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w5384/Documents/ctxRBA791_construction/input_base/get_kapp/"/>
    </mc:Choice>
  </mc:AlternateContent>
  <xr:revisionPtr revIDLastSave="0" documentId="13_ncr:1_{70DD65F1-F35B-8544-AEA6-4C1121B3CC05}" xr6:coauthVersionLast="47" xr6:coauthVersionMax="47" xr10:uidLastSave="{00000000-0000-0000-0000-000000000000}"/>
  <bookViews>
    <workbookView xWindow="0" yWindow="0" windowWidth="38400" windowHeight="21600" xr2:uid="{26819CAE-4DE2-4F7C-9318-15832DF0F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<sst xmlns="http://schemas.openxmlformats.org/spreadsheetml/2006/main" count="3901" uniqueCount="3901">
  <si>
    <t>No</t>
  </si>
  <si>
    <t>Fasta headers</t>
  </si>
  <si>
    <t>Locus Tags</t>
  </si>
  <si>
    <t>Mass (Da)</t>
  </si>
  <si>
    <t>iBAQ (log2)</t>
  </si>
  <si>
    <t>g/gDCW</t>
  </si>
  <si>
    <t>Clo1313_2479</t>
  </si>
  <si>
    <t>CP002416.1_prot_ADU74312.1_1212[locus_tag=Clo1313_1249][db_xref=GO:0003677,GO:0004003,GO:0005524,InterPro:IPR000212,InterPro:IPR014016,InterPro:IPR014017][protein=UvrD/REPhelicase][protein_id=ADU74312.1][location=1479986..1482106][gbkey=CDS]</t>
  </si>
  <si>
    <t>Clo1313_1249</t>
  </si>
  <si>
    <t>CP002416.1_prot_ADU74139.1_1039[locus_tag=Clo1313_1075][protein=hypotheticalprotein][protein_id=ADU74139.1][location=1284404..1285072][gbkey=CDS]</t>
  </si>
  <si>
    <t>Clo1313_1075</t>
  </si>
  <si>
    <t>CP002416.1_prot_ADU74024.1_924[locus_tag=Clo1313_0956][db_xref=InterPro:IPR008513][protein=proteinofunknownfunctionDUF795][protein_id=ADU74024.1][location=complement(1116939..1118186)][gbkey=CDS]</t>
  </si>
  <si>
    <t>Clo1313_0956</t>
  </si>
  <si>
    <t>CP002416.1_prot_ADU73243.1_143[locus_tag=Clo1313_0147][db_xref=InterPro:IPR001509,InterPro:IPR013445][protein=CDP-glucose4,6-dehydratase][protein_id=ADU73243.1][location=complement(160710..161849)][gbkey=CDS]</t>
  </si>
  <si>
    <t>Clo1313_0147</t>
  </si>
  <si>
    <t>CP002416.1_prot_ADU73911.1_811[locus_tag=Clo1313_0842][db_xref=InterPro:IPR018966][protein=VTCdomain][protein_id=ADU73911.1][location=969581..970267][gbkey=CDS]</t>
  </si>
  <si>
    <t>Clo1313_0842</t>
  </si>
  <si>
    <t>CP002416.1_prot_ADU75663.1_2563[locus_tag=Clo1313_2667][db_xref=InterPro:IPR014820,InterPro:IPR015330][protein=BifunctionalDNAprimase/polymerase][protein_id=ADU75663.1][location=complement(3133546..3134352)][gbkey=CDS]</t>
  </si>
  <si>
    <t>Clo1313_2667</t>
  </si>
  <si>
    <t>Clo1313_1425</t>
  </si>
  <si>
    <t>CP002416.1_prot_ADU73441.1_341[locus_tag=Clo1313_0351][protein=transcriptionalregulator-likeprotein][protein_id=ADU73441.1][location=385818..387155][gbkey=CDS]</t>
  </si>
  <si>
    <t>Clo1313_0351</t>
  </si>
  <si>
    <t>Clo1313_2858</t>
  </si>
  <si>
    <t>CP002416.1_prot_ADU73719.1_619[locus_tag=Clo1313_0639][db_xref=InterPro:IPR006016][protein=UspAdomain-containingprotein][protein_id=ADU73719.1][location=complement(725146..725556)][gbkey=CDS]</t>
  </si>
  <si>
    <t>Clo1313_0639</t>
  </si>
  <si>
    <t>CP002416.1_prot_ADU75943.1_2843[locus_tag=Clo1313_2965][db_xref=GO:0005524,GO:0016887,InterPro:IPR003439,InterPro:IPR003593,InterPro:IPR017871][protein=ABCtransporterrelatedprotein][protein_id=ADU75943.1][location=complement(3477548..3478228)][gbkey=CDS]</t>
  </si>
  <si>
    <t>Clo1313_2965</t>
  </si>
  <si>
    <t>CP002416.1_prot_ADU73442.1_342[locus_tag=Clo1313_0352][protein=hypotheticalprotein][protein_id=ADU73442.1][location=387139..388191][gbkey=CDS]</t>
  </si>
  <si>
    <t>Clo1313_0352</t>
  </si>
  <si>
    <t>CP002416.1_prot_ADU75545.1_2445[locus_tag=Clo1313_2541][db_xref=GO:0046872,InterPro:IPR006121,InterPro:IPR017969][protein=Heavymetaltransport/detoxificationprotein][protein_id=ADU75545.1][location=complement(2981039..2982538)][gbkey=CDS]</t>
  </si>
  <si>
    <t>Clo1313_2541</t>
  </si>
  <si>
    <t>CP002416.1_prot_ADU75647.1_2547[locus_tag=Clo1313_2648][protein=hypotheticalprotein][protein_id=ADU75647.1][location=complement(3116613..3117176)][gbkey=CDS]</t>
  </si>
  <si>
    <t>Clo1313_2648</t>
  </si>
  <si>
    <t>CP002416.1_prot_ADU73219.1_119[locus_tag=Clo1313_0122][db_xref=GO:0003824,InterPro:IPR000594,InterPro:IPR007901][protein=UBA/THIF-typeNAD/FADbindingprotein][protein_id=ADU73219.1][location=137326..138138][gbkey=CDS]</t>
  </si>
  <si>
    <t>Clo1313_0122</t>
  </si>
  <si>
    <t>CP002416.1_prot_ADU75584.1_2484[locus_tag=Clo1313_2583][protein=hypotheticalprotein][protein_id=ADU75584.1][location=complement(3034639..3035880)][gbkey=CDS]</t>
  </si>
  <si>
    <t>Clo1313_2583</t>
  </si>
  <si>
    <t>CP002416.1_prot_ADU73115.1_15[locus_tag=Clo1313_0015][protein=hypotheticalprotein][protein_id=ADU73115.1][location=16820..17353][gbkey=CDS]</t>
  </si>
  <si>
    <t>Clo1313_0015</t>
  </si>
  <si>
    <t>CP002416.1_prot_ADU74980.1_1880[locus_tag=Clo1313_1930][protein=hypotheticalprotein][protein_id=ADU74980.1][location=complement(2258610..2260085)][gbkey=CDS]</t>
  </si>
  <si>
    <t>Clo1313_1930</t>
  </si>
  <si>
    <t>CP002416.1_prot_ADU73142.1_42[locus_tag=Clo1313_0042][db_xref=GO:0016787,InterPro:IPR004843][protein=metallophosphoesterase][protein_id=ADU73142.1][location=43827..44972][gbkey=CDS]</t>
  </si>
  <si>
    <t>Clo1313_0042</t>
  </si>
  <si>
    <t>CP002416.1_prot_ADU75697.1_2597[locus_tag=Clo1313_2713][protein=hypotheticalprotein][protein_id=ADU75697.1][location=complement(3191484..3192425)][gbkey=CDS]</t>
  </si>
  <si>
    <t>Clo1313_2713</t>
  </si>
  <si>
    <t>CP002416.1_prot_ADU73813.1_713[locus_tag=Clo1313_0735][db_xref=GO:0003824,GO:0031419,GO:0046872,GO:0051536,InterPro:IPR006158,InterPro:IPR006638,InterPro:IPR007197][protein=RadicalSAMdomainprotein][protein_id=ADU73813.1][location=846764..848515][gbkey=CDS]</t>
  </si>
  <si>
    <t>Clo1313_0735</t>
  </si>
  <si>
    <t>CP002416.1_prot_ADU74987.1_1887[locus_tag=Clo1313_1939][db_xref=GO:0003676,GO:0005524,GO:0008026,InterPro:IPR001650,InterPro:IPR006555,InterPro:IPR014013][protein=helicasec2][protein_id=ADU74987.1][location=complement(2271577..2273934)][gbkey=CDS]</t>
  </si>
  <si>
    <t>Clo1313_1939</t>
  </si>
  <si>
    <t>CP002416.1_prot_ADU75733.1_2633[locus_tag=Clo1313_2749][protein=hypotheticalprotein][protein_id=ADU75733.1][location=complement(3231939..3233237)][gbkey=CDS]</t>
  </si>
  <si>
    <t>Clo1313_2749</t>
  </si>
  <si>
    <t>CP002416.1_prot_ADU73328.1_228[locus_tag=Clo1313_0234][db_xref=GO:0003824,GO:0050662,InterPro:IPR001509][protein=NAD-dependentepimerase/dehydratase][protein_id=ADU73328.1][location=complement(257313..258293)][gbkey=CDS]</t>
  </si>
  <si>
    <t>Clo1313_0234</t>
  </si>
  <si>
    <t>CP002416.1_prot_ADU74263.1_1163[locus_tag=Clo1313_1199][protein=hypotheticalprotein][protein_id=ADU74263.1][location=1423723..1424145][gbkey=CDS]</t>
  </si>
  <si>
    <t>Clo1313_1199</t>
  </si>
  <si>
    <t>CP002416.1_prot_ADU75222.1_2122[locus_tag=Clo1313_2182][protein=hypotheticalprotein][protein_id=ADU75222.1][location=complement(2569984..2570943)][gbkey=CDS]</t>
  </si>
  <si>
    <t>Clo1313_2182</t>
  </si>
  <si>
    <t>CP002416.1_prot_ADU73926.1_826[locus_tag=Clo1313_0858][db_xref=InterPro:IPR000073][protein=alpha/betahydrolasefoldprotein][protein_id=ADU73926.1][location=complement(995297..996229)][gbkey=CDS]</t>
  </si>
  <si>
    <t>Clo1313_0858</t>
  </si>
  <si>
    <t>CP002416.1_prot_ADU74548.1_1448[locus_tag=Clo1313_1486][db_xref=GO:0000287,GO:0008897,InterPro:IPR004568,InterPro:IPR008278][protein=4'-phosphopantetheinyltransferase][protein_id=ADU74548.1][location=1742020..1742649][gbkey=CDS]</t>
  </si>
  <si>
    <t>Clo1313_1486</t>
  </si>
  <si>
    <t>CP002416.1_prot_ADU75532.1_2432[locus_tag=Clo1313_2528][protein=hypotheticalprotein][protein_id=ADU75532.1][location=complement(2965609..2966571)][gbkey=CDS]</t>
  </si>
  <si>
    <t>Clo1313_2528</t>
  </si>
  <si>
    <t>CP002416.1_prot_ADU73761.1_661[locus_tag=Clo1313_0681][protein=hypotheticalprotein][protein_id=ADU73761.1][location=779513..780850][gbkey=CDS]</t>
  </si>
  <si>
    <t>Clo1313_0681</t>
  </si>
  <si>
    <t>CP002416.1_prot_ADU74684.1_1584[locus_tag=Clo1313_1623][db_xref=InterPro:IPR004477,InterPro:IPR004797][protein=DNAinternalization-relatedcompetenceproteinComEC/Rec2][protein_id=ADU74684.1][location=complement(1895151..1897451)][gbkey=CDS]</t>
  </si>
  <si>
    <t>Clo1313_1623</t>
  </si>
  <si>
    <t>CP002416.1_prot_ADU75385.1_2285[locus_tag=Clo1313_2367][db_xref=GO:0003677,GO:0008170,InterPro:IPR002941][protein=DNAmethylaseN-4/N-6domainprotein][protein_id=ADU75385.1][location=complement(2777616..2780171)][gbkey=CDS]</t>
  </si>
  <si>
    <t>Clo1313_2367</t>
  </si>
  <si>
    <t>CP002416.1_prot_ADU73432.1_332[locus_tag=Clo1313_0341][protein=hypotheticalprotein][protein_id=ADU73432.1][location=372739..374070][gbkey=CDS]</t>
  </si>
  <si>
    <t>Clo1313_0341</t>
  </si>
  <si>
    <t>CP002416.1_prot_ADU75546.1_2446[locus_tag=Clo1313_2542][protein=hypotheticalprotein][protein_id=ADU75546.1][location=complement(2982592..2983083)][gbkey=CDS]</t>
  </si>
  <si>
    <t>Clo1313_2542</t>
  </si>
  <si>
    <t>CP002416.1_prot_ADU74203.1_1103[locus_tag=Clo1313_1139][db_xref=InterPro:IPR002509,InterPro:IPR014235][protein=delta-lactam-biosyntheticde-N-acetylase][protein_id=ADU74203.1][location=1357336..1358298][gbkey=CDS]</t>
  </si>
  <si>
    <t>Clo1313_1139</t>
  </si>
  <si>
    <t>CP002416.1_prot_ADU74445.1_1345[locus_tag=Clo1313_1382][protein=stageIIIsporulationproteinAG][protein_id=ADU74445.1][location=1622739..1623362][gbkey=CDS]</t>
  </si>
  <si>
    <t>Clo1313_1382</t>
  </si>
  <si>
    <t>CP002416.1_prot_ADU75753.1_2653[locus_tag=Clo1313_2769][db_xref=GO:0005524,GO:0016887,InterPro:IPR003439,InterPro:IPR003593][protein=ABCtransporterrelatedprotein][protein_id=ADU75753.1][location=3252661..3253434][gbkey=CDS]</t>
  </si>
  <si>
    <t>Clo1313_2769</t>
  </si>
  <si>
    <t>CP002416.1_prot_ADU75266.1_2166[locus_tag=Clo1313_2233][db_xref=GO:0016491,InterPro:IPR001547][protein=glycosidehydrolasefamily5][protein_id=ADU75266.1][location=2635131..2636816][gbkey=CDS]</t>
  </si>
  <si>
    <t>Clo1313_2233</t>
  </si>
  <si>
    <t>CP002416.1_prot_ADU74143.1_1043[locus_tag=Clo1313_1079][protein=hypotheticalprotein][protein_id=ADU74143.1][location=1289935..1290321][gbkey=CDS]</t>
  </si>
  <si>
    <t>Clo1313_1079</t>
  </si>
  <si>
    <t>CP002416.1_prot_ADU73143.1_43[locus_tag=Clo1313_0043][db_xref=GO:0005524,InterPro:IPR003395][protein=SMCdomainprotein][protein_id=ADU73143.1][location=45034..47685][gbkey=CDS]</t>
  </si>
  <si>
    <t>Clo1313_0043</t>
  </si>
  <si>
    <t>CP002416.1_prot_ADU74528.1_1428[locus_tag=Clo1313_1466][db_xref=InterPro:IPR000180,InterPro:IPR008257][protein=Membranedipeptidase][protein_id=ADU74528.1][location=1717960..1718895][gbkey=CDS]</t>
  </si>
  <si>
    <t>Clo1313_1466</t>
  </si>
  <si>
    <t>Clo1313_2564</t>
  </si>
  <si>
    <t>CP002416.1_prot_ADU75327.1_2227[locus_tag=Clo1313_2300][db_xref=GO:0005524,GO:0016887,InterPro:IPR003439,InterPro:IPR003593][protein=ABCtransporterrelatedprotein][protein_id=ADU75327.1][location=complement(2709728..2710645)][gbkey=CDS]</t>
  </si>
  <si>
    <t>Clo1313_2300</t>
  </si>
  <si>
    <t>CP002416.1_prot_ADU75600.1_2500[locus_tag=Clo1313_2600][db_xref=InterPro:IPR003587,InterPro:IPR006141][protein=Hedgehog/inteinhintdomainprotein][protein_id=ADU75600.1][location=complement(3061379..3063031)][gbkey=CDS];CP002416.1_prot_ADU75662.1_2562[locus_tag=Clo1313_2666][db_xref=InterPro:IPR003587,InterPro:IPR006141][protein=Hedgehog/inteinhintdomainprotein][protein_id=ADU75662.1][location=complement(3131344..3133098)][gbkey=CDS];CP002416.1_prot_ADU75650.1_2550[locus_tag=Clo1313_2651][db_xref=InterPro:IPR003587,InterPro:IPR006141][protein=Hedgehog/inteinhintdomainprotein][protein_id=ADU75650.1][location=complement(3118317..3119669)][gbkey=CDS];CP002416.1_prot_ADU75666.1_2566[locus_tag=Clo1313_2671][db_xref=InterPro:IPR003587,InterPro:IPR006141][protein=Hedgehog/inteinhintdomainprotein][protein_id=ADU75666.1][location=complement(3135484..3137157)][gbkey=CDS]</t>
  </si>
  <si>
    <t>Clo1313_2600</t>
  </si>
  <si>
    <t>CP002416.1_prot_ADU75689.1_2589[locus_tag=Clo1313_2705][protein=hypotheticalprotein][protein_id=ADU75689.1][location=complement(3184298..3184825)][gbkey=CDS]</t>
  </si>
  <si>
    <t>Clo1313_2705</t>
  </si>
  <si>
    <t>CP002416.1_prot_ADU73998.1_898[locus_tag=Clo1313_0930][db_xref=GO:0004109,InterPro:IPR004559,InterPro:IPR006638,InterPro:IPR007197,InterPro:IPR010723][protein=oxygen-independentcoproporphyrinogenIIIoxidase][protein_id=ADU73998.1][location=1086864..1088006][gbkey=CDS]</t>
  </si>
  <si>
    <t>Clo1313_0930</t>
  </si>
  <si>
    <t>CP002416.1_prot_ADU75430.1_2330[locus_tag=Clo1313_2414][db_xref=GO:0005524,GO:0016887,InterPro:IPR003439,InterPro:IPR003593,InterPro:IPR017871][protein=ABCtransporterrelatedprotein][protein_id=ADU75430.1][location=2823615..2824292][gbkey=CDS]</t>
  </si>
  <si>
    <t>Clo1313_2414</t>
  </si>
  <si>
    <t>CP002416.1_prot_ADU73245.1_145[locus_tag=Clo1313_0149][protein=hypotheticalprotein][protein_id=ADU73245.1][location=complement(163006..164787)][gbkey=CDS]</t>
  </si>
  <si>
    <t>Clo1313_0149</t>
  </si>
  <si>
    <t>CP002416.1_prot_ADU73748.1_648[locus_tag=Clo1313_0668][protein=hypotheticalprotein][protein_id=ADU73748.1][location=759119..760132][gbkey=CDS]</t>
  </si>
  <si>
    <t>Clo1313_0668</t>
  </si>
  <si>
    <t>Clo1313_0849</t>
  </si>
  <si>
    <t>CP002416.1_prot_ADU75147.1_2047[locus_tag=Clo1313_2106][protein=stageVsporulationproteinae][protein_id=ADU75147.1][location=complement(2481069..2481647)][gbkey=CDS]</t>
  </si>
  <si>
    <t>Clo1313_2106</t>
  </si>
  <si>
    <t>CP002416.1_prot_ADU75664.1_2564[locus_tag=Clo1313_2669][protein=hypotheticalprotein][protein_id=ADU75664.1][location=complement(3134608..3134997)][gbkey=CDS];CP002416.1_prot_ADU75652.1_2552[locus_tag=Clo1313_2654][protein=hypotheticalprotein][protein_id=ADU75652.1][location=complement(3121126..3121515)][gbkey=CDS]</t>
  </si>
  <si>
    <t>Clo1313_2669</t>
  </si>
  <si>
    <t>CP002416.1_prot_ADU74166.1_1066[locus_tag=Clo1313_1102][db_xref=GO:0004725,InterPro:IPR017867][protein=Protein-tyrosinephosphatase,lowmolecularweight][protein_id=ADU74166.1][location=1316558..1316959][gbkey=CDS]</t>
  </si>
  <si>
    <t>Clo1313_1102</t>
  </si>
  <si>
    <t>CP002416.1_prot_ADU75003.1_1903[locus_tag=Clo1313_1956][db_xref=InterPro:IPR000160,InterPro:IPR003607,InterPro:IPR006674,InterPro:IPR006675][protein=diguanylatecyclaseandmetaldependentphosphohydrolase][protein_id=ADU75003.1][location=2295124..2296728][gbkey=CDS]</t>
  </si>
  <si>
    <t>Clo1313_1956</t>
  </si>
  <si>
    <t>CP002416.1_prot_ADU73922.1_822[locus_tag=Clo1313_0853][db_xref=GO:0003824,InterPro:IPR001736][protein=phospholipaseD/Transphosphatidylase][protein_id=ADU73922.1][location=988441..989985][gbkey=CDS]</t>
  </si>
  <si>
    <t>Clo1313_0853</t>
  </si>
  <si>
    <t>Clo1313_1487</t>
  </si>
  <si>
    <t>Clo1313_2857</t>
  </si>
  <si>
    <t>CP002416.1_prot_ADU73418.1_318[locus_tag=Clo1313_0327][db_xref=GO:0016787,InterPro:IPR004843,InterPro:IPR014578][protein=metallophosphoesterase][protein_id=ADU73418.1][location=358550..359257][gbkey=CDS]</t>
  </si>
  <si>
    <t>Clo1313_0327</t>
  </si>
  <si>
    <t>CP002416.1_prot_ADU75770.1_2670[locus_tag=Clo1313_2786][db_xref=GO:0005215,InterPro:IPR006059][protein=extracellularsolute-bindingproteinfamily1][protein_id=ADU75770.1][location=complement(3271028..3272410)][gbkey=CDS]</t>
  </si>
  <si>
    <t>Clo1313_2786</t>
  </si>
  <si>
    <t>CP002416.1_prot_ADU74790.1_1690[locus_tag=Clo1313_1733][protein=cobyrinicacidac-diamidesynthase][protein_id=ADU74790.1][location=complement(2027098..2028006)][gbkey=CDS]</t>
  </si>
  <si>
    <t>Clo1313_1733</t>
  </si>
  <si>
    <t>CP002416.1_prot_ADU75765.1_2665[locus_tag=Clo1313_2781][db_xref=InterPro:IPR006518][protein=TrypanosomeRHS][protein_id=ADU75765.1][location=complement(3265349..3266761)][gbkey=CDS]</t>
  </si>
  <si>
    <t>Clo1313_2781</t>
  </si>
  <si>
    <t>CP002416.1_prot_ADU75004.1_1904[locus_tag=Clo1313_1957][db_xref=InterPro:IPR001967,InterPro:IPR012907,InterPro:IPR018044][protein=Serine-typeD-Ala-D-Alacarboxypeptidase][protein_id=ADU75004.1][location=2296870..2298024][gbkey=CDS]</t>
  </si>
  <si>
    <t>Clo1313_1957</t>
  </si>
  <si>
    <t>CP002416.1_prot_ADU73135.1_35[locus_tag=Clo1313_0035][db_xref=GO:0003700,InterPro:IPR000485,InterPro:IPR000524,InterPro:IPR011711][protein=transcriptionalregulator,GntRfamily][protein_id=ADU73135.1][location=36932..37624][gbkey=CDS]</t>
  </si>
  <si>
    <t>Clo1313_0035</t>
  </si>
  <si>
    <t>CP002416.1_prot_ADU73810.1_710[locus_tag=Clo1313_0732][db_xref=GO:0008324,InterPro:IPR003148,InterPro:IPR006036,InterPro:IPR006037,InterPro:IPR006141][protein=TrkA-Ndomainprotein][protein_id=ADU73810.1][location=842636..844033][gbkey=CDS]</t>
  </si>
  <si>
    <t>Clo1313_0732</t>
  </si>
  <si>
    <t>CP002416.1_prot_ADU74439.1_1339[locus_tag=Clo1313_1376][db_xref=InterPro:IPR003593,InterPro:IPR014217][protein=stageIIIsporulationproteinAA][protein_id=ADU74439.1][location=1618533..1619543][gbkey=CDS]</t>
  </si>
  <si>
    <t>Clo1313_1376</t>
  </si>
  <si>
    <t>CP002416.1_prot_ADU74961.1_1861[locus_tag=Clo1313_1910][db_xref=InterPro:IPR011658][protein=PA14domainprotein][protein_id=ADU74961.1][location=complement(2230554..2232488)][gbkey=CDS]</t>
  </si>
  <si>
    <t>Clo1313_1910</t>
  </si>
  <si>
    <t>CP002416.1_prot_ADU74109.1_1009[locus_tag=Clo1313_1041][db_xref=InterPro:IPR003769][protein=ATP-dependentClpproteaseadaptorproteinClpS][protein_id=ADU74109.1][location=complement(1247202..1247501)][gbkey=CDS]</t>
  </si>
  <si>
    <t>Clo1313_1041</t>
  </si>
  <si>
    <t>CP002416.1_prot_ADU75994.1_2894[locus_tag=Clo1313_3016][db_xref=InterPro:IPR003344][protein=Igdomainproteingroup1domainprotein][protein_id=ADU75994.1][location=3533675..3534823][gbkey=CDS]</t>
  </si>
  <si>
    <t>Clo1313_3016</t>
  </si>
  <si>
    <t>CP002416.1_prot_ADU75978.1_2878[locus_tag=Clo1313_3000][protein=hypotheticalprotein][protein_id=ADU75978.1][location=complement(3513692..3515005)][gbkey=CDS]</t>
  </si>
  <si>
    <t>Clo1313_3000</t>
  </si>
  <si>
    <t>CP002416.1_prot_ADU75318.1_2218[locus_tag=Clo1313_2289][db_xref=GO:0008415,InterPro:IPR001296,InterPro:IPR002123][protein=glycosyltransferasegroup1][protein_id=ADU75318.1][location=2695878..2697671][gbkey=CDS]</t>
  </si>
  <si>
    <t>Clo1313_2289</t>
  </si>
  <si>
    <t>Clo1313_2793</t>
  </si>
  <si>
    <t>CP002416.1_prot_ADU74315.1_1215[locus_tag=Clo1313_1252][db_xref=GO:0016597,InterPro:IPR002912][protein=aminoacid-bindingACTdomainprotein][protein_id=ADU74315.1][location=complement(1484300..1484758)][gbkey=CDS]</t>
  </si>
  <si>
    <t>Clo1313_1252</t>
  </si>
  <si>
    <t>CP002416.1_prot_ADU73239.1_139[locus_tag=Clo1313_0143][db_xref=InterPro:IPR001173][protein=glycosyltransferasefamily2][protein_id=ADU73239.1][location=complement(155793..157292)][gbkey=CDS]</t>
  </si>
  <si>
    <t>Clo1313_0143</t>
  </si>
  <si>
    <t>CP002416.1_prot_ADU75284.1_2184[locus_tag=Clo1313_2252][protein=hypotheticalprotein][protein_id=ADU75284.1][location=complement(2658255..2658875)][gbkey=CDS]</t>
  </si>
  <si>
    <t>Clo1313_2252</t>
  </si>
  <si>
    <t>CP002416.1_prot_ADU73104.1_4[locus_tag=Clo1313_0004][db_xref=GO:0003697,GO:0005524,InterPro:IPR001238,InterPro:IPR003395,InterPro:IPR018078][protein=DNAreplicationandrepairproteinRecF][protein_id=ADU73104.1][location=3133..4242][gbkey=CDS]</t>
  </si>
  <si>
    <t>Clo1313_0004</t>
  </si>
  <si>
    <t>CP002416.1_prot_ADU73649.1_549[locus_tag=Clo1313_0567][db_xref=GO:0030528,InterPro:IPR001792,InterPro:IPR004421,InterPro:IPR006070,InterPro:IPR011125,InterPro:IPR017968][protein=(NiFe)hydrogenasematurationproteinHypF][protein_id=ADU73649.1][location=complement(624537..626798)][gbkey=CDS]</t>
  </si>
  <si>
    <t>Clo1313_0567</t>
  </si>
  <si>
    <t>CP002416.1_prot_ADU74885.1_1785[locus_tag=Clo1313_1829][db_xref=GO:0005215,InterPro:IPR001851][protein=inner-membranetranslocator][protein_id=ADU74885.1][location=complement(2141289..2142338)][gbkey=CDS]</t>
  </si>
  <si>
    <t>Clo1313_1829</t>
  </si>
  <si>
    <t>CP002416.1_prot_ADU73435.1_335[locus_tag=Clo1313_0344][db_xref=InterPro:IPR005502][protein=ADP-ribosylation/CrystallinJ1][protein_id=ADU73435.1][location=375143..375964][gbkey=CDS]</t>
  </si>
  <si>
    <t>Clo1313_0344</t>
  </si>
  <si>
    <t>CP002416.1_prot_ADU75298.1_2198[locus_tag=Clo1313_2266][db_xref=InterPro:IPR001119][protein=S-layerdomain-containingprotein][protein_id=ADU75298.1][location=complement(2674242..2674982)][gbkey=CDS]</t>
  </si>
  <si>
    <t>Clo1313_2266</t>
  </si>
  <si>
    <t>CP002416.1_prot_ADU74748.1_1648[locus_tag=Clo1313_1691][db_xref=GO:0003700,InterPro:IPR002481][protein=ferricuptakeregulator,Furfamily][protein_id=ADU74748.1][location=complement(1981969..1982388)][gbkey=CDS]</t>
  </si>
  <si>
    <t>Clo1313_1691</t>
  </si>
  <si>
    <t>CP002416.1_prot_ADU73486.1_386[locus_tag=Clo1313_0396][db_xref=GO:0003700,InterPro:IPR000843,InterPro:IPR001761][protein=transcriptionalregulator,LacIfamily][protein_id=ADU73486.1][location=431291..432328][gbkey=CDS]</t>
  </si>
  <si>
    <t>Clo1313_0396</t>
  </si>
  <si>
    <t>CP002416.1_prot_ADU75323.1_2223[locus_tag=Clo1313_2294][db_xref=GO:0000156,GO:0003677,InterPro:IPR001789,InterPro:IPR001867][protein=twocomponenttranscriptionalregulator,wingedhelixfamily][protein_id=ADU75323.1][location=complement(2702795..2703469)][gbkey=CDS]</t>
  </si>
  <si>
    <t>Clo1313_2294</t>
  </si>
  <si>
    <t>CP002416.1_prot_ADU75800.1_2700[locus_tag=Clo1313_2820][db_xref=GO:0016787,InterPro:IPR011697,InterPro:IPR017926][protein=peptidaseC26][protein_id=ADU75800.1][location=complement(3312818..3313534)][gbkey=CDS]</t>
  </si>
  <si>
    <t>Clo1313_2820</t>
  </si>
  <si>
    <t>CP002416.1_prot_ADU73893.1_793[locus_tag=Clo1313_0824][protein=hypotheticalprotein][protein_id=ADU73893.1][location=complement(951013..951954)][gbkey=CDS]</t>
  </si>
  <si>
    <t>Clo1313_0824</t>
  </si>
  <si>
    <t>CP002416.1_prot_ADU75846.1_2746[locus_tag=Clo1313_2866][db_xref=GO:0005524,GO:0016887,InterPro:IPR003439,InterPro:IPR003593,InterPro:IPR017871][protein=ABCtransporterrelatedprotein][protein_id=ADU75846.1][location=complement(3375826..3376593)][gbkey=CDS]</t>
  </si>
  <si>
    <t>Clo1313_2866</t>
  </si>
  <si>
    <t>CP002416.1_prot_ADU74431.1_1331[locus_tag=Clo1313_1368][db_xref=InterPro:IPR000045,InterPro:IPR010627,InterPro:IPR014032][protein=Prepilinpeptidase][protein_id=ADU74431.1][location=1612404..1613249][gbkey=CDS]</t>
  </si>
  <si>
    <t>Clo1313_1368</t>
  </si>
  <si>
    <t>CP002416.1_prot_ADU74406.1_1306[locus_tag=Clo1313_1343][protein=glycosyltransferasefamilyprotein][protein_id=ADU74406.1][location=complement(1588573..1589865)][gbkey=CDS]</t>
  </si>
  <si>
    <t>Clo1313_1343</t>
  </si>
  <si>
    <t>CP002416.1_prot_ADU73939.1_839[locus_tag=Clo1313_0871][db_xref=GO:0016597,InterPro:IPR002912,InterPro:IPR008310][protein=aminoacid-bindingACTdomainprotein][protein_id=ADU73939.1][location=1012118..1012561][gbkey=CDS]</t>
  </si>
  <si>
    <t>Clo1313_0871</t>
  </si>
  <si>
    <t>CP002416.1_prot_ADU75087.1_1987[locus_tag=Clo1313_2046][db_xref=InterPro:IPR019606][protein=LipoproteinLpqB,GerMNdomain][protein_id=ADU75087.1][location=complement(2413902..2415074)][gbkey=CDS]</t>
  </si>
  <si>
    <t>Clo1313_2046</t>
  </si>
  <si>
    <t>Clo1313_0501</t>
  </si>
  <si>
    <t>CP002416.1_prot_ADU74475.1_1375[locus_tag=Clo1313_1413][db_xref=InterPro:IPR000780][protein=MCPmethyltransferase,CheR-type][protein_id=ADU74475.1][location=1661020..1661838][gbkey=CDS]</t>
  </si>
  <si>
    <t>Clo1313_1413</t>
  </si>
  <si>
    <t>CP002416.1_prot_ADU74590.1_1490[locus_tag=Clo1313_1528][db_xref=InterPro:IPR010719][protein=rRNAmethylase][protein_id=ADU74590.1][location=complement(1785187..1785753)][gbkey=CDS]</t>
  </si>
  <si>
    <t>Clo1313_1528</t>
  </si>
  <si>
    <t>CP002416.1_prot_ADU73908.1_808[locus_tag=Clo1313_0839][db_xref=GO:0000155,GO:0004871,GO:0005524,InterPro:IPR003594,InterPro:IPR003660,InterPro:IPR003661,InterPro:IPR004358,InterPro:IPR005467][protein=integralmembranesensorsignaltransductionhistidinekinase][protein_id=ADU73908.1][location=complement(967232..968458)][gbkey=CDS]</t>
  </si>
  <si>
    <t>Clo1313_0839</t>
  </si>
  <si>
    <t>CP002416.1_prot_ADU75688.1_2588[locus_tag=Clo1313_2704][db_xref=InterPro:IPR003587,InterPro:IPR006141][protein=Hedgehog/inteinhintdomainprotein][protein_id=ADU75688.1][location=complement(3182472..3184121)][gbkey=CDS];CP002416.1_prot_ADU74127.1_1027[locus_tag=Clo1313_1059][protein=hypotheticalprotein][protein_id=ADU74127.1][location=1267474..1267827][gbkey=CDS]</t>
  </si>
  <si>
    <t>Clo1313_2704</t>
  </si>
  <si>
    <t>CP002416.1_prot_ADU73967.1_867[locus_tag=Clo1313_0899][db_xref=InterPro:IPR007016][protein=O-antigenpolymerase][protein_id=ADU73967.1][location=1047400..1048671][gbkey=CDS]</t>
  </si>
  <si>
    <t>Clo1313_0899</t>
  </si>
  <si>
    <t>Clo1313_3023</t>
  </si>
  <si>
    <t>CP002416.1_prot_ADU73946.1_846[locus_tag=Clo1313_0878][protein=hypotheticalprotein][protein_id=ADU73946.1][location=1024123..1024299][gbkey=CDS]</t>
  </si>
  <si>
    <t>Clo1313_0878</t>
  </si>
  <si>
    <t>CP002416.1_prot_ADU73498.1_398[locus_tag=Clo1313_0409][db_xref=InterPro:IPR000673,InterPro:IPR001789,InterPro:IPR008248][protein=responseregulatorreceivermodulatedCheBmethylesterase][protein_id=ADU73498.1][location=456959..458053][gbkey=CDS]</t>
  </si>
  <si>
    <t>Clo1313_0409</t>
  </si>
  <si>
    <t>CP002416.1_prot_ADU73894.1_794[locus_tag=Clo1313_0825][db_xref=InterPro:IPR002549][protein=proteinofunknownfunctionUPF0118][protein_id=ADU73894.1][location=952286..953404][gbkey=CDS]</t>
  </si>
  <si>
    <t>Clo1313_0825</t>
  </si>
  <si>
    <t>CP002416.1_prot_ADU74997.1_1897[locus_tag=Clo1313_1950][db_xref=GO:0003723,GO:0009982,InterPro:IPR006145][protein=pseudouridinesynthase][protein_id=ADU74997.1][location=complement(2286835..2287530)][gbkey=CDS]</t>
  </si>
  <si>
    <t>Clo1313_1950</t>
  </si>
  <si>
    <t>CP002416.1_prot_ADU73694.1_594[locus_tag=Clo1313_0614][db_xref=InterPro:IPR002797][protein=polysaccharidebiosynthesisprotein][protein_id=ADU73694.1][location=689586..691193][gbkey=CDS]</t>
  </si>
  <si>
    <t>Clo1313_0614</t>
  </si>
  <si>
    <t>CP002416.1_prot_ADU74634.1_1534[locus_tag=Clo1313_1573][db_xref=GO:0016853,InterPro:IPR004370,InterPro:IPR017284][protein=4-oxalocrotonatetautomerase][protein_id=ADU74634.1][location=complement(1832877..1833113)][gbkey=CDS]</t>
  </si>
  <si>
    <t>Clo1313_1573</t>
  </si>
  <si>
    <t>CP002416.1_prot_ADU75739.1_2639[locus_tag=Clo1313_2755][db_xref=InterPro:IPR019712][protein=ProteinofunknownfunctionDUF2600][protein_id=ADU75739.1][location=3239627..3240670][gbkey=CDS]</t>
  </si>
  <si>
    <t>Clo1313_2755</t>
  </si>
  <si>
    <t>CP002416.1_prot_ADU74732.1_1632[locus_tag=Clo1313_1675][db_xref=InterPro:IPR010739][protein=proteinofunknownfunctionDUF1312][protein_id=ADU74732.1][location=complement(1959701..1960081)][gbkey=CDS]</t>
  </si>
  <si>
    <t>Clo1313_1675</t>
  </si>
  <si>
    <t>CP002416.1_prot_ADU75046.1_1946[locus_tag=Clo1313_2000][protein=hypotheticalprotein][protein_id=ADU75046.1][location=complement(2357953..2358393)][gbkey=CDS]</t>
  </si>
  <si>
    <t>Clo1313_2000</t>
  </si>
  <si>
    <t>CP002416.1_prot_ADU73265.1_165[locus_tag=Clo1313_0170][db_xref=GO:0003848,InterPro:IPR000550][protein=2-amino-4-hydroxy-6-hydroxymethyldihydropteridinepyrophosphokinase][protein_id=ADU73265.1][location=186013..186528][gbkey=CDS]</t>
  </si>
  <si>
    <t>Clo1313_0170</t>
  </si>
  <si>
    <t>CP002416.1_prot_ADU75272.1_2172[locus_tag=Clo1313_2240][db_xref=GO:0003700,InterPro:IPR001647][protein=regulatoryproteinTetR][protein_id=ADU75272.1][location=2644178..2644738][gbkey=CDS]</t>
  </si>
  <si>
    <t>Clo1313_2240</t>
  </si>
  <si>
    <t>CP002416.1_prot_ADU75835.1_2735[locus_tag=Clo1313_2855][protein=hypotheticalprotein][protein_id=ADU75835.1][location=3352432..3353022][gbkey=CDS]</t>
  </si>
  <si>
    <t>Clo1313_2855</t>
  </si>
  <si>
    <t>CP002416.1_prot_ADU75744.1_2644[locus_tag=Clo1313_2760][db_xref=GO:0008168,InterPro:IPR002052,InterPro:IPR013216][protein=Methyltransferasetype11][protein_id=ADU75744.1][location=complement(3243465..3244229)][gbkey=CDS]</t>
  </si>
  <si>
    <t>Clo1313_2760</t>
  </si>
  <si>
    <t>CP002416.1_prot_ADU73907.1_807[locus_tag=Clo1313_0838][db_xref=GO:0008324,InterPro:IPR002524][protein=cationdiffusionfacilitatorfamilytransporter][protein_id=ADU73907.1][location=966240..967190][gbkey=CDS]</t>
  </si>
  <si>
    <t>Clo1313_0838</t>
  </si>
  <si>
    <t>CP002416.1_prot_ADU75756.1_2656[locus_tag=Clo1313_2772][db_xref=GO:0005524,InterPro:IPR003594,InterPro:IPR004358,InterPro:IPR005467][protein=integralmembranesensorsignaltransductionhistidinekinase][protein_id=ADU75756.1][location=3256186..3257211][gbkey=CDS]</t>
  </si>
  <si>
    <t>Clo1313_2772</t>
  </si>
  <si>
    <t>CP002416.1_prot_ADU73480.1_380[locus_tag=Clo1313_0390][db_xref=GO:0016151,GO:0018492,InterPro:IPR004137,InterPro:IPR010047][protein=carbon-monoxidedehydrogenase,catalyticsubunit][protein_id=ADU73480.1][location=422896..424908][gbkey=CDS]</t>
  </si>
  <si>
    <t>Clo1313_0390</t>
  </si>
  <si>
    <t>CP002416.1_prot_ADU74754.1_1654[locus_tag=Clo1313_1697][db_xref=InterPro:IPR003838][protein=proteinofunknownfunctionDUF214][protein_id=ADU74754.1][location=complement(1988849..1991455)][gbkey=CDS]</t>
  </si>
  <si>
    <t>Clo1313_1697</t>
  </si>
  <si>
    <t>CP002416.1_prot_ADU73295.1_195[locus_tag=Clo1313_0200][db_xref=InterPro:IPR001119][protein=S-layerdomain-containingprotein][protein_id=ADU73295.1][location=221377..222237][gbkey=CDS]</t>
  </si>
  <si>
    <t>Clo1313_0200</t>
  </si>
  <si>
    <t>CP002416.1_prot_ADU74541.1_1441[locus_tag=Clo1313_1479][db_xref=GO:0015238,GO:0015297,InterPro:IPR002528][protein=MATEeffluxfamilyprotein][protein_id=ADU74541.1][location=1734561..1736015][gbkey=CDS]</t>
  </si>
  <si>
    <t>Clo1313_1479</t>
  </si>
  <si>
    <t>Clo1313_0522</t>
  </si>
  <si>
    <t>CP002416.1_prot_ADU73211.1_111[locus_tag=Clo1313_0114][db_xref=GO:0015419,InterPro:IPR000957,InterPro:IPR005669,InterPro:IPR006059][protein=sulfateABCtransporter,periplasmicsulfate-bindingprotein][protein_id=ADU73211.1][location=129323..130393][gbkey=CDS]</t>
  </si>
  <si>
    <t>Clo1313_0114</t>
  </si>
  <si>
    <t>CP002416.1_prot_ADU73612.1_512[locus_tag=Clo1313_0527][db_xref=GO:0003700,InterPro:IPR000595,InterPro:IPR001808,InterPro:IPR012318][protein=transcriptionalregulator,Crp/Fnrfamily][protein_id=ADU73612.1][location=581970..582677][gbkey=CDS]</t>
  </si>
  <si>
    <t>Clo1313_0527</t>
  </si>
  <si>
    <t>CP002416.1_prot_ADU73168.1_68[locus_tag=Clo1313_0070][db_xref=GO:0008080,InterPro:IPR000182][protein=GCN5-relatedN-acetyltransferase][protein_id=ADU73168.1][location=76031..76510][gbkey=CDS]</t>
  </si>
  <si>
    <t>Clo1313_0070</t>
  </si>
  <si>
    <t>CP002416.1_prot_ADU74908.1_1808[locus_tag=Clo1313_1855][db_xref=InterPro:IPR012854][protein=copperamineoxidase-likedomain-containingprotein][protein_id=ADU74908.1][location=2167453..2170230][gbkey=CDS]</t>
  </si>
  <si>
    <t>Clo1313_1855</t>
  </si>
  <si>
    <t>CP002416.1_prot_ADU74123.1_1023[locus_tag=Clo1313_1055][db_xref=InterPro:IPR011701,InterPro:IPR020480][protein=majorfacilitatorsuperfamilyMFS_1][protein_id=ADU74123.1][location=1262092..1263267][gbkey=CDS]</t>
  </si>
  <si>
    <t>Clo1313_1055</t>
  </si>
  <si>
    <t>CP002416.1_prot_ADU75803.1_2703[locus_tag=Clo1313_2823][db_xref=GO:0009055,GO:0046872,InterPro:IPR001052,InterPro:IPR004039,InterPro:IPR018527][protein=Rubredoxin-typeFe(Cys)4protein][protein_id=ADU75803.1][location=complement(3314775..3314933)][gbkey=CDS]</t>
  </si>
  <si>
    <t>Clo1313_2823</t>
  </si>
  <si>
    <t>CP002416.1_prot_ADU75389.1_2289[locus_tag=Clo1313_2372][protein=hypotheticalprotein][protein_id=ADU75389.1][location=complement(2787235..2787636)][gbkey=CDS]</t>
  </si>
  <si>
    <t>Clo1313_2372</t>
  </si>
  <si>
    <t>CP002416.1_prot_ADU75966.1_2866[locus_tag=Clo1313_2988][protein=beta-lactamasedomainprotein][protein_id=ADU75966.1][location=complement(3500680..3501471)][gbkey=CDS]</t>
  </si>
  <si>
    <t>Clo1313_2988</t>
  </si>
  <si>
    <t>CP002416.1_prot_ADU73739.1_639[locus_tag=Clo1313_0659][db_xref=InterPro:IPR005122,InterPro:IPR005273][protein=phageSPO1DNApolymerase-relatedprotein][protein_id=ADU73739.1][location=745981..746550][gbkey=CDS]</t>
  </si>
  <si>
    <t>Clo1313_0659</t>
  </si>
  <si>
    <t>CP002416.1_prot_ADU75979.1_2879[locus_tag=Clo1313_3001][db_xref=InterPro:IPR001296][protein=glycosyltransferasegroup1][protein_id=ADU75979.1][location=complement(3514983..3516215)][gbkey=CDS]</t>
  </si>
  <si>
    <t>Clo1313_3001</t>
  </si>
  <si>
    <t>CP002416.1_prot_ADU73158.1_58[locus_tag=Clo1313_0059][db_xref=GO:0008276,InterPro:IPR002052,InterPro:IPR004556,InterPro:IPR013216,InterPro:IPR019874][protein=protein-(glutamine-N5)methyltransferase,releasefactor-specific][protein_id=ADU73158.1][location=66965..67873][gbkey=CDS]</t>
  </si>
  <si>
    <t>Clo1313_0059</t>
  </si>
  <si>
    <t>CP002416.1_prot_ADU74921.1_1821[locus_tag=Clo1313_1869][protein=hypotheticalprotein][protein_id=ADU74921.1][location=complement(2185307..2186485)][gbkey=CDS]</t>
  </si>
  <si>
    <t>Clo1313_1869</t>
  </si>
  <si>
    <t>CP002416.1_prot_ADU74782.1_1682[locus_tag=Clo1313_1725][db_xref=GO:0003677,GO:0003700,GO:0003899,GO:0016987,InterPro:IPR000943,InterPro:IPR007624,InterPro:IPR007627,InterPro:IPR007630,InterPro:IPR012845,InterPro:IPR014284][protein=RNApolymerase,sigma28subunit,FliA/WhiG][protein_id=ADU74782.1][location=complement(2020402..2021172)][gbkey=CDS]</t>
  </si>
  <si>
    <t>Clo1313_1725</t>
  </si>
  <si>
    <t>CP002416.1_prot_ADU75371.1_2271[locus_tag=Clo1313_2349][db_xref=GO:0004139,InterPro:IPR002915,InterPro:IPR011343][protein=deoxyribose-phosphatealdolase][protein_id=ADU75371.1][location=2758064..2758732][gbkey=CDS]</t>
  </si>
  <si>
    <t>Clo1313_2349</t>
  </si>
  <si>
    <t>CP002416.1_prot_ADU75984.1_2884[locus_tag=Clo1313_3006][db_xref=GO:0008080,InterPro:IPR000182][protein=GCN5-relatedN-acetyltransferase][protein_id=ADU75984.1][location=complement(3521016..3521474)][gbkey=CDS]</t>
  </si>
  <si>
    <t>Clo1313_3006</t>
  </si>
  <si>
    <t>CP002416.1_prot_ADU73652.1_552[locus_tag=Clo1313_0570][db_xref=InterPro:IPR017896,InterPro:IPR017900][protein=4Fe-4Sferredoxiniron-sulfurbindingdomain-containingprotein][protein_id=ADU73652.1][location=complement(627723..628109)][gbkey=CDS]</t>
  </si>
  <si>
    <t>Clo1313_0570</t>
  </si>
  <si>
    <t>CP002416.1_prot_ADU75073.1_1973[locus_tag=Clo1313_2030][db_xref=InterPro:IPR001789,InterPro:IPR005561][protein=ANTARdomainprotein][protein_id=ADU75073.1][location=complement(2395320..2395892)][gbkey=CDS]</t>
  </si>
  <si>
    <t>Clo1313_2030</t>
  </si>
  <si>
    <t>CP002416.1_prot_ADU75257.1_2157[locus_tag=Clo1313_2222][protein=hypotheticalprotein][protein_id=ADU75257.1][location=complement(2626857..2627390)][gbkey=CDS]</t>
  </si>
  <si>
    <t>Clo1313_2222</t>
  </si>
  <si>
    <t>CP002416.1_prot_ADU75029.1_1929[locus_tag=Clo1313_1982][db_xref=GO:0005524,GO:0030983,InterPro:IPR000432][protein=DNAmismatchrepairproteinMutSdomainprotein][protein_id=ADU75029.1][location=complement(2331782..2333587)][gbkey=CDS]</t>
  </si>
  <si>
    <t>Clo1313_1982</t>
  </si>
  <si>
    <t>CP002416.1_prot_ADU74107.1_1007[locus_tag=Clo1313_1039][db_xref=GO:0008914,InterPro:IPR004616][protein=leucyl/phenylalanyl-tRNA/proteintransferase][protein_id=ADU74107.1][location=complement(1244101..1244802)][gbkey=CDS]</t>
  </si>
  <si>
    <t>Clo1313_1039</t>
  </si>
  <si>
    <t>CP002416.1_prot_ADU74235.1_1135[locus_tag=Clo1313_1171][protein=hypotheticalprotein][protein_id=ADU74235.1][location=1392974..1393513][gbkey=CDS]</t>
  </si>
  <si>
    <t>Clo1313_1171</t>
  </si>
  <si>
    <t>CP002416.1_prot_ADU74538.1_1438[locus_tag=Clo1313_1476][db_xref=GO:0003723,GO:0003724,GO:0005524,InterPro:IPR001850][protein=PeptidaseS7flavivirushelicase(NS3)][protein_id=ADU74538.1][location=1728288..1728896][gbkey=CDS]</t>
  </si>
  <si>
    <t>Clo1313_1476</t>
  </si>
  <si>
    <t>CP002416.1_prot_ADU74725.1_1625[locus_tag=Clo1313_1668][db_xref=InterPro:IPR002829][protein=proteinofunknownfunctionDUF116][protein_id=ADU74725.1][location=complement(1952580..1953350)][gbkey=CDS]</t>
  </si>
  <si>
    <t>Clo1313_1668</t>
  </si>
  <si>
    <t>CP002416.1_prot_ADU74185.1_1085[locus_tag=Clo1313_1121][protein=hypotheticalprotein][protein_id=ADU74185.1][location=1340358..1341035][gbkey=CDS]</t>
  </si>
  <si>
    <t>Clo1313_1121</t>
  </si>
  <si>
    <t>CP002416.1_prot_ADU75825.1_2725[locus_tag=Clo1313_2845][db_xref=InterPro:IPR011063,InterPro:IPR012089][protein=PP-loopdomainprotein][protein_id=ADU75825.1][location=3339821..3340534][gbkey=CDS]</t>
  </si>
  <si>
    <t>Clo1313_2845</t>
  </si>
  <si>
    <t>CP002416.1_prot_ADU74277.1_1177[locus_tag=Clo1313_1213][protein=hypotheticalprotein][protein_id=ADU74277.1][location=1439741..1439941][gbkey=CDS]</t>
  </si>
  <si>
    <t>Clo1313_1213</t>
  </si>
  <si>
    <t>CP002416.1_prot_ADU73917.1_817[locus_tag=Clo1313_0848][protein=hypotheticalprotein][protein_id=ADU73917.1][location=complement(976309..976659)][gbkey=CDS]</t>
  </si>
  <si>
    <t>Clo1313_0848</t>
  </si>
  <si>
    <t>CP002416.1_prot_ADU73424.1_324[locus_tag=Clo1313_0333][db_xref=InterPro:IPR000189,InterPro:IPR008258][protein=Lytictransglycosylasecatalytic][protein_id=ADU73424.1][location=complement(366580..367266)][gbkey=CDS]</t>
  </si>
  <si>
    <t>Clo1313_0333</t>
  </si>
  <si>
    <t>CP002416.1_prot_ADU73491.1_391[locus_tag=Clo1313_0401][db_xref=GO:0000156,GO:0003677,InterPro:IPR001789,InterPro:IPR001867][protein=twocomponenttranscriptionalregulator,wingedhelixfamily][protein_id=ADU73491.1][location=443411..444106][gbkey=CDS]</t>
  </si>
  <si>
    <t>Clo1313_0401</t>
  </si>
  <si>
    <t>CP002416.1_prot_ADU74074.1_974[locus_tag=Clo1313_1006][db_xref=InterPro:IPR004776][protein=AuxinEffluxCarrier][protein_id=ADU74074.1][location=1177821..1178831][gbkey=CDS]</t>
  </si>
  <si>
    <t>Clo1313_1006</t>
  </si>
  <si>
    <t>CP002416.1_prot_ADU75239.1_2139[locus_tag=Clo1313_2199][db_xref=InterPro:IPR017896][protein=iron-sulfurbindingprotein][protein_id=ADU75239.1][location=complement(2595517..2596221)][gbkey=CDS]</t>
  </si>
  <si>
    <t>Clo1313_2199</t>
  </si>
  <si>
    <t>CP002416.1_prot_ADU75939.1_2839[locus_tag=Clo1313_2961][db_xref=GO:0003677,InterPro:IPR002104][protein=integrasefamilyprotein][protein_id=ADU75939.1][location=complement(3474280..3474840)][gbkey=CDS]</t>
  </si>
  <si>
    <t>Clo1313_2961</t>
  </si>
  <si>
    <t>CP002416.1_prot_ADU73782.1_682[locus_tag=Clo1313_0704][db_xref=GO:0043755,InterPro:IPR001345,InterPro:IPR013078,InterPro:IPR017578][protein=alpha-ribazolephosphatase][protein_id=ADU73782.1][location=808405..808995][gbkey=CDS]</t>
  </si>
  <si>
    <t>Clo1313_0704</t>
  </si>
  <si>
    <t>CP002416.1_prot_ADU75954.1_2854[locus_tag=Clo1313_2976][db_xref=InterPro:IPR002743,InterPro:IPR010156][protein=CRISPR-associatedproteinCas6][protein_id=ADU75954.1][location=complement(3489518..3490240)][gbkey=CDS]</t>
  </si>
  <si>
    <t>Clo1313_2976</t>
  </si>
  <si>
    <t>CP002416.1_prot_ADU73968.1_868[locus_tag=Clo1313_0900][db_xref=InterPro:IPR002797][protein=polysaccharidebiosynthesisprotein][protein_id=ADU73968.1][location=1048853..1050313][gbkey=CDS]</t>
  </si>
  <si>
    <t>Clo1313_0900</t>
  </si>
  <si>
    <t>CP002416.1_prot_ADU75676.1_2576[locus_tag=Clo1313_2687][protein=hypotheticalprotein][protein_id=ADU75676.1][location=complement(3151163..3157177)][gbkey=CDS]</t>
  </si>
  <si>
    <t>Clo1313_2687</t>
  </si>
  <si>
    <t>CP002416.1_prot_ADU75325.1_2225[locus_tag=Clo1313_2298][protein=hypotheticalprotein][protein_id=ADU75325.1][location=complement(2706854..2708491)][gbkey=CDS]</t>
  </si>
  <si>
    <t>Clo1313_2298</t>
  </si>
  <si>
    <t>CP002416.1_prot_ADU75902.1_2802[locus_tag=Clo1313_2922][db_xref=InterPro:IPR003593,InterPro:IPR006345][protein=helicase,RecD/TraAfamily][protein_id=ADU75902.1][location=complement(3428203..3430434)][gbkey=CDS]</t>
  </si>
  <si>
    <t>Clo1313_2922</t>
  </si>
  <si>
    <t>CP002416.1_prot_ADU73745.1_645[locus_tag=Clo1313_0665][db_xref=InterPro:IPR007184][protein=glycosidaserelatedprotein][protein_id=ADU73745.1][location=755678..756670][gbkey=CDS]</t>
  </si>
  <si>
    <t>Clo1313_0665</t>
  </si>
  <si>
    <t>CP002416.1_prot_ADU75574.1_2474[locus_tag=Clo1313_2572][db_xref=InterPro:IPR003709][protein=Serine-typeD-Ala-D-Alacarboxypeptidase][protein_id=ADU75574.1][location=complement(3014512..3015381)][gbkey=CDS]</t>
  </si>
  <si>
    <t>Clo1313_2572</t>
  </si>
  <si>
    <t>CP002416.1_prot_ADU74566.1_1466[locus_tag=Clo1313_1504][db_xref=InterPro:IPR000944][protein=transcriptionalregulator,BadM/Rrf2family][protein_id=ADU74566.1][location=complement(1766828..1767259)][gbkey=CDS]</t>
  </si>
  <si>
    <t>Clo1313_1504</t>
  </si>
  <si>
    <t>CP002416.1_prot_ADU75433.1_2333[locus_tag=Clo1313_2417][db_xref=GO:0000156,GO:0003677,InterPro:IPR001789,InterPro:IPR001867][protein=twocomponenttranscriptionalregulator,wingedhelixfamily][protein_id=ADU75433.1][location=complement(2827828..2828502)][gbkey=CDS]</t>
  </si>
  <si>
    <t>Clo1313_2417</t>
  </si>
  <si>
    <t>CP002416.1_prot_ADU74598.1_1498[locus_tag=Clo1313_1536][db_xref=InterPro:IPR003768][protein=chromosomesegregationandcondensationproteinScpA][protein_id=ADU74598.1][location=complement(1791093..1791887)][gbkey=CDS]</t>
  </si>
  <si>
    <t>Clo1313_1536</t>
  </si>
  <si>
    <t>CP002416.1_prot_ADU73869.1_769[locus_tag=Clo1313_0796][protein=hypotheticalprotein][protein_id=ADU73869.1][location=919593..920267][gbkey=CDS]</t>
  </si>
  <si>
    <t>Clo1313_0796</t>
  </si>
  <si>
    <t>CP002416.1_prot_ADU74390.1_1290[locus_tag=Clo1313_1327][db_xref=InterPro:IPR006901][protein=proteinofunknownfunctionDUF633][protein_id=ADU74390.1][location=1571589..1572293][gbkey=CDS]</t>
  </si>
  <si>
    <t>Clo1313_1327</t>
  </si>
  <si>
    <t>CP002416.1_prot_ADU74058.1_958[locus_tag=Clo1313_0990][db_xref=GO:0000155,GO:0005524,GO:0016301,GO:0046983,InterPro:IPR003594,InterPro:IPR004358,InterPro:IPR005467,InterPro:IPR008595,InterPro:IPR011712,InterPro:IPR016381][protein=DegSsensorsignaltransductionhistidinekinase][protein_id=ADU74058.1][location=1153421..1154599][gbkey=CDS]</t>
  </si>
  <si>
    <t>Clo1313_0990</t>
  </si>
  <si>
    <t>CP002416.1_prot_ADU73647.1_547[locus_tag=Clo1313_0565][db_xref=GO:0046872,InterPro:IPR002780][protein=hydrogenaseexpression/formationproteinHypD][protein_id=ADU73647.1][location=complement(623268..624317)][gbkey=CDS]</t>
  </si>
  <si>
    <t>Clo1313_0565</t>
  </si>
  <si>
    <t>CP002416.1_prot_ADU74493.1_1393[locus_tag=Clo1313_1431][db_xref=InterPro:IPR003425][protein=proteinofunknownfunctionYGGT][protein_id=ADU74493.1][location=1682857..1683141][gbkey=CDS]</t>
  </si>
  <si>
    <t>Clo1313_1431</t>
  </si>
  <si>
    <t>CP002416.1_prot_ADU73575.1_475[locus_tag=Clo1313_0486][db_xref=GO:0000150,GO:0003677,InterPro:IPR006119,InterPro:IPR011109][protein=Resolvasedomainprotein][protein_id=ADU73575.1][location=531534..533240][gbkey=CDS]</t>
  </si>
  <si>
    <t>Clo1313_0486</t>
  </si>
  <si>
    <t>Clo1313_0399</t>
  </si>
  <si>
    <t>CP002416.1_prot_ADU74050.1_950[locus_tag=Clo1313_0982][db_xref=GO:0003824,GO:0004595,InterPro:IPR001980,InterPro:IPR004820,InterPro:IPR004821][protein=pantetheine-phosphateadenylyltransferase][protein_id=ADU74050.1][location=1143508..1143987][gbkey=CDS]</t>
  </si>
  <si>
    <t>Clo1313_0982</t>
  </si>
  <si>
    <t>CP002416.1_prot_ADU73632.1_532[locus_tag=Clo1313_0548][protein=hypotheticalprotein][protein_id=ADU73632.1][location=603794..604573][gbkey=CDS]</t>
  </si>
  <si>
    <t>Clo1313_0548</t>
  </si>
  <si>
    <t>CP002416.1_prot_ADU74150.1_1050[locus_tag=Clo1313_1086][db_xref=InterPro:IPR009875][protein=typeIVpilusassemblyPilZ][protein_id=ADU74150.1][location=1296974..1297621][gbkey=CDS]</t>
  </si>
  <si>
    <t>Clo1313_1086</t>
  </si>
  <si>
    <t>CP002416.1_prot_ADU73837.1_737[locus_tag=Clo1313_0759][protein=hypotheticalprotein][protein_id=ADU73837.1][location=874864..875331][gbkey=CDS]</t>
  </si>
  <si>
    <t>Clo1313_0759</t>
  </si>
  <si>
    <t>CP002416.1_prot_ADU73235.1_135[locus_tag=Clo1313_0139][db_xref=GO:0003824,GO:0051536,InterPro:IPR006638,InterPro:IPR007197][protein=RadicalSAMdomainprotein][protein_id=ADU73235.1][location=complement(151137..152162)][gbkey=CDS]</t>
  </si>
  <si>
    <t>Clo1313_0139</t>
  </si>
  <si>
    <t>Clo1313_2805</t>
  </si>
  <si>
    <t>CP002416.1_prot_ADU73901.1_801[locus_tag=Clo1313_0832][protein=hypotheticalprotein][protein_id=ADU73901.1][location=957629..959734][gbkey=CDS]</t>
  </si>
  <si>
    <t>Clo1313_0832</t>
  </si>
  <si>
    <t>CP002416.1_prot_ADU75281.1_2181[locus_tag=Clo1313_2249][protein=hypotheticalprotein][protein_id=ADU75281.1][location=complement(2654758..2655147)][gbkey=CDS]</t>
  </si>
  <si>
    <t>Clo1313_2249</t>
  </si>
  <si>
    <t>CP002416.1_prot_ADU73287.1_187[locus_tag=Clo1313_0192][db_xref=GO:0015078,InterPro:IPR000711][protein=ATPsynthaseF1,deltasubunit][protein_id=ADU73287.1][location=205176..205742][gbkey=CDS]</t>
  </si>
  <si>
    <t>Clo1313_0192</t>
  </si>
  <si>
    <t>CP002416.1_prot_ADU75678.1_2578[locus_tag=Clo1313_2689][db_xref=GO:0004672,GO:0005524,InterPro:IPR000719,InterPro:IPR008271,InterPro:IPR017442][protein=Serine/threonine-proteinkinase-likedomain][protein_id=ADU75678.1][location=complement(3157591..3159474)][gbkey=CDS]</t>
  </si>
  <si>
    <t>Clo1313_2689</t>
  </si>
  <si>
    <t>CP002416.1_prot_ADU73292.1_192[locus_tag=Clo1313_0197][protein=hypotheticalprotein][protein_id=ADU73292.1][location=210663..212417][gbkey=CDS]</t>
  </si>
  <si>
    <t>Clo1313_0197</t>
  </si>
  <si>
    <t>CP002416.1_prot_ADU74802.1_1702[locus_tag=Clo1313_1745][db_xref=InterPro:IPR009384][protein=flagellarFlbDfamilyprotein][protein_id=ADU74802.1][location=complement(2038230..2038442)][gbkey=CDS]</t>
  </si>
  <si>
    <t>Clo1313_1745</t>
  </si>
  <si>
    <t>CP002416.1_prot_ADU73268.1_168[locus_tag=Clo1313_0173][db_xref=GO:0003824,InterPro:IPR006992][protein=amidohydrolase2][protein_id=ADU73268.1][location=188334..189122][gbkey=CDS]</t>
  </si>
  <si>
    <t>Clo1313_0173</t>
  </si>
  <si>
    <t>CP002416.1_prot_ADU74059.1_959[locus_tag=Clo1313_0991][db_xref=GO:0000156,GO:0003700,GO:0043565,InterPro:IPR000792,InterPro:IPR001789][protein=twocomponenttranscriptionalregulator,LuxRfamily][protein_id=ADU74059.1][location=1154592..1155242][gbkey=CDS]</t>
  </si>
  <si>
    <t>Clo1313_0991</t>
  </si>
  <si>
    <t>CP002416.1_prot_ADU74750.1_1650[locus_tag=Clo1313_1693][db_xref=InterPro:IPR001932,InterPro:IPR014045][protein=proteinserine/threoninephosphatase][protein_id=ADU74750.1][location=complement(1982965..1983840)][gbkey=CDS]</t>
  </si>
  <si>
    <t>Clo1313_1693</t>
  </si>
  <si>
    <t>Clo1313_2202</t>
  </si>
  <si>
    <t>CP002416.1_prot_ADU74596.1_1496[locus_tag=Clo1313_1534][db_xref=InterPro:IPR010432][protein=RDDdomaincontainingprotein][protein_id=ADU74596.1][location=complement(1789877..1790446)][gbkey=CDS]</t>
  </si>
  <si>
    <t>Clo1313_1534</t>
  </si>
  <si>
    <t>Clo1313_1564</t>
  </si>
  <si>
    <t>CP002416.1_prot_ADU73812.1_712[locus_tag=Clo1313_0734][db_xref=GO:0008479,InterPro:IPR002616][protein=tRNA-guaninetransglycosylase,variousspecificities][protein_id=ADU73812.1][location=845658..846692][gbkey=CDS]</t>
  </si>
  <si>
    <t>Clo1313_0734</t>
  </si>
  <si>
    <t>CP002416.1_prot_ADU73237.1_137[locus_tag=Clo1313_0141][db_xref=InterPro:IPR006342][protein=methyltransferaseFkbMfamily][protein_id=ADU73237.1][location=complement(153417..154568)][gbkey=CDS]</t>
  </si>
  <si>
    <t>Clo1313_0141</t>
  </si>
  <si>
    <t>CP002416.1_prot_ADU73579.1_479[locus_tag=Clo1313_0490][db_xref=GO:0003723,GO:0009982,InterPro:IPR001406,InterPro:IPR020097][protein=tRNApseudouridinesynthaseA][protein_id=ADU73579.1][location=536354..537088][gbkey=CDS]</t>
  </si>
  <si>
    <t>Clo1313_0490</t>
  </si>
  <si>
    <t>CP002416.1_prot_ADU73244.1_144[locus_tag=Clo1313_0148][db_xref=InterPro:IPR005835,InterPro:IPR013446][protein=glucose-1-phosphatecytidylyltransferase][protein_id=ADU73244.1][location=complement(161925..162704)][gbkey=CDS]</t>
  </si>
  <si>
    <t>Clo1313_0148</t>
  </si>
  <si>
    <t>CP002416.1_prot_ADU75980.1_2880[locus_tag=Clo1313_3002][db_xref=InterPro:IPR001296][protein=glycosyltransferasegroup1][protein_id=ADU75980.1][location=complement(3516290..3517333)][gbkey=CDS]</t>
  </si>
  <si>
    <t>Clo1313_3002</t>
  </si>
  <si>
    <t>Clo1313_1990</t>
  </si>
  <si>
    <t>CP002416.1_prot_ADU73438.1_338[locus_tag=Clo1313_0348][db_xref=GO:0003700,GO:0043565,InterPro:IPR000005,InterPro:IPR010499,InterPro:IPR018060,InterPro:IPR020449][protein=transcriptionalregulator,AraCfamily][protein_id=ADU73438.1][location=378820..379698][gbkey=CDS]</t>
  </si>
  <si>
    <t>Clo1313_0348</t>
  </si>
  <si>
    <t>CP002416.1_prot_ADU75240.1_2140[locus_tag=Clo1313_2200][db_xref=InterPro:IPR000595,InterPro:IPR012318][protein=transcriptionalregulator,Crp/Fnrfamily][protein_id=ADU75240.1][location=2596336..2596995][gbkey=CDS]</t>
  </si>
  <si>
    <t>Clo1313_2200</t>
  </si>
  <si>
    <t>CP002416.1_prot_ADU74053.1_953[locus_tag=Clo1313_0985][db_xref=GO:0046556,InterPro:IPR007934][protein=alpha-L-arabinofuranosidaseB][protein_id=ADU74053.1][location=complement(1145933..1147378)][gbkey=CDS]</t>
  </si>
  <si>
    <t>Clo1313_0985</t>
  </si>
  <si>
    <t>CP002416.1_prot_ADU75431.1_2331[locus_tag=Clo1313_2415][db_xref=InterPro:IPR003838][protein=proteinofunknownfunctionDUF214][protein_id=ADU75431.1][location=2824289..2826808][gbkey=CDS]</t>
  </si>
  <si>
    <t>Clo1313_2415</t>
  </si>
  <si>
    <t>CP002416.1_prot_ADU74874.1_1774[locus_tag=Clo1313_1818][db_xref=GO:0003677,GO:0003700,GO:0016987,InterPro:IPR007627,InterPro:IPR014244,InterPro:IPR014284][protein=RNApolymerase,sigma28subunit,SigI][protein_id=ADU74874.1][location=complement(2125863..2126687)][gbkey=CDS]</t>
  </si>
  <si>
    <t>Clo1313_1818</t>
  </si>
  <si>
    <t>CP002416.1_prot_ADU75321.1_2221[locus_tag=Clo1313_2292][db_xref=GO:0005524,GO:0016887,InterPro:IPR003439,InterPro:IPR003593][protein=ABCtransporterrelatedprotein][protein_id=ADU75321.1][location=complement(2700875..2701639)][gbkey=CDS]</t>
  </si>
  <si>
    <t>Clo1313_2292</t>
  </si>
  <si>
    <t>CP002416.1_prot_ADU73169.1_69[locus_tag=Clo1313_0071][protein=hypotheticalprotein][protein_id=ADU73169.1][location=76664..77089][gbkey=CDS]</t>
  </si>
  <si>
    <t>Clo1313_0071</t>
  </si>
  <si>
    <t>CP002416.1_prot_ADU74600.1_1500[locus_tag=Clo1313_1538][db_xref=GO:0004222,InterPro:IPR008915][protein=peptidaseM50][protein_id=ADU74600.1][location=complement(1793008..1793679)][gbkey=CDS]</t>
  </si>
  <si>
    <t>Clo1313_1538</t>
  </si>
  <si>
    <t>CP002416.1_prot_ADU73686.1_586[locus_tag=Clo1313_0604][protein=hypotheticalprotein][protein_id=ADU73686.1][location=675166..675723][gbkey=CDS]</t>
  </si>
  <si>
    <t>Clo1313_0604</t>
  </si>
  <si>
    <t>CP002416.1_prot_ADU75022.1_1922[locus_tag=Clo1313_1975][db_xref=InterPro:IPR002881][protein=proteinofunknownfunctionDUF58][protein_id=ADU75022.1][location=complement(2320838..2322178)][gbkey=CDS]</t>
  </si>
  <si>
    <t>Clo1313_1975</t>
  </si>
  <si>
    <t>CP002416.1_prot_ADU73254.1_154[locus_tag=Clo1313_0159][protein=hypotheticalprotein][protein_id=ADU73254.1][location=complement(174977..175597)][gbkey=CDS]</t>
  </si>
  <si>
    <t>Clo1313_0159</t>
  </si>
  <si>
    <t>CP002416.1_prot_ADU74815.1_1715[locus_tag=Clo1313_1758][db_xref=InterPro:IPR001444,InterPro:IPR006300][protein=flagellarbasal-bodyrodproteinFlgB][protein_id=ADU74815.1][location=complement(2050251..2050655)][gbkey=CDS]</t>
  </si>
  <si>
    <t>Clo1313_1758</t>
  </si>
  <si>
    <t>CP002416.1_prot_ADU75677.1_2577[locus_tag=Clo1313_2688][protein=hypotheticalprotein][protein_id=ADU75677.1][location=complement(3157280..3157594)][gbkey=CDS]</t>
  </si>
  <si>
    <t>Clo1313_2688</t>
  </si>
  <si>
    <t>CP002416.1_prot_ADU74337.1_1237[locus_tag=Clo1313_1274][protein=hypotheticalprotein][protein_id=ADU74337.1][location=1507966..1508217][gbkey=CDS]</t>
  </si>
  <si>
    <t>Clo1313_1274</t>
  </si>
  <si>
    <t>CP002416.1_prot_ADU73179.1_79[locus_tag=Clo1313_0081][db_xref=GO:0003676,GO:0003677,GO:0004386,GO:0005524,InterPro:IPR000330,InterPro:IPR001650,InterPro:IPR007527,InterPro:IPR013663,InterPro:IPR014001,InterPro:IPR014021][protein=SNF2helicaseassociateddomainprotein][protein_id=ADU73179.1][location=complement(87787..91050)][gbkey=CDS]</t>
  </si>
  <si>
    <t>Clo1313_0081</t>
  </si>
  <si>
    <t>CP002416.1_prot_ADU75263.1_2163[locus_tag=Clo1313_2229][db_xref=InterPro:IPR012550][protein=proteinofunknownfunctionDUF1706][protein_id=ADU75263.1][location=complement(2632725..2633270)][gbkey=CDS]</t>
  </si>
  <si>
    <t>Clo1313_2229</t>
  </si>
  <si>
    <t>CP002416.1_prot_ADU75338.1_2238[locus_tag=Clo1313_2312][db_xref=GO:0003824,InterPro:IPR001753,InterPro:IPR018376][protein=Enoyl-CoAhydratase/isomerase][protein_id=ADU75338.1][location=complement(2723963..2724709)][gbkey=CDS]</t>
  </si>
  <si>
    <t>Clo1313_2312</t>
  </si>
  <si>
    <t>CP002416.1_prot_ADU74105.1_1005[locus_tag=Clo1313_1037][protein=hypotheticalprotein][protein_id=ADU74105.1][location=1242052..1242948][gbkey=CDS]</t>
  </si>
  <si>
    <t>Clo1313_1037</t>
  </si>
  <si>
    <t>CP002416.1_prot_ADU75661.1_2561[locus_tag=Clo1313_2665][protein=hypotheticalprotein][protein_id=ADU75661.1][location=complement(3130960..3131331)][gbkey=CDS]</t>
  </si>
  <si>
    <t>Clo1313_2665</t>
  </si>
  <si>
    <t>CP002416.1_prot_ADU75142.1_2042[locus_tag=Clo1313_2101][db_xref=GO:0048037,InterPro:IPR006163][protein=phosphopantetheine-bindingprotein][protein_id=ADU75142.1][location=complement(2476457..2476702)][gbkey=CDS]</t>
  </si>
  <si>
    <t>Clo1313_2101</t>
  </si>
  <si>
    <t>CP002416.1_prot_ADU73781.1_681[locus_tag=Clo1313_0703][db_xref=GO:0008818,InterPro:IPR003805][protein=cobalamin5'-phosphatesynthase][protein_id=ADU73781.1][location=807617..808363][gbkey=CDS]</t>
  </si>
  <si>
    <t>Clo1313_0703</t>
  </si>
  <si>
    <t>CP002416.1_prot_ADU74520.1_1420[locus_tag=Clo1313_1458][db_xref=GO:0008236,InterPro:IPR000223,InterPro:IPR019757,InterPro:IPR019758,InterPro:IPR019759][protein=signalpeptidaseI][protein_id=ADU74520.1][location=1711507..1712172][gbkey=CDS]</t>
  </si>
  <si>
    <t>Clo1313_1458</t>
  </si>
  <si>
    <t>CP002416.1_prot_ADU75844.1_2744[locus_tag=Clo1313_2864][db_xref=GO:0003700,InterPro:IPR000551,InterPro:IPR010499][protein=transcriptionalregulator,MerRfamily][protein_id=ADU75844.1][location=complement(3372299..3373108)][gbkey=CDS]</t>
  </si>
  <si>
    <t>Clo1313_2864</t>
  </si>
  <si>
    <t>CP002416.1_prot_ADU75923.1_2823[locus_tag=Clo1313_2943][db_xref=GO:0005524,GO:0016887,InterPro:IPR003439,InterPro:IPR003593,InterPro:IPR017871][protein=ABCtransporterrelatedprotein][protein_id=ADU75923.1][location=complement(3451805..3453427)][gbkey=CDS]</t>
  </si>
  <si>
    <t>Clo1313_2943</t>
  </si>
  <si>
    <t>CP002416.1_prot_ADU74270.1_1170[locus_tag=Clo1313_1206][db_xref=GO:0008171,InterPro:IPR002935][protein=O-methyltransferasefamily3][protein_id=ADU74270.1][location=complement(1432538..1433176)][gbkey=CDS]</t>
  </si>
  <si>
    <t>Clo1313_1206</t>
  </si>
  <si>
    <t>CP002416.1_prot_ADU73838.1_738[locus_tag=Clo1313_0760][db_xref=InterPro:IPR005537][protein=proteinofunknownfunctionDUF324][protein_id=ADU73838.1][location=875336..877414][gbkey=CDS]</t>
  </si>
  <si>
    <t>Clo1313_0760</t>
  </si>
  <si>
    <t>CP002416.1_prot_ADU73189.1_89[locus_tag=Clo1313_0092][db_xref=GO:0003677,GO:0003916,InterPro:IPR000380,InterPro:IPR003601,InterPro:IPR003602,InterPro:IPR006154,InterPro:IPR006171,InterPro:IPR013497][protein=DNAtopoisomerasetypeIAcentraldomainprotein][protein_id=ADU73189.1][location=106095..108053][gbkey=CDS]</t>
  </si>
  <si>
    <t>Clo1313_0092</t>
  </si>
  <si>
    <t>CP002416.1_prot_ADU73114.1_14[locus_tag=Clo1313_0014][db_xref=InterPro:IPR001119][protein=S-layerdomain-containingprotein][protein_id=ADU73114.1][location=complement(16039..16608)][gbkey=CDS]</t>
  </si>
  <si>
    <t>Clo1313_0014</t>
  </si>
  <si>
    <t>Clo1313_2043</t>
  </si>
  <si>
    <t>CP002416.1_prot_ADU76000.1_2900[locus_tag=Clo1313_3022][db_xref=InterPro:IPR003607,InterPro:IPR006674][protein=metaldependentphosphohydrolase][protein_id=ADU76000.1][location=3546611..3547228][gbkey=CDS]</t>
  </si>
  <si>
    <t>Clo1313_3022</t>
  </si>
  <si>
    <t>CP002416.1_prot_ADU74082.1_982[locus_tag=Clo1313_1014][db_xref=InterPro:IPR001173,InterPro:IPR001440,InterPro:IPR013026,InterPro:IPR019734][protein=glycosyltransferasefamily2][protein_id=ADU74082.1][location=complement(1187376..1188548)][gbkey=CDS]</t>
  </si>
  <si>
    <t>Clo1313_1014</t>
  </si>
  <si>
    <t>CP002416.1_prot_ADU74989.1_1889[locus_tag=Clo1313_1942][db_xref=GO:0000155,GO:0000156,GO:0005524,InterPro:IPR001789,InterPro:IPR003594,InterPro:IPR003661,InterPro:IPR004358,InterPro:IPR005467][protein=responseregulatorreceiversensorsignaltransductionhistidinekinase][protein_id=ADU74989.1][location=complement(2278801..2280075)][gbkey=CDS]</t>
  </si>
  <si>
    <t>Clo1313_1942</t>
  </si>
  <si>
    <t>CP002416.1_prot_ADU75292.1_2192[locus_tag=Clo1313_2260][db_xref=GO:0008519,InterPro:IPR001905,InterPro:IPR002187,InterPro:IPR017918][protein=ammoniumtransporter][protein_id=ADU75292.1][location=2666554..2668308][gbkey=CDS]</t>
  </si>
  <si>
    <t>Clo1313_2260</t>
  </si>
  <si>
    <t>CP002416.1_prot_ADU74689.1_1589[locus_tag=Clo1313_1628][db_xref=GO:0004789,InterPro:IPR003733,InterPro:IPR016229][protein=thiamine-phosphatepyrophosphorylase][protein_id=ADU74689.1][location=complement(1901270..1902340)][gbkey=CDS]</t>
  </si>
  <si>
    <t>Clo1313_1628</t>
  </si>
  <si>
    <t>CP002416.1_prot_ADU74048.1_948[locus_tag=Clo1313_0980][db_xref=GO:0004003,InterPro:IPR001650,InterPro:IPR004365,InterPro:IPR004609,InterPro:IPR011545,InterPro:IPR014001,InterPro:IPR014021][protein=ATP-dependentDNAhelicaseRecG][protein_id=ADU74048.1][location=1140738..1142822][gbkey=CDS]</t>
  </si>
  <si>
    <t>Clo1313_0980</t>
  </si>
  <si>
    <t>Clo1313_0563</t>
  </si>
  <si>
    <t>CP002416.1_prot_ADU73986.1_886[locus_tag=Clo1313_0918][protein=hypotheticalprotein][protein_id=ADU73986.1][location=1068775..1069476][gbkey=CDS]</t>
  </si>
  <si>
    <t>Clo1313_0918</t>
  </si>
  <si>
    <t>CP002416.1_prot_ADU75277.1_2177[locus_tag=Clo1313_2245][protein=hypotheticalprotein][protein_id=ADU75277.1][location=complement(2650853..2651911)][gbkey=CDS]</t>
  </si>
  <si>
    <t>Clo1313_2245</t>
  </si>
  <si>
    <t>CP002416.1_prot_ADU73584.1_484[locus_tag=Clo1313_0495][db_xref=GO:0005524,InterPro:IPR003594,InterPro:IPR004358,InterPro:IPR005467][protein=integralmembranesensorsignaltransductionhistidinekinase][protein_id=ADU73584.1][location=541149..542963][gbkey=CDS]</t>
  </si>
  <si>
    <t>Clo1313_0495</t>
  </si>
  <si>
    <t>CP002416.1_prot_ADU73704.1_604[locus_tag=Clo1313_0624][db_xref=GO:0003824,GO:0016787,InterPro:IPR000150,InterPro:IPR006379,InterPro:IPR013200][protein=Cof-likehydrolase][protein_id=ADU73704.1][location=699695..700615][gbkey=CDS]</t>
  </si>
  <si>
    <t>Clo1313_0624</t>
  </si>
  <si>
    <t>CP002416.1_prot_ADU75488.1_2388[locus_tag=Clo1313_2475][db_xref=InterPro:IPR003339,InterPro:IPR012809][protein=cobaltABCtransporter,innermembranesubunitCbiQ][protein_id=ADU75488.1][location=complement(2892180..2892989)][gbkey=CDS]</t>
  </si>
  <si>
    <t>Clo1313_2475</t>
  </si>
  <si>
    <t>CP002416.1_prot_ADU74640.1_1540[locus_tag=Clo1313_1579][db_xref=InterPro:IPR007197,InterPro:IPR012840][protein=anaerobicribonucleoside-triphosphatereductaseactivatingprotein][protein_id=ADU74640.1][location=complement(1837565..1838254)][gbkey=CDS]</t>
  </si>
  <si>
    <t>Clo1313_1579</t>
  </si>
  <si>
    <t>CP002416.1_prot_ADU73484.1_384[locus_tag=Clo1313_0394][protein=hypotheticalprotein][protein_id=ADU73484.1][location=complement(427630..429762)][gbkey=CDS]</t>
  </si>
  <si>
    <t>Clo1313_0394</t>
  </si>
  <si>
    <t>CP002416.1_prot_ADU74780.1_1680[locus_tag=Clo1313_1723][protein=hypotheticalprotein][protein_id=ADU74780.1][location=complement(2018396..2018707)][gbkey=CDS]</t>
  </si>
  <si>
    <t>Clo1313_1723</t>
  </si>
  <si>
    <t>CP002416.1_prot_ADU75616.1_2516[locus_tag=Clo1313_2616][db_xref=InterPro:IPR007405][protein=proteinofunknownfunctionDUF458][protein_id=ADU75616.1][location=complement(3080747..3081295)][gbkey=CDS]</t>
  </si>
  <si>
    <t>Clo1313_2616</t>
  </si>
  <si>
    <t>CP002416.1_prot_ADU74005.1_905[locus_tag=Clo1313_0937][db_xref=GO:0000156,InterPro:IPR001789][protein=responseregulatorreceiverprotein][protein_id=ADU74005.1][location=1094968..1095339][gbkey=CDS]</t>
  </si>
  <si>
    <t>Clo1313_0937</t>
  </si>
  <si>
    <t>CP002416.1_prot_ADU75935.1_2835[locus_tag=Clo1313_2956][db_xref=InterPro:IPR000780][protein=MCPmethyltransferase,CheR-type][protein_id=ADU75935.1][location=complement(3465448..3466260)][gbkey=CDS];CP002416.1_prot_ADU73497.1_397[locus_tag=Clo1313_0408][db_xref=InterPro:IPR000780][protein=MCPmethyltransferase,CheR-type][protein_id=ADU73497.1][location=456147..456980][gbkey=CDS]</t>
  </si>
  <si>
    <t>Clo1313_2956</t>
  </si>
  <si>
    <t>CP002416.1_prot_ADU73350.1_250[locus_tag=Clo1313_0256][db_xref=GO:0003700,InterPro:IPR001647][protein=regulatoryproteinTetR][protein_id=ADU73350.1][location=278837..279397][gbkey=CDS]</t>
  </si>
  <si>
    <t>Clo1313_0256</t>
  </si>
  <si>
    <t>CP002416.1_prot_ADU75898.1_2798[locus_tag=Clo1313_2918][db_xref=InterPro:IPR007809][protein=FlgNfamilyprotein][protein_id=ADU75898.1][location=complement(3425859..3426359)][gbkey=CDS]</t>
  </si>
  <si>
    <t>Clo1313_2918</t>
  </si>
  <si>
    <t>CP002416.1_prot_ADU74307.1_1207[locus_tag=Clo1313_1243][db_xref=InterPro:IPR001182,InterPro:IPR013437,InterPro:IPR013438][protein=stageVsporulationproteinE][protein_id=ADU74307.1][location=1473884..1475035][gbkey=CDS]</t>
  </si>
  <si>
    <t>Clo1313_1243</t>
  </si>
  <si>
    <t>CP002416.1_prot_ADU73848.1_748[locus_tag=Clo1313_0772][protein=hypotheticalprotein][protein_id=ADU73848.1][location=887009..887869][gbkey=CDS];CP002416.1_prot_ADU75258.1_2158[locus_tag=Clo1313_2223][protein=hypotheticalprotein][protein_id=ADU75258.1][location=complement(2628266..2628898)][gbkey=CDS]</t>
  </si>
  <si>
    <t>Clo1313_0772</t>
  </si>
  <si>
    <t>CP002416.1_prot_ADU73299.1_199[locus_tag=Clo1313_0204][db_xref=InterPro:IPR016047][protein=PeptidaseM23][protein_id=ADU73299.1][location=226127..227047][gbkey=CDS]</t>
  </si>
  <si>
    <t>Clo1313_0204</t>
  </si>
  <si>
    <t>CP002416.1_prot_ADU75008.1_1908[locus_tag=Clo1313_1961][db_xref=InterPro:IPR014244][protein=RNApolymerasesigma-Ifactor][protein_id=ADU75008.1][location=2302873..2303670][gbkey=CDS]</t>
  </si>
  <si>
    <t>Clo1313_1961</t>
  </si>
  <si>
    <t>CP002416.1_prot_ADU73899.1_799[locus_tag=Clo1313_0830][db_xref=InterPro:IPR003810][protein=proteinofunknownfunctionDUF204][protein_id=ADU73899.1][location=956238..956834][gbkey=CDS]</t>
  </si>
  <si>
    <t>Clo1313_0830</t>
  </si>
  <si>
    <t>CP002416.1_prot_ADU74752.1_1652[locus_tag=Clo1313_1695][db_xref=InterPro:IPR002725][protein=proteinofunknownfunctionDUF45][protein_id=ADU74752.1][location=complement(1986693..1987424)][gbkey=CDS]</t>
  </si>
  <si>
    <t>Clo1313_1695</t>
  </si>
  <si>
    <t>CP002416.1_prot_ADU73789.1_689[locus_tag=Clo1313_0711][db_xref=GO:0003723,GO:0008757,InterPro:IPR001678,InterPro:IPR011023,InterPro:IPR018314][protein=RNAmethylase,NOL1/NOP2/sunfamily][protein_id=ADU73789.1][location=816523..817893][gbkey=CDS]</t>
  </si>
  <si>
    <t>Clo1313_0711</t>
  </si>
  <si>
    <t>CP002416.1_prot_ADU73381.1_281[locus_tag=Clo1313_0290][db_xref=GO:0003677,InterPro:IPR003477][protein=transcriptionalmodulatorofMazE/toxin,MazF][protein_id=ADU73381.1][location=315604..315954][gbkey=CDS]</t>
  </si>
  <si>
    <t>Clo1313_0290</t>
  </si>
  <si>
    <t>CP002416.1_prot_ADU74447.1_1347[locus_tag=Clo1313_1384][db_xref=InterPro:IPR005531,InterPro:IPR005829][protein=proteinofunknownfunctionDUF322][protein_id=ADU74447.1][location=1624217..1624621][gbkey=CDS]</t>
  </si>
  <si>
    <t>Clo1313_1384</t>
  </si>
  <si>
    <t>CP002416.1_prot_ADU74044.1_944[locus_tag=Clo1313_0976][db_xref=InterPro:IPR000160,InterPro:IPR003018,InterPro:IPR018253][protein=diguanylatecyclasewithGAFsensor][protein_id=ADU74044.1][location=1137240..1138919][gbkey=CDS]</t>
  </si>
  <si>
    <t>Clo1313_0976</t>
  </si>
  <si>
    <t>CP002416.1_prot_ADU74783.1_1683[locus_tag=Clo1313_1726][protein=hypotheticalprotein][protein_id=ADU74783.1][location=complement(2021225..2021623)][gbkey=CDS]</t>
  </si>
  <si>
    <t>Clo1313_1726</t>
  </si>
  <si>
    <t>CP002416.1_prot_ADU74717.1_1617[locus_tag=Clo1313_1660][db_xref=GO:0004788,InterPro:IPR006282,InterPro:IPR007371][protein=thiaminepyrophosphokinase][protein_id=ADU74717.1][location=complement(1944102..1944740)][gbkey=CDS]</t>
  </si>
  <si>
    <t>Clo1313_1660</t>
  </si>
  <si>
    <t>CP002416.1_prot_ADU73774.1_674[locus_tag=Clo1313_0696][db_xref=GO:0003677,GO:0016566,InterPro:IPR005650][protein=Penicillinaserepressor][protein_id=ADU73774.1][location=797330..797692][gbkey=CDS]</t>
  </si>
  <si>
    <t>Clo1313_0696</t>
  </si>
  <si>
    <t>CP002416.1_prot_ADU74589.1_1489[locus_tag=Clo1313_1527][db_xref=InterPro:IPR009875][protein=typeIVpilusassemblyPilZ][protein_id=ADU74589.1][location=1784366..1785100][gbkey=CDS]</t>
  </si>
  <si>
    <t>Clo1313_1527</t>
  </si>
  <si>
    <t>CP002416.1_prot_ADU75017.1_1917[locus_tag=Clo1313_1970][db_xref=InterPro:IPR002610][protein=Rhomboidfamilyprotein][protein_id=ADU75017.1][location=complement(2314565..2315149)][gbkey=CDS]</t>
  </si>
  <si>
    <t>Clo1313_1970</t>
  </si>
  <si>
    <t>Clo1313_1786</t>
  </si>
  <si>
    <t>CP002416.1_prot_ADU74985.1_1885[locus_tag=Clo1313_1937][protein=hypotheticalprotein][protein_id=ADU74985.1][location=2267886..2269928][gbkey=CDS]</t>
  </si>
  <si>
    <t>Clo1313_1937</t>
  </si>
  <si>
    <t>CP002416.1_prot_ADU73192.1_92[locus_tag=Clo1313_0095][db_xref=InterPro:IPR009296][protein=proteinofunknownfunctionDUF951][protein_id=ADU73192.1][location=110645..110845][gbkey=CDS]</t>
  </si>
  <si>
    <t>Clo1313_0095</t>
  </si>
  <si>
    <t>CP002416.1_prot_ADU75724.1_2624[locus_tag=Clo1313_2740][db_xref=GO:0005525,InterPro:IPR002917,InterPro:IPR005225,InterPro:IPR006073,InterPro:IPR016496][protein=GTP-bindingprotenHflX][protein_id=ADU75724.1][location=complement(3219201..3221027)][gbkey=CDS]</t>
  </si>
  <si>
    <t>Clo1313_2740</t>
  </si>
  <si>
    <t>CP002416.1_prot_ADU73284.1_184[locus_tag=Clo1313_0189][db_xref=GO:0015078,InterPro:IPR000568][protein=ATPsynthaseF0,Asubunit][protein_id=ADU73284.1][location=203537..204292][gbkey=CDS]</t>
  </si>
  <si>
    <t>Clo1313_0189</t>
  </si>
  <si>
    <t>CP002416.1_prot_ADU73357.1_257[locus_tag=Clo1313_0265][protein=hypotheticalprotein][protein_id=ADU73357.1][location=285953..286621][gbkey=CDS]</t>
  </si>
  <si>
    <t>Clo1313_0265</t>
  </si>
  <si>
    <t>CP002416.1_prot_ADU75329.1_2229[locus_tag=Clo1313_2302][db_xref=GO:0043565,InterPro:IPR001387][protein=helix-turn-helixdomainprotein][protein_id=ADU75329.1][location=complement(2710893..2712017)][gbkey=CDS]</t>
  </si>
  <si>
    <t>Clo1313_2302</t>
  </si>
  <si>
    <t>CP002416.1_prot_ADU73928.1_828[locus_tag=Clo1313_0860][db_xref=InterPro:IPR000831,InterPro:IPR013368][protein=TrpRlikeprotein,YerC/YecD][protein_id=ADU73928.1][location=998480..998773][gbkey=CDS]</t>
  </si>
  <si>
    <t>Clo1313_0860</t>
  </si>
  <si>
    <t>CP002416.1_prot_ADU74712.1_1612[locus_tag=Clo1313_1655][db_xref=GO:0004871,InterPro:IPR000014,InterPro:IPR000700,InterPro:IPR003594,InterPro:IPR003661,InterPro:IPR004358,InterPro:IPR005467,InterPro:IPR013767][protein=PAS/PACsensorsignaltransductionhistidinekinase][protein_id=ADU74712.1][location=1935618..1937381][gbkey=CDS]</t>
  </si>
  <si>
    <t>Clo1313_1655</t>
  </si>
  <si>
    <t>CP002416.1_prot_ADU73356.1_256[locus_tag=Clo1313_0264][protein=hypotheticalprotein][protein_id=ADU73356.1][location=285276..285698][gbkey=CDS]</t>
  </si>
  <si>
    <t>Clo1313_0264</t>
  </si>
  <si>
    <t>CP002416.1_prot_ADU74805.1_1705[locus_tag=Clo1313_1748][db_xref=InterPro:IPR005648][protein=flagellarhookcappingprotein][protein_id=ADU74805.1][location=complement(2040583..2041554)][gbkey=CDS]</t>
  </si>
  <si>
    <t>Clo1313_1748</t>
  </si>
  <si>
    <t>CP002416.1_prot_ADU75156.1_2056[locus_tag=Clo1313_2115][db_xref=InterPro:IPR003802,InterPro:IPR018478][protein=proteinofunknownfunctionDUF199][protein_id=ADU75156.1][location=complement(2486075..2487028)][gbkey=CDS]</t>
  </si>
  <si>
    <t>Clo1313_2115</t>
  </si>
  <si>
    <t>CP002416.1_prot_ADU73520.1_420[locus_tag=Clo1313_0431][db_xref=GO:0005524,InterPro:IPR007421][protein=putativetranscriptionalregulator][protein_id=ADU73520.1][location=485243..486412][gbkey=CDS]</t>
  </si>
  <si>
    <t>Clo1313_0431</t>
  </si>
  <si>
    <t>CP002416.1_prot_ADU75791.1_2691[locus_tag=Clo1313_2811][db_xref=GO:0008168,InterPro:IPR013216][protein=Methyltransferasetype11][protein_id=ADU75791.1][location=3303140..3304015][gbkey=CDS]</t>
  </si>
  <si>
    <t>Clo1313_2811</t>
  </si>
  <si>
    <t>CP002416.1_prot_ADU75614.1_2514[locus_tag=Clo1313_2614][db_xref=InterPro:IPR019606][protein=LipoproteinLpqB,GerMNdomain][protein_id=ADU75614.1][location=complement(3078779..3079678)][gbkey=CDS]</t>
  </si>
  <si>
    <t>Clo1313_2614</t>
  </si>
  <si>
    <t>CP002416.1_prot_ADU75672.1_2572[locus_tag=Clo1313_2682][protein=hypotheticalprotein][protein_id=ADU75672.1][location=complement(3146054..3146653)][gbkey=CDS]</t>
  </si>
  <si>
    <t>Clo1313_2682</t>
  </si>
  <si>
    <t>CP002416.1_prot_ADU73565.1_465[locus_tag=Clo1313_0476][db_xref=GO:0005524,GO:0016887,InterPro:IPR003439,InterPro:IPR003593,InterPro:IPR015856,InterPro:IPR017871,InterPro:IPR022112][protein=CobaltATP-bindingcassette-likeprotein][protein_id=ADU73565.1][location=519175..520032][gbkey=CDS]</t>
  </si>
  <si>
    <t>Clo1313_0476</t>
  </si>
  <si>
    <t>CP002416.1_prot_ADU73436.1_336[locus_tag=Clo1313_0346][db_xref=GO:0008324,GO:0015299,InterPro:IPR001991,InterPro:IPR006037,InterPro:IPR006153][protein=sodium/hydrogenexchanger][protein_id=ADU73436.1][location=376800..378416][gbkey=CDS]</t>
  </si>
  <si>
    <t>Clo1313_0346</t>
  </si>
  <si>
    <t>CP002416.1_prot_ADU73734.1_634[locus_tag=Clo1313_0654][db_xref=InterPro:IPR010327][protein=2-hydroxyglutaryl-CoAdehydrataseD-component][protein_id=ADU73734.1][location=742116..743102][gbkey=CDS]</t>
  </si>
  <si>
    <t>Clo1313_0654</t>
  </si>
  <si>
    <t>CP002416.1_prot_ADU74705.1_1605[locus_tag=Clo1313_1648][db_xref=GO:0000150,GO:0003677,InterPro:IPR006118,InterPro:IPR006119][protein=Resolvasedomainprotein][protein_id=ADU74705.1][location=complement(1924535..1925203)][gbkey=CDS]</t>
  </si>
  <si>
    <t>Clo1313_1648</t>
  </si>
  <si>
    <t>CP002416.1_prot_ADU74968.1_1868[locus_tag=Clo1313_1917][db_xref=GO:0004803,InterPro:IPR010611][protein=3Ddomain-containingprotein][protein_id=ADU74968.1][location=2243238..2244284][gbkey=CDS]</t>
  </si>
  <si>
    <t>Clo1313_1917</t>
  </si>
  <si>
    <t>CP002416.1_prot_ADU75674.1_2574[locus_tag=Clo1313_2684][protein=hypotheticalprotein][protein_id=ADU75674.1][location=complement(3147839..3148456)][gbkey=CDS]</t>
  </si>
  <si>
    <t>Clo1313_2684</t>
  </si>
  <si>
    <t>CP002416.1_prot_ADU74893.1_1793[locus_tag=Clo1313_1840][protein=hypotheticalprotein][protein_id=ADU74893.1][location=complement(2151574..2152296)][gbkey=CDS]</t>
  </si>
  <si>
    <t>Clo1313_1840</t>
  </si>
  <si>
    <t>CP002416.1_prot_ADU75141.1_2041[locus_tag=Clo1313_2100][db_xref=InterPro:IPR000408,InterPro:IPR013747,InterPro:IPR013751][protein=Beta-ketoacyl-acyl-carrier-proteinsynthaseI][protein_id=ADU75141.1][location=complement(2475278..2476315)][gbkey=CDS]</t>
  </si>
  <si>
    <t>Clo1313_2100</t>
  </si>
  <si>
    <t>CP002416.1_prot_ADU73760.1_660[locus_tag=Clo1313_0680][db_xref=InterPro:IPR008756][protein=peptidaseM56BlaR1][protein_id=ADU73760.1][location=777646..779034][gbkey=CDS]</t>
  </si>
  <si>
    <t>Clo1313_0680</t>
  </si>
  <si>
    <t>CP002416.1_prot_ADU73970.1_870[locus_tag=Clo1313_0902][db_xref=InterPro:IPR006976,InterPro:IPR016747][protein=VanZfamilyprotein][protein_id=ADU73970.1][location=1051965..1052444][gbkey=CDS]</t>
  </si>
  <si>
    <t>Clo1313_0902</t>
  </si>
  <si>
    <t>CP002416.1_prot_ADU73865.1_765[locus_tag=Clo1313_0792][protein=hypotheticalprotein][protein_id=ADU73865.1][location=915336..916859][gbkey=CDS]</t>
  </si>
  <si>
    <t>Clo1313_0792</t>
  </si>
  <si>
    <t>CP002416.1_prot_ADU74941.1_1841[locus_tag=Clo1313_1889][db_xref=GO:0005524,InterPro:IPR003594][protein=putativeanti-sigmaregulatoryfactor,serine/threonineproteinkinase][protein_id=ADU74941.1][location=complement(2206118..2206567)][gbkey=CDS]</t>
  </si>
  <si>
    <t>Clo1313_1889</t>
  </si>
  <si>
    <t>CP002416.1_prot_ADU74350.1_1250[locus_tag=Clo1313_1287][db_xref=GO:0003824,GO:0051536,InterPro:IPR006638,InterPro:IPR007197][protein=RadicalSAMdomainprotein][protein_id=ADU74350.1][location=1519484..1520500][gbkey=CDS]</t>
  </si>
  <si>
    <t>Clo1313_1287</t>
  </si>
  <si>
    <t>CP002416.1_prot_ADU74795.1_1695[locus_tag=Clo1313_1738][db_xref=InterPro:IPR002191,InterPro:IPR006305][protein=flagellarbiosyntheticproteinFliQ][protein_id=ADU74795.1][location=complement(2033281..2033550)][gbkey=CDS]</t>
  </si>
  <si>
    <t>Clo1313_1738</t>
  </si>
  <si>
    <t>CP002416.1_prot_ADU75700.1_2600[locus_tag=Clo1313_2716][db_xref=GO:0003677,GO:0003700,GO:0016987,InterPro:IPR000792,InterPro:IPR000943,InterPro:IPR007627,InterPro:IPR013249,InterPro:IPR014218,InterPro:IPR014284,InterPro:IPR016371][protein=RNApolymerase,sigma-24subunit,ECFsubfamily][protein_id=ADU75700.1][location=complement(3195941..3196585)][gbkey=CDS]</t>
  </si>
  <si>
    <t>Clo1313_2716</t>
  </si>
  <si>
    <t>CP002416.1_prot_ADU73380.1_280[locus_tag=Clo1313_0289][protein=putativetranscriptionalregulator,CopGfamily][protein_id=ADU73380.1][location=315327..315614][gbkey=CDS]</t>
  </si>
  <si>
    <t>Clo1313_0289</t>
  </si>
  <si>
    <t>CP002416.1_prot_ADU74494.1_1394[locus_tag=Clo1313_1432][db_xref=GO:0003723,InterPro:IPR002942][protein=RNA-bindingS4domainprotein][protein_id=ADU74494.1][location=1683168..1683959][gbkey=CDS]</t>
  </si>
  <si>
    <t>Clo1313_1432</t>
  </si>
  <si>
    <t>CP002416.1_prot_ADU75069.1_1969[locus_tag=Clo1313_2026][protein=hypotheticalprotein][protein_id=ADU75069.1][location=complement(2389420..2390253)][gbkey=CDS]</t>
  </si>
  <si>
    <t>Clo1313_2026</t>
  </si>
  <si>
    <t>CP002416.1_prot_ADU74241.1_1141[locus_tag=Clo1313_1177][protein=hypotheticalprotein][protein_id=ADU74241.1][location=1399567..1400262][gbkey=CDS]</t>
  </si>
  <si>
    <t>Clo1313_1177</t>
  </si>
  <si>
    <t>CP002416.1_prot_ADU74257.1_1157[locus_tag=Clo1313_1193][db_xref=InterPro:IPR014201][protein=stageIVsporulationproteinA][protein_id=ADU74257.1][location=1416014..1417492][gbkey=CDS]</t>
  </si>
  <si>
    <t>Clo1313_1193</t>
  </si>
  <si>
    <t>CP002416.1_prot_ADU73585.1_485[locus_tag=Clo1313_0496][db_xref=GO:0005524,InterPro:IPR003594,InterPro:IPR004358,InterPro:IPR005467][protein=histidinekinase][protein_id=ADU73585.1][location=542984..544834][gbkey=CDS]</t>
  </si>
  <si>
    <t>Clo1313_0496</t>
  </si>
  <si>
    <t>CP002416.1_prot_ADU73930.1_830[locus_tag=Clo1313_0862][protein=hypotheticalprotein][protein_id=ADU73930.1][location=999342..999941][gbkey=CDS]</t>
  </si>
  <si>
    <t>Clo1313_0862</t>
  </si>
  <si>
    <t>CP002416.1_prot_ADU74149.1_1049[locus_tag=Clo1313_1085][db_xref=InterPro:IPR003734][protein=proteinofunknownfunctionDUF155][protein_id=ADU74149.1][location=complement(1295762..1296586)][gbkey=CDS]</t>
  </si>
  <si>
    <t>Clo1313_1085</t>
  </si>
  <si>
    <t>CP002416.1_prot_ADU75261.1_2161[locus_tag=Clo1313_2226][db_xref=InterPro:IPR009241][protein=proteinofunknownfunctionDUF891][protein_id=ADU75261.1][location=complement(2631064..2631411)][gbkey=CDS]</t>
  </si>
  <si>
    <t>Clo1313_2226</t>
  </si>
  <si>
    <t>CP002416.1_prot_ADU74094.1_994[locus_tag=Clo1313_1026][db_xref=InterPro:IPR000445,InterPro:IPR003583,InterPro:IPR004509,InterPro:IPR019554][protein=competenceproteinComEAhelix-hairpin-helixrepeatprotein][protein_id=ADU74094.1][location=1224437..1225327][gbkey=CDS]</t>
  </si>
  <si>
    <t>Clo1313_1026</t>
  </si>
  <si>
    <t>CP002416.1_prot_ADU74030.1_930[locus_tag=Clo1313_0962][db_xref=GO:0005524,GO:0030272,InterPro:IPR002698][protein=5-formyltetrahydrofolatecyclo-ligase][protein_id=ADU74030.1][location=1122508..1123083][gbkey=CDS]</t>
  </si>
  <si>
    <t>Clo1313_0962</t>
  </si>
  <si>
    <t>CP002416.1_prot_ADU74530.1_1430[locus_tag=Clo1313_1468][protein=hypotheticalprotein][protein_id=ADU74530.1][location=1721178..1722011][gbkey=CDS]</t>
  </si>
  <si>
    <t>Clo1313_1468</t>
  </si>
  <si>
    <t>CP002416.1_prot_ADU73746.1_646[locus_tag=Clo1313_0666][db_xref=GO:0016779,InterPro:IPR001451,InterPro:IPR005835][protein=Nucleotidyltransferase][protein_id=ADU73746.1][location=756735..757778][gbkey=CDS]</t>
  </si>
  <si>
    <t>Clo1313_0666</t>
  </si>
  <si>
    <t>CP002416.1_prot_ADU75999.1_2899[locus_tag=Clo1313_3021][db_xref=InterPro:IPR006741][protein=AccessorygeneregulatorB][protein_id=ADU75999.1][location=complement(3540149..3540802)][gbkey=CDS]</t>
  </si>
  <si>
    <t>Clo1313_3021</t>
  </si>
  <si>
    <t>CP002416.1_prot_ADU73788.1_688[locus_tag=Clo1313_0710][db_xref=GO:0003700,InterPro:IPR000524,InterPro:IPR011711][protein=transcriptionalregulator,GntRfamily][protein_id=ADU73788.1][location=815771..816442][gbkey=CDS]</t>
  </si>
  <si>
    <t>Clo1313_0710</t>
  </si>
  <si>
    <t>CP002416.1_prot_ADU75965.1_2865[locus_tag=Clo1313_2987][db_xref=GO:0008168,InterPro:IPR003742,InterPro:IPR016051][protein=proteinofunknownfunctionDUF163][protein_id=ADU75965.1][location=complement(3500181..3500660)][gbkey=CDS]</t>
  </si>
  <si>
    <t>Clo1313_2987</t>
  </si>
  <si>
    <t>CP002416.1_prot_ADU75079.1_1979[locus_tag=Clo1313_2036][db_xref=InterPro:IPR000583,InterPro:IPR012375,InterPro:IPR017932][protein=glutamineamidotransferaseclass-II][protein_id=ADU75079.1][location=complement(2401181..2402272)][gbkey=CDS]</t>
  </si>
  <si>
    <t>Clo1313_2036</t>
  </si>
  <si>
    <t>CP002416.1_prot_ADU74605.1_1505[locus_tag=Clo1313_1543][db_xref=InterPro:IPR001123][protein=Lysineexporterprotein(LYSE/YGGA)][protein_id=ADU74605.1][location=complement(1801182..1801835)][gbkey=CDS]</t>
  </si>
  <si>
    <t>Clo1313_1543</t>
  </si>
  <si>
    <t>CP002416.1_prot_ADU75244.1_2144[locus_tag=Clo1313_2204][db_xref=InterPro:IPR018775][protein=Nucleotidyltransferase,predicted][protein_id=ADU75244.1][location=2603067..2604077][gbkey=CDS]</t>
  </si>
  <si>
    <t>Clo1313_2204</t>
  </si>
  <si>
    <t>CP002416.1_prot_ADU73495.1_395[locus_tag=Clo1313_0406][db_xref=GO:0000155,GO:0004673,GO:0004871,GO:0005524,InterPro:IPR002545,InterPro:IPR003594,InterPro:IPR004105,InterPro:IPR004358,InterPro:IPR005467,InterPro:IPR008207][protein=CheAsignaltransductionhistidinekinase][protein_id=ADU73495.1][location=449768..451576][gbkey=CDS]</t>
  </si>
  <si>
    <t>Clo1313_0406</t>
  </si>
  <si>
    <t>CP002416.1_prot_ADU75139.1_2039[locus_tag=Clo1313_2098][protein=hypotheticalprotein][protein_id=ADU75139.1][location=complement(2472763..2473734)][gbkey=CDS]</t>
  </si>
  <si>
    <t>Clo1313_2098</t>
  </si>
  <si>
    <t>CP002416.1_prot_ADU75930.1_2830[locus_tag=Clo1313_2951][protein=hypotheticalprotein][protein_id=ADU75930.1][location=complement(3460772..3461599)][gbkey=CDS]</t>
  </si>
  <si>
    <t>Clo1313_2951</t>
  </si>
  <si>
    <t>CP002416.1_prot_ADU73800.1_700[locus_tag=Clo1313_0722][protein=hypotheticalprotein][protein_id=ADU73800.1][location=829783..832230][gbkey=CDS]</t>
  </si>
  <si>
    <t>Clo1313_0722</t>
  </si>
  <si>
    <t>CP002416.1_prot_ADU74339.1_1239[locus_tag=Clo1313_1276][db_xref=GO:0008444,InterPro:IPR000462,InterPro:IPR004570][protein=CDP-diacylglycerol/glycerol-3-phosphate3-phosphatidyltransferase][protein_id=ADU74339.1][location=1509708..1510325][gbkey=CDS]</t>
  </si>
  <si>
    <t>Clo1313_1276</t>
  </si>
  <si>
    <t>CP002416.1_prot_ADU74776.1_1676[locus_tag=Clo1313_1719][db_xref=GO:0008664,InterPro:IPR004175,InterPro:IPR014051][protein=2'-5'RNAligase][protein_id=ADU74776.1][location=complement(2015383..2015934)][gbkey=CDS]</t>
  </si>
  <si>
    <t>Clo1313_1719</t>
  </si>
  <si>
    <t>CP002416.1_prot_ADU73819.1_719[locus_tag=Clo1313_0741][protein=hypotheticalprotein][protein_id=ADU73819.1][location=complement(855334..855963)][gbkey=CDS]</t>
  </si>
  <si>
    <t>Clo1313_0741</t>
  </si>
  <si>
    <t>CP002416.1_prot_ADU73856.1_756[locus_tag=Clo1313_0783][db_xref=InterPro:IPR006530][protein=YDrepeatprotein][protein_id=ADU73856.1][location=897305..903109][gbkey=CDS]</t>
  </si>
  <si>
    <t>Clo1313_0783</t>
  </si>
  <si>
    <t>CP002416.1_prot_ADU73262.1_162[locus_tag=Clo1313_0167][db_xref=InterPro:IPR000979][protein=phosphodiesterase,MJ0936family][protein_id=ADU73262.1][location=183912..184397][gbkey=CDS]</t>
  </si>
  <si>
    <t>Clo1313_0167</t>
  </si>
  <si>
    <t>CP002416.1_prot_ADU73513.1_413[locus_tag=Clo1313_0424][db_xref=GO:0004400,InterPro:IPR004839,InterPro:IPR005861][protein=histidinol-phosphateaminotransferase][protein_id=ADU73513.1][location=479515..480591][gbkey=CDS]</t>
  </si>
  <si>
    <t>Clo1313_0424</t>
  </si>
  <si>
    <t>CP002416.1_prot_ADU73689.1_589[locus_tag=Clo1313_0609][protein=hypotheticalprotein][protein_id=ADU73689.1][location=complement(679003..679482)][gbkey=CDS]</t>
  </si>
  <si>
    <t>Clo1313_0609</t>
  </si>
  <si>
    <t>CP002416.1_prot_ADU73705.1_605[locus_tag=Clo1313_0625][db_xref=InterPro:IPR002035,InterPro:IPR021908,InterPro:IPR022156][protein=ProteinofunknownfunctionDUF3520][protein_id=ADU73705.1][location=700581..702197][gbkey=CDS]</t>
  </si>
  <si>
    <t>Clo1313_0625</t>
  </si>
  <si>
    <t>Clo1313_1983</t>
  </si>
  <si>
    <t>CP002416.1_prot_ADU75293.1_2193[locus_tag=Clo1313_2261][db_xref=GO:0005524,GO:0016887,InterPro:IPR001140,InterPro:IPR003439,InterPro:IPR003593,InterPro:IPR017871,InterPro:IPR017940][protein=ABCtransportertransmembraneregion][protein_id=ADU75293.1][location=complement(2668431..2670404)][gbkey=CDS]</t>
  </si>
  <si>
    <t>Clo1313_2261</t>
  </si>
  <si>
    <t>CP002416.1_prot_ADU74152.1_1052[locus_tag=Clo1313_1088][protein=hypotheticalprotein][protein_id=ADU74152.1][location=complement(1298978..1299121)][gbkey=CDS]</t>
  </si>
  <si>
    <t>Clo1313_1088</t>
  </si>
  <si>
    <t>CP002416.1_prot_ADU75031.1_1931[locus_tag=Clo1313_1984][db_xref=GO:0003700,InterPro:IPR001845,InterPro:IPR018334][protein=transcriptionalregulator,ArsRfamily][protein_id=ADU75031.1][location=2336577..2336954][gbkey=CDS]</t>
  </si>
  <si>
    <t>Clo1313_1984</t>
  </si>
  <si>
    <t>CP002416.1_prot_ADU73891.1_791[locus_tag=Clo1313_0822][db_xref=InterPro:IPR011606][protein=AzlCfamilyprotein][protein_id=ADU73891.1][location=complement(947470..948204)][gbkey=CDS]</t>
  </si>
  <si>
    <t>Clo1313_0822</t>
  </si>
  <si>
    <t>CP002416.1_prot_ADU75472.1_2372[locus_tag=Clo1313_2458][db_xref=InterPro:IPR003390,InterPro:IPR018906][protein=DNAintegrityscanning,DisA,linkerregion][protein_id=ADU75472.1][location=complement(2868769..2869851)][gbkey=CDS]</t>
  </si>
  <si>
    <t>Clo1313_2458</t>
  </si>
  <si>
    <t>CP002416.1_prot_ADU73698.1_598[locus_tag=Clo1313_0618][db_xref=GO:0000155,GO:0004871,GO:0005524,InterPro:IPR003594,InterPro:IPR003660,InterPro:IPR003661,InterPro:IPR004358,InterPro:IPR005467][protein=integralmembranesensorsignaltransductionhistidinekinase][protein_id=ADU73698.1][location=694253..695692][gbkey=CDS]</t>
  </si>
  <si>
    <t>Clo1313_0618</t>
  </si>
  <si>
    <t>CP002416.1_prot_ADU74873.1_1773[locus_tag=Clo1313_1817][db_xref=GO:0030246,InterPro:IPR001956][protein=type3acellulose-bindingdomainprotein][protein_id=ADU74873.1][location=complement(2124295..2125863)][gbkey=CDS]</t>
  </si>
  <si>
    <t>Clo1313_1817</t>
  </si>
  <si>
    <t>CP002416.1_prot_ADU73347.1_247[locus_tag=Clo1313_0253][db_xref=InterPro:IPR004147][protein=ABC-1domain-containingprotein][protein_id=ADU73347.1][location=273791..275491][gbkey=CDS]</t>
  </si>
  <si>
    <t>Clo1313_0253</t>
  </si>
  <si>
    <t>CP002416.1_prot_ADU74886.1_1786[locus_tag=Clo1313_1830][db_xref=GO:0005524,GO:0016887,InterPro:IPR003439,InterPro:IPR003593][protein=ABCtransporterrelatedprotein][protein_id=ADU74886.1][location=complement(2142350..2143849)][gbkey=CDS]</t>
  </si>
  <si>
    <t>Clo1313_1830</t>
  </si>
  <si>
    <t>CP002416.1_prot_ADU75648.1_2548[locus_tag=Clo1313_2649][protein=hypotheticalprotein][protein_id=ADU75648.1][location=complement(3117694..3118032)][gbkey=CDS]</t>
  </si>
  <si>
    <t>Clo1313_2649</t>
  </si>
  <si>
    <t>CP002416.1_prot_ADU75391.1_2291[locus_tag=Clo1313_2374][db_xref=GO:0016787,InterPro:IPR000086,InterPro:IPR020084,InterPro:IPR020476][protein=NUDIXhydrolase][protein_id=ADU75391.1][location=complement(2788498..2788893)][gbkey=CDS]</t>
  </si>
  <si>
    <t>Clo1313_2374</t>
  </si>
  <si>
    <t>CP002416.1_prot_ADU75833.1_2733[locus_tag=Clo1313_2853][db_xref=GO:0008448,InterPro:IPR003764,InterPro:IPR006680][protein=N-acetylglucosamine-6-phosphatedeacetylase][protein_id=ADU75833.1][location=complement(3348443..3349624)][gbkey=CDS]</t>
  </si>
  <si>
    <t>Clo1313_2853</t>
  </si>
  <si>
    <t>CP002416.1_prot_ADU75123.1_2023[locus_tag=Clo1313_2082][db_xref=InterPro:IPR009309][protein=proteinofunknownfunctionDUF965][protein_id=ADU75123.1][location=complement(2447730..2448002)][gbkey=CDS]</t>
  </si>
  <si>
    <t>Clo1313_2082</t>
  </si>
  <si>
    <t>CP002416.1_prot_ADU75581.1_2481[locus_tag=Clo1313_2580][db_xref=GO:0016874,InterPro:IPR000873,InterPro:IPR006163,InterPro:IPR009081,InterPro:IPR010071,InterPro:IPR020845][protein=aminoacidadenylationdomainprotein][protein_id=ADU75581.1][location=complement(3027953..3029830)][gbkey=CDS]</t>
  </si>
  <si>
    <t>Clo1313_2580</t>
  </si>
  <si>
    <t>Clo1313_0177</t>
  </si>
  <si>
    <t>CP002416.1_prot_ADU73383.1_283[locus_tag=Clo1313_0292][db_xref=InterPro:IPR004629][protein=glycosyltransferase,WecB/TagA/CpsFfamily][protein_id=ADU73383.1][location=complement(316738..317487)][gbkey=CDS]</t>
  </si>
  <si>
    <t>Clo1313_0292</t>
  </si>
  <si>
    <t>CP002416.1_prot_ADU74141.1_1041[locus_tag=Clo1313_1077][db_xref=InterPro:IPR002881][protein=proteinofunknownfunctionDUF58][protein_id=ADU74141.1][location=1286193..1287461][gbkey=CDS]</t>
  </si>
  <si>
    <t>Clo1313_1077</t>
  </si>
  <si>
    <t>CP002416.1_prot_ADU73847.1_747[locus_tag=Clo1313_0771][protein=hypotheticalprotein][protein_id=ADU73847.1][location=886002..886499][gbkey=CDS]</t>
  </si>
  <si>
    <t>Clo1313_0771</t>
  </si>
  <si>
    <t>CP002416.1_prot_ADU74208.1_1108[locus_tag=Clo1313_1144][db_xref=GO:0008237,GO:0008270,InterPro:IPR002036][protein=proteinofunknownfunctionUPF0054][protein_id=ADU74208.1][location=1363271..1363759][gbkey=CDS]</t>
  </si>
  <si>
    <t>Clo1313_1144</t>
  </si>
  <si>
    <t>CP002416.1_prot_ADU75599.1_2499[locus_tag=Clo1313_2599][protein=hypotheticalprotein][protein_id=ADU75599.1][location=complement(3060574..3061191)][gbkey=CDS]</t>
  </si>
  <si>
    <t>Clo1313_2599</t>
  </si>
  <si>
    <t>CP002416.1_prot_ADU73286.1_186[locus_tag=Clo1313_0191][db_xref=GO:0015078,InterPro:IPR002146,InterPro:IPR005864][protein=ATPsynthaseF0,Bsubunit][protein_id=ADU73286.1][location=204600..205145][gbkey=CDS]</t>
  </si>
  <si>
    <t>Clo1313_0191</t>
  </si>
  <si>
    <t>CP002416.1_prot_ADU75388.1_2288[locus_tag=Clo1313_2371][db_xref=InterPro:IPR003265,InterPro:IPR003651][protein=HhH-GPDfamilyprotein][protein_id=ADU75388.1][location=complement(2786450..2787190)][gbkey=CDS]</t>
  </si>
  <si>
    <t>Clo1313_2371</t>
  </si>
  <si>
    <t>Clo1313_1563</t>
  </si>
  <si>
    <t>CP002416.1_prot_ADU74730.1_1630[locus_tag=Clo1313_1673][db_xref=InterPro:IPR000092][protein=Polyprenylsynthetase][protein_id=ADU74730.1][location=complement(1958123..1959079)][gbkey=CDS]</t>
  </si>
  <si>
    <t>Clo1313_1673</t>
  </si>
  <si>
    <t>CP002416.1_prot_ADU73294.1_194[locus_tag=Clo1313_0199][db_xref=InterPro:IPR003961][protein=fibronectintypeIIIdomainprotein][protein_id=ADU73294.1][location=217496..221326][gbkey=CDS]</t>
  </si>
  <si>
    <t>Clo1313_0199</t>
  </si>
  <si>
    <t>CP002416.1_prot_ADU73783.1_683[locus_tag=Clo1313_0705][protein=hypotheticalprotein][protein_id=ADU73783.1][location=809136..809687][gbkey=CDS]</t>
  </si>
  <si>
    <t>Clo1313_0705</t>
  </si>
  <si>
    <t>CP002416.1_prot_ADU74518.1_1418[locus_tag=Clo1313_1456][db_xref=GO:0003723,GO:0009019,InterPro:IPR002649,InterPro:IPR016009][protein=tRNA(guanine-N1)-methyltransferase][protein_id=ADU74518.1][location=1710114..1710857][gbkey=CDS]</t>
  </si>
  <si>
    <t>Clo1313_1456</t>
  </si>
  <si>
    <t>CP002416.1_prot_ADU74402.1_1302[locus_tag=Clo1313_1339][db_xref=InterPro:IPR000160][protein=diguanylatecyclase][protein_id=ADU74402.1][location=1583301..1584431][gbkey=CDS]</t>
  </si>
  <si>
    <t>Clo1313_1339</t>
  </si>
  <si>
    <t>CP002416.1_prot_ADU74478.1_1378[locus_tag=Clo1313_1416][db_xref=GO:0000156,InterPro:IPR001789][protein=responseregulatorreceiverprotein][protein_id=ADU74478.1][location=1665662..1666072][gbkey=CDS]</t>
  </si>
  <si>
    <t>Clo1313_1416</t>
  </si>
  <si>
    <t>CP002416.1_prot_ADU74882.1_1782[locus_tag=Clo1313_1826][db_xref=InterPro:IPR007721][protein=RbsDorFucUtransport][protein_id=ADU74882.1][location=complement(2138598..2139023)][gbkey=CDS]</t>
  </si>
  <si>
    <t>Clo1313_1826</t>
  </si>
  <si>
    <t>CP002416.1_prot_ADU73670.1_570[locus_tag=Clo1313_0588][db_xref=GO:0016491,InterPro:IPR000415][protein=nitroreductase][protein_id=ADU73670.1][location=646812..647450][gbkey=CDS]</t>
  </si>
  <si>
    <t>Clo1313_0588</t>
  </si>
  <si>
    <t>CP002416.1_prot_ADU73150.1_50[locus_tag=Clo1313_0051][db_xref=InterPro:IPR003607,InterPro:IPR006674][protein=metaldependentphosphohydrolase][protein_id=ADU73150.1][location=56185..57966][gbkey=CDS]</t>
  </si>
  <si>
    <t>Clo1313_0051</t>
  </si>
  <si>
    <t>CP002416.1_prot_ADU73481.1_381[locus_tag=Clo1313_0391][db_xref=GO:0005215,InterPro:IPR001638][protein=extracellularsolute-bindingproteinfamily3][protein_id=ADU73481.1][location=424967..425950][gbkey=CDS]</t>
  </si>
  <si>
    <t>Clo1313_0391</t>
  </si>
  <si>
    <t>CP002416.1_prot_ADU75145.1_2045[locus_tag=Clo1313_2104][db_xref=GO:0008173,InterPro:IPR001537,InterPro:IPR004440,InterPro:IPR016914][protein=RNAmethyltransferase,TrmHfamily,group2][protein_id=ADU75145.1][location=complement(2479907..2480401)][gbkey=CDS]</t>
  </si>
  <si>
    <t>Clo1313_2104</t>
  </si>
  <si>
    <t>CP002416.1_prot_ADU73816.1_716[locus_tag=Clo1313_0738][protein=hypotheticalprotein][protein_id=ADU73816.1][location=850912..851613][gbkey=CDS]</t>
  </si>
  <si>
    <t>Clo1313_0738</t>
  </si>
  <si>
    <t>CP002416.1_prot_ADU74297.1_1197[locus_tag=Clo1313_1233][db_xref=GO:0008531,InterPro:IPR001640][protein=prolipoproteindiacylglyceryltransferase][protein_id=ADU74297.1][location=1462192..1463154][gbkey=CDS]</t>
  </si>
  <si>
    <t>Clo1313_1233</t>
  </si>
  <si>
    <t>CP002416.1_prot_ADU75640.1_2540[locus_tag=Clo1313_2641][db_xref=InterPro:IPR002543][protein=hypotheticalprotein][protein_id=ADU75640.1][location=complement(3107476..3109212)][gbkey=CDS]</t>
  </si>
  <si>
    <t>Clo1313_2641</t>
  </si>
  <si>
    <t>CP002416.1_prot_ADU75690.1_2590[locus_tag=Clo1313_2706][db_xref=InterPro:IPR005537][protein=proteinofunknownfunctionDUF324][protein_id=ADU75690.1][location=complement(3184867..3185772)][gbkey=CDS]</t>
  </si>
  <si>
    <t>Clo1313_2706</t>
  </si>
  <si>
    <t>CP002416.1_prot_ADU73187.1_87[locus_tag=Clo1313_0090][db_xref=GO:0030246,InterPro:IPR001119,InterPro:IPR001956,InterPro:IPR006558,InterPro:IPR012680][protein=S-layerdomain-containingprotein][protein_id=ADU73187.1][location=101772..104951][gbkey=CDS]</t>
  </si>
  <si>
    <t>Clo1313_0090</t>
  </si>
  <si>
    <t>CP002416.1_prot_ADU75330.1_2230[locus_tag=Clo1313_2303][db_xref=GO:0004356,InterPro:IPR008146][protein=glutaminesynthetasecatalyticregion][protein_id=ADU75330.1][location=complement(2712239..2714344)][gbkey=CDS]</t>
  </si>
  <si>
    <t>Clo1313_2303</t>
  </si>
  <si>
    <t>CP002416.1_prot_ADU73240.1_140[locus_tag=Clo1313_0144][db_xref=GO:0003824,GO:0050662,InterPro:IPR001509][protein=NAD-dependentepimerase/dehydratase][protein_id=ADU73240.1][location=complement(157339..158256)][gbkey=CDS]</t>
  </si>
  <si>
    <t>Clo1313_0144</t>
  </si>
  <si>
    <t>CP002416.1_prot_ADU73817.1_717[locus_tag=Clo1313_0739][db_xref=InterPro:IPR003583,InterPro:IPR003593,InterPro:IPR006345][protein=helicase,RecD/TraAfamily][protein_id=ADU73817.1][location=851647..853773][gbkey=CDS]</t>
  </si>
  <si>
    <t>Clo1313_0739</t>
  </si>
  <si>
    <t>CP002416.1_prot_ADU74653.1_1553[locus_tag=Clo1313_1592][db_xref=InterPro:IPR001932,InterPro:IPR014045][protein=proteinserine/threoninephosphatase][protein_id=ADU74653.1][location=1855401..1856231][gbkey=CDS]</t>
  </si>
  <si>
    <t>Clo1313_1592</t>
  </si>
  <si>
    <t>CP002416.1_prot_ADU74652.1_1552[locus_tag=Clo1313_1591][db_xref=InterPro:IPR019955][protein=hypotheticalprotein][protein_id=ADU74652.1][location=1855017..1855265][gbkey=CDS]</t>
  </si>
  <si>
    <t>Clo1313_1591</t>
  </si>
  <si>
    <t>CP002416.1_prot_ADU73377.1_277[locus_tag=Clo1313_0286][protein=hypotheticalprotein][protein_id=ADU73377.1][location=311359..311991][gbkey=CDS]</t>
  </si>
  <si>
    <t>Clo1313_0286</t>
  </si>
  <si>
    <t>CP002416.1_prot_ADU73881.1_781[locus_tag=Clo1313_0812][db_xref=InterPro:IPR021729][protein=DomainofunknownfunctionDUF3298][protein_id=ADU73881.1][location=936738..937640][gbkey=CDS]</t>
  </si>
  <si>
    <t>Clo1313_0812</t>
  </si>
  <si>
    <t>CP002416.1_prot_ADU74060.1_960[locus_tag=Clo1313_0992][db_xref=GO:0004871,InterPro:IPR003660,InterPro:IPR004089][protein=methyl-acceptingchemotaxissensorytransducer][protein_id=ADU74060.1][location=1155607..1158075][gbkey=CDS]</t>
  </si>
  <si>
    <t>Clo1313_0992</t>
  </si>
  <si>
    <t>Clo1313_0350</t>
  </si>
  <si>
    <t>CP002416.1_prot_ADU75158.1_2058[locus_tag=Clo1313_2117][db_xref=InterPro:IPR002882,InterPro:IPR010119][protein=proteinofunknownfunctionUPF0052andCofD][protein_id=ADU75158.1][location=complement(2489109..2490428)][gbkey=CDS]</t>
  </si>
  <si>
    <t>Clo1313_2117</t>
  </si>
  <si>
    <t>CP002416.1_prot_ADU74104.1_1004[locus_tag=Clo1313_1036][db_xref=InterPro:IPR009342,InterPro:IPR010383,InterPro:IPR010403][protein=glycosyltransferase36][protein_id=ADU74104.1][location=1233204..1241972][gbkey=CDS]</t>
  </si>
  <si>
    <t>Clo1313_1036</t>
  </si>
  <si>
    <t>CP002416.1_prot_ADU75634.1_2534[locus_tag=Clo1313_2634][db_xref=GO:0003723,GO:0009982,InterPro:IPR002942,InterPro:IPR006145,InterPro:IPR006225][protein=pseudouridinesynthase,RluAfamily][protein_id=ADU75634.1][location=3100473..3101435][gbkey=CDS]</t>
  </si>
  <si>
    <t>Clo1313_2634</t>
  </si>
  <si>
    <t>CP002416.1_prot_ADU74904.1_1804[locus_tag=Clo1313_1851][db_xref=InterPro:IPR005911,InterPro:IPR006638,InterPro:IPR007197][protein=conservedhypotheticalprotein][protein_id=ADU74904.1][location=complement(2163333..2164274)][gbkey=CDS]</t>
  </si>
  <si>
    <t>Clo1313_1851</t>
  </si>
  <si>
    <t>CP002416.1_prot_ADU74119.1_1019[locus_tag=Clo1313_1051][protein=hypotheticalprotein][protein_id=ADU74119.1][location=complement(1255309..1256832)][gbkey=CDS]</t>
  </si>
  <si>
    <t>Clo1313_1051</t>
  </si>
  <si>
    <t>CP002416.1_prot_ADU74463.1_1363[locus_tag=Clo1313_1400][protein=hypotheticalprotein][protein_id=ADU74463.1][location=1641735..1643747][gbkey=CDS]</t>
  </si>
  <si>
    <t>Clo1313_1400</t>
  </si>
  <si>
    <t>CP002416.1_prot_ADU75983.1_2883[locus_tag=Clo1313_3005][db_xref=InterPro:IPR003447][protein=hypotheticalprotein][protein_id=ADU75983.1][location=complement(3519947..3521005)][gbkey=CDS]</t>
  </si>
  <si>
    <t>Clo1313_3005</t>
  </si>
  <si>
    <t>CP002416.1_prot_ADU73809.1_709[locus_tag=Clo1313_0731][protein=hypotheticalprotein][protein_id=ADU73809.1][location=841434..842345][gbkey=CDS]</t>
  </si>
  <si>
    <t>Clo1313_0731</t>
  </si>
  <si>
    <t>CP002416.1_prot_ADU75934.1_2834[locus_tag=Clo1313_2955][db_xref=InterPro:IPR000673,InterPro:IPR001789,InterPro:IPR008248][protein=responseregulatorreceivermodulatedCheBmethylesterase][protein_id=ADU75934.1][location=complement(3464363..3465448)][gbkey=CDS]</t>
  </si>
  <si>
    <t>Clo1313_2955</t>
  </si>
  <si>
    <t>CP002416.1_prot_ADU75047.1_1947[locus_tag=Clo1313_2001][protein=hypotheticalprotein][protein_id=ADU75047.1][location=complement(2358518..2358862)][gbkey=CDS]</t>
  </si>
  <si>
    <t>Clo1313_2001</t>
  </si>
  <si>
    <t>Clo1313_1396</t>
  </si>
  <si>
    <t>CP002416.1_prot_ADU73593.1_493[locus_tag=Clo1313_0505][protein=hypotheticalprotein][protein_id=ADU73593.1][location=555923..556444][gbkey=CDS]</t>
  </si>
  <si>
    <t>Clo1313_0505</t>
  </si>
  <si>
    <t>CP002416.1_prot_ADU75590.1_2490[locus_tag=Clo1313_2589][db_xref=GO:0000155,GO:0004871,GO:0005524,InterPro:IPR003594,InterPro:IPR003660,InterPro:IPR003661,InterPro:IPR004358,InterPro:IPR005467][protein=integralmembranesensorsignaltransductionhistidinekinase][protein_id=ADU75590.1][location=complement(3045256..3046647)][gbkey=CDS]</t>
  </si>
  <si>
    <t>Clo1313_2589</t>
  </si>
  <si>
    <t>CP002416.1_prot_ADU74509.1_1409[locus_tag=Clo1313_1447][db_xref=InterPro:IPR002627,InterPro:IPR018022][protein=tRNAdelta(2)-isopentenylpyrophosphatetransferase][protein_id=ADU74509.1][location=1704382..1705323][gbkey=CDS]</t>
  </si>
  <si>
    <t>Clo1313_1447</t>
  </si>
  <si>
    <t>CP002416.1_prot_ADU75071.1_1971[locus_tag=Clo1313_2028][protein=hypotheticalprotein][protein_id=ADU75071.1][location=complement(2392504..2394462)][gbkey=CDS]</t>
  </si>
  <si>
    <t>Clo1313_2028</t>
  </si>
  <si>
    <t>CP002416.1_prot_ADU73282.1_182[locus_tag=Clo1313_0187][db_xref=InterPro:IPR018480,InterPro:IPR018481][protein=Glycosyltransferase,family4,conservedregion][protein_id=ADU73282.1][location=200934..202064][gbkey=CDS]</t>
  </si>
  <si>
    <t>Clo1313_0187</t>
  </si>
  <si>
    <t>CP002416.1_prot_ADU74255.1_1155[locus_tag=Clo1313_1191][db_xref=InterPro:IPR003811,InterPro:IPR020788][protein=proteinofunknownfunctionDUF205][protein_id=ADU74255.1][location=1413984..1414634][gbkey=CDS]</t>
  </si>
  <si>
    <t>Clo1313_1191</t>
  </si>
  <si>
    <t>CP002416.1_prot_ADU74237.1_1137[locus_tag=Clo1313_1173][db_xref=GO:0003677,InterPro:IPR005790,InterPro:IPR010372][protein=DNApolymeraseIII,deltasubunit][protein_id=ADU74237.1][location=1395666..1396676][gbkey=CDS]</t>
  </si>
  <si>
    <t>Clo1313_1173</t>
  </si>
  <si>
    <t>CP002416.1_prot_ADU73717.1_617[locus_tag=Clo1313_0637][db_xref=GO:0003677,GO:0005509,InterPro:IPR001789,InterPro:IPR012052,InterPro:IPR014879][protein=sporulationtranscriptionalactivatorSpo0A][protein_id=ADU73717.1][location=723810..724619][gbkey=CDS]</t>
  </si>
  <si>
    <t>Clo1313_0637</t>
  </si>
  <si>
    <t>CP002416.1_prot_ADU74797.1_1697[locus_tag=Clo1313_1740][protein=hypotheticalprotein][protein_id=ADU74797.1][location=complement(2034375..2034872)][gbkey=CDS]</t>
  </si>
  <si>
    <t>Clo1313_1740</t>
  </si>
  <si>
    <t>CP002416.1_prot_ADU75015.1_1915[locus_tag=Clo1313_1968][db_xref=GO:0008967,InterPro:IPR005833,InterPro:IPR005834,InterPro:IPR006439][protein=HAD-superfamilyhydrolase,subfamilyIA,variant1][protein_id=ADU75015.1][location=complement(2311402..2312055)][gbkey=CDS]</t>
  </si>
  <si>
    <t>Clo1313_1968</t>
  </si>
  <si>
    <t>CP002416.1_prot_ADU75788.1_2688[locus_tag=Clo1313_2808][protein=hypotheticalprotein][protein_id=ADU75788.1][location=complement(3298462..3299808)][gbkey=CDS]</t>
  </si>
  <si>
    <t>Clo1313_2808</t>
  </si>
  <si>
    <t>CP002416.1_prot_ADU74944.1_1844[locus_tag=Clo1313_1892][protein=hypotheticalprotein][protein_id=ADU74944.1][location=complement(2209209..2209646)][gbkey=CDS]</t>
  </si>
  <si>
    <t>Clo1313_1892</t>
  </si>
  <si>
    <t>CP002416.1_prot_ADU75515.1_2415[locus_tag=Clo1313_2506][protein=hypotheticalprotein][protein_id=ADU75515.1][location=complement(2930928..2932142)][gbkey=CDS];CP002416.1_prot_ADU75528.1_2428[locus_tag=Clo1313_2523][protein=hypotheticalprotein][protein_id=ADU75528.1][location=complement(2956293..2957507)][gbkey=CDS];CP002416.1_prot_ADU75521.1_2421[locus_tag=Clo1313_2515][protein=hypotheticalprotein][protein_id=ADU75521.1][location=complement(2941791..2943005)][gbkey=CDS]</t>
  </si>
  <si>
    <t>Clo1313_2506</t>
  </si>
  <si>
    <t>CP002416.1_prot_ADU75333.1_2233[locus_tag=Clo1313_2306][db_xref=InterPro:IPR003837][protein=glutamyl-tRNA(Gln)amidotransferase,Csubunit][protein_id=ADU75333.1][location=complement(2717724..2718017)][gbkey=CDS]</t>
  </si>
  <si>
    <t>Clo1313_2306</t>
  </si>
  <si>
    <t>CP002416.1_prot_ADU73147.1_47[locus_tag=Clo1313_0048][db_xref=InterPro:IPR003675][protein=Abortiveinfectionprotein][protein_id=ADU73147.1][location=52424..53512][gbkey=CDS]</t>
  </si>
  <si>
    <t>Clo1313_0048</t>
  </si>
  <si>
    <t>Clo1313_1587</t>
  </si>
  <si>
    <t>CP002416.1_prot_ADU75888.1_2788[locus_tag=Clo1313_2908][db_xref=InterPro:IPR002826][protein=proteinofunknownfunctionDUF115][protein_id=ADU75888.1][location=complement(3414955..3416859)][gbkey=CDS]</t>
  </si>
  <si>
    <t>Clo1313_2908</t>
  </si>
  <si>
    <t>CP002416.1_prot_ADU75529.1_2429[locus_tag=Clo1313_2524][protein=hypotheticalprotein][protein_id=ADU75529.1][location=complement(2957584..2960286)][gbkey=CDS]</t>
  </si>
  <si>
    <t>Clo1313_2524</t>
  </si>
  <si>
    <t>CP002416.1_prot_ADU73492.1_392[locus_tag=Clo1313_0402][db_xref=GO:0000155,GO:0004871,GO:0005524,InterPro:IPR003594,InterPro:IPR003660,InterPro:IPR003661,InterPro:IPR005467][protein=integralmembranesensorsignaltransductionhistidinekinase][protein_id=ADU73492.1][location=444081..446120][gbkey=CDS]</t>
  </si>
  <si>
    <t>Clo1313_0402</t>
  </si>
  <si>
    <t>CP002416.1_prot_ADU74764.1_1664[locus_tag=Clo1313_1707][protein=hypotheticalprotein][protein_id=ADU74764.1][location=complement(2001765..2003306)][gbkey=CDS]</t>
  </si>
  <si>
    <t>Clo1313_1707</t>
  </si>
  <si>
    <t>CP002416.1_prot_ADU75993.1_2893[locus_tag=Clo1313_3015][db_xref=InterPro:IPR000644][protein=putativesignaltransductionproteinwithCBSdomains][protein_id=ADU75993.1][location=complement(3533022..3533450)][gbkey=CDS]</t>
  </si>
  <si>
    <t>Clo1313_3015</t>
  </si>
  <si>
    <t>CP002416.1_prot_ADU75009.1_1909[locus_tag=Clo1313_1962][db_xref=GO:0030246,InterPro:IPR001956][protein=type3acellulose-bindingdomainprotein][protein_id=ADU75009.1][location=2303651..2305687][gbkey=CDS]</t>
  </si>
  <si>
    <t>Clo1313_1962</t>
  </si>
  <si>
    <t>CP002416.1_prot_ADU75315.1_2215[locus_tag=Clo1313_2286][db_xref=InterPro:IPR012854][protein=copperamineoxidase-likedomain-containingprotein][protein_id=ADU75315.1][location=complement(2693221..2694189)][gbkey=CDS]</t>
  </si>
  <si>
    <t>Clo1313_2286</t>
  </si>
  <si>
    <t>CP002416.1_prot_ADU75728.1_2628[locus_tag=Clo1313_2744][db_xref=GO:0008233,InterPro:IPR001539,InterPro:IPR020988][protein=peptidaseU32][protein_id=ADU75728.1][location=complement(3223996..3226515)][gbkey=CDS]</t>
  </si>
  <si>
    <t>Clo1313_2744</t>
  </si>
  <si>
    <t>CP002416.1_prot_ADU73949.1_849[locus_tag=Clo1313_0881][protein=hypotheticalprotein][protein_id=ADU73949.1][location=1031094..1031555][gbkey=CDS]</t>
  </si>
  <si>
    <t>Clo1313_0881</t>
  </si>
  <si>
    <t>CP002416.1_prot_ADU73910.1_810[locus_tag=Clo1313_0841][db_xref=GO:0000156,GO:0003677,InterPro:IPR001789,InterPro:IPR001867][protein=twocomponenttranscriptionalregulator,wingedhelixfamily][protein_id=ADU73910.1][location=complement(968707..969405)][gbkey=CDS]</t>
  </si>
  <si>
    <t>Clo1313_0841</t>
  </si>
  <si>
    <t>CP002416.1_prot_ADU73834.1_734[locus_tag=Clo1313_0756][db_xref=InterPro:IPR005537][protein=proteinofunknownfunctionDUF324][protein_id=ADU73834.1][location=871226..871891][gbkey=CDS]</t>
  </si>
  <si>
    <t>Clo1313_0756</t>
  </si>
  <si>
    <t>CP002416.1_prot_ADU75641.1_2541[locus_tag=Clo1313_2642][db_xref=GO:0000166,GO:0003677,GO:0005524,InterPro:IPR002543][protein=celldivisionproteinFtsK/SpoIIIE][protein_id=ADU75641.1][location=complement(3109215..3112415)][gbkey=CDS]</t>
  </si>
  <si>
    <t>Clo1313_2642</t>
  </si>
  <si>
    <t>CP002416.1_prot_ADU74457.1_1357[locus_tag=Clo1313_1394][db_xref=GO:0003723,InterPro:IPR002877,InterPro:IPR002942,InterPro:IPR004538][protein=hemolysinA][protein_id=ADU74457.1][location=1632629..1633441][gbkey=CDS]</t>
  </si>
  <si>
    <t>Clo1313_1394</t>
  </si>
  <si>
    <t>CP002416.1_prot_ADU75387.1_2287[locus_tag=Clo1313_2370][db_xref=InterPro:IPR021352][protein=ProteinofunknownfunctionDUF2971][protein_id=ADU75387.1][location=complement(2785392..2786360)][gbkey=CDS]</t>
  </si>
  <si>
    <t>Clo1313_2370</t>
  </si>
  <si>
    <t>CP002416.1_prot_ADU75875.1_2775[locus_tag=Clo1313_2895][db_xref=InterPro:IPR007235,InterPro:IPR020023][protein=pseudaminicacidbiosynthesis-associatedproteinPseG][protein_id=ADU75875.1][location=complement(3404217..3405281)][gbkey=CDS]</t>
  </si>
  <si>
    <t>Clo1313_2895</t>
  </si>
  <si>
    <t>CP002416.1_prot_ADU75551.1_2451[locus_tag=Clo1313_2547][db_xref=GO:0008168,InterPro:IPR013216,InterPro:IPR017441][protein=Methyltransferasetype11][protein_id=ADU75551.1][location=complement(2986800..2987534)][gbkey=CDS]</t>
  </si>
  <si>
    <t>Clo1313_2547</t>
  </si>
  <si>
    <t>CP002416.1_prot_ADU75561.1_2461[locus_tag=Clo1313_2557][db_xref=InterPro:IPR009875][protein=typeIVpilusassemblyPilZ][protein_id=ADU75561.1][location=2997411..2998073][gbkey=CDS]</t>
  </si>
  <si>
    <t>Clo1313_2557</t>
  </si>
  <si>
    <t>CP002416.1_prot_ADU75695.1_2595[locus_tag=Clo1313_2711][db_xref=InterPro:IPR005537][protein=proteinofunknownfunctionDUF324][protein_id=ADU75695.1][location=complement(3189006..3189551)][gbkey=CDS]</t>
  </si>
  <si>
    <t>Clo1313_2711</t>
  </si>
  <si>
    <t>CP002416.1_prot_ADU73648.1_548[locus_tag=Clo1313_0566][db_xref=InterPro:IPR001109,InterPro:IPR019812][protein=hydrogenaseassemblychaperonehypC/hupF][protein_id=ADU73648.1][location=complement(624304..624531)][gbkey=CDS]</t>
  </si>
  <si>
    <t>Clo1313_0566</t>
  </si>
  <si>
    <t>CP002416.1_prot_ADU74578.1_1478[locus_tag=Clo1313_1516][db_xref=InterPro:IPR004792,InterPro:IPR013027][protein=HI0933familyprotein][protein_id=ADU74578.1][location=complement(1775285..1776514)][gbkey=CDS]</t>
  </si>
  <si>
    <t>Clo1313_1516</t>
  </si>
  <si>
    <t>CP002416.1_prot_ADU73840.1_740[locus_tag=Clo1313_0762][db_xref=InterPro:IPR014082][protein=CRISPR-associatedprotein,TIGR02710family][protein_id=ADU73840.1][location=877637..879103][gbkey=CDS]</t>
  </si>
  <si>
    <t>Clo1313_0762</t>
  </si>
  <si>
    <t>CP002416.1_prot_ADU75381.1_2281[locus_tag=Clo1313_2359][db_xref=GO:0008887,InterPro:IPR004381][protein=glyceratekinase][protein_id=ADU75381.1][location=2769981..2771117][gbkey=CDS]</t>
  </si>
  <si>
    <t>Clo1313_2359</t>
  </si>
  <si>
    <t>Clo1313_1959</t>
  </si>
  <si>
    <t>CP002416.1_prot_ADU73389.1_289[locus_tag=Clo1313_0298][protein=ABC-2typetransporter][protein_id=ADU73389.1][location=324364..325086][gbkey=CDS]</t>
  </si>
  <si>
    <t>Clo1313_0298</t>
  </si>
  <si>
    <t>CP002416.1_prot_ADU74484.1_1384[locus_tag=Clo1313_1422][db_xref=GO:0000155,GO:0005524,InterPro:IPR003594,InterPro:IPR003661,InterPro:IPR004358,InterPro:IPR005467][protein=integralmembranesensorsignaltransductionhistidinekinase][protein_id=ADU74484.1][location=complement(1670324..1671535)][gbkey=CDS]</t>
  </si>
  <si>
    <t>Clo1313_1422</t>
  </si>
  <si>
    <t>CP002416.1_prot_ADU73703.1_603[locus_tag=Clo1313_0623][db_xref=GO:0008967,InterPro:IPR005833,InterPro:IPR005834,InterPro:IPR006402,InterPro:IPR006439][protein=HAD-superfamilyhydrolase,subfamilyIA,variant3][protein_id=ADU73703.1][location=699008..699679][gbkey=CDS]</t>
  </si>
  <si>
    <t>Clo1313_0623</t>
  </si>
  <si>
    <t>CP002416.1_prot_ADU74043.1_943[locus_tag=Clo1313_0975][db_xref=GO:0003906,InterPro:IPR003265,InterPro:IPR003651,InterPro:IPR004036,InterPro:IPR005759][protein=endonucleaseIII][protein_id=ADU74043.1][location=1136555..1137196][gbkey=CDS]</t>
  </si>
  <si>
    <t>Clo1313_0975</t>
  </si>
  <si>
    <t>CP002416.1_prot_ADU74466.1_1366[locus_tag=Clo1313_1404][db_xref=InterPro:IPR000160,InterPro:IPR000719,InterPro:IPR001440,InterPro:IPR013026,InterPro:IPR017442,InterPro:IPR019734][protein=diguanylatecyclasewithTPRrepeats][protein_id=ADU74466.1][location=complement(1645783..1651263)][gbkey=CDS]</t>
  </si>
  <si>
    <t>Clo1313_1404</t>
  </si>
  <si>
    <t>CP002416.1_prot_ADU73427.1_327[locus_tag=Clo1313_0336][db_xref=GO:0003824,InterPro:IPR003141,InterPro:IPR004013][protein=PHPdomainprotein][protein_id=ADU73427.1][location=368673..369521][gbkey=CDS]</t>
  </si>
  <si>
    <t>Clo1313_0336</t>
  </si>
  <si>
    <t>CP002416.1_prot_ADU73850.1_750[locus_tag=Clo1313_0777][protein=hypotheticalprotein][protein_id=ADU73850.1][location=890033..890545][gbkey=CDS]</t>
  </si>
  <si>
    <t>Clo1313_0777</t>
  </si>
  <si>
    <t>CP002416.1_prot_ADU75144.1_2044[locus_tag=Clo1313_2103][db_xref=InterPro:IPR000160,InterPro:IPR003607,InterPro:IPR006674][protein=diguanylatecyclaseandmetaldependentphosphohydrolase][protein_id=ADU75144.1][location=complement(2478054..2479571)][gbkey=CDS]</t>
  </si>
  <si>
    <t>Clo1313_2103</t>
  </si>
  <si>
    <t>CP002416.1_prot_ADU75855.1_2755[locus_tag=Clo1313_2875][protein=hypotheticalprotein][protein_id=ADU75855.1][location=complement(3383048..3383785)][gbkey=CDS]</t>
  </si>
  <si>
    <t>Clo1313_2875</t>
  </si>
  <si>
    <t>CP002416.1_prot_ADU76010.1_2910[locus_tag=Clo1313_3032][db_xref=GO:0000049,GO:0004526,InterPro:IPR000100][protein=ribonucleasePproteincomponent][protein_id=ADU76010.1][location=complement(3560554..3560934)][gbkey=CDS]</t>
  </si>
  <si>
    <t>Clo1313_3032</t>
  </si>
  <si>
    <t>CP002416.1_prot_ADU74719.1_1619[locus_tag=Clo1313_1662][db_xref=GO:0003924,GO:0005525,InterPro:IPR004881,InterPro:IPR010914][protein=ribosomesmallsubunit-dependentGTPaseA][protein_id=ADU74719.1][location=complement(1945574..1946458)][gbkey=CDS]</t>
  </si>
  <si>
    <t>Clo1313_1662</t>
  </si>
  <si>
    <t>CP002416.1_prot_ADU74784.1_1684[locus_tag=Clo1313_1727][db_xref=GO:0050568,InterPro:IPR005659][protein=CheD][protein_id=ADU74784.1][location=complement(2021638..2022123)][gbkey=CDS]</t>
  </si>
  <si>
    <t>Clo1313_1727</t>
  </si>
  <si>
    <t>CP002416.1_prot_ADU75189.1_2089[locus_tag=Clo1313_2148][db_xref=GO:0004721,InterPro:IPR001932,InterPro:IPR010822][protein=proteinserine/threoninephosphatase][protein_id=ADU75189.1][location=complement(2518404..2520083)][gbkey=CDS]</t>
  </si>
  <si>
    <t>Clo1313_2148</t>
  </si>
  <si>
    <t>CP002416.1_prot_ADU74399.1_1299[locus_tag=Clo1313_1336][db_xref=InterPro:IPR000189,InterPro:IPR008258][protein=Lytictransglycosylasecatalytic][protein_id=ADU74399.1][location=1580963..1581529][gbkey=CDS]</t>
  </si>
  <si>
    <t>Clo1313_1336</t>
  </si>
  <si>
    <t>CP002416.1_prot_ADU75339.1_2239[locus_tag=Clo1313_2314][db_xref=InterPro:IPR013217][protein=Methyltransferasetype12][protein_id=ADU75339.1][location=complement(2724918..2725589)][gbkey=CDS]</t>
  </si>
  <si>
    <t>Clo1313_2314</t>
  </si>
  <si>
    <t>CP002416.1_prot_ADU73450.1_350[locus_tag=Clo1313_0360][db_xref=GO:0003700,InterPro:IPR000595,InterPro:IPR001808,InterPro:IPR012318,InterPro:IPR018335][protein=transcriptionalregulator,Crp/Fnrfamily][protein_id=ADU73450.1][location=complement(398310..399008)][gbkey=CDS]</t>
  </si>
  <si>
    <t>Clo1313_0360</t>
  </si>
  <si>
    <t>Clo1313_0987</t>
  </si>
  <si>
    <t>CP002416.1_prot_ADU73241.1_141[locus_tag=Clo1313_0145][db_xref=InterPro:IPR000653][protein=DegT/DnrJ/EryC1/StrSaminotransferase][protein_id=ADU73241.1][location=158623..159996][gbkey=CDS]</t>
  </si>
  <si>
    <t>Clo1313_0145</t>
  </si>
  <si>
    <t>CP002416.1_prot_ADU74551.1_1451[locus_tag=Clo1313_1489][db_xref=InterPro:IPR016047][protein=PeptidaseM23][protein_id=ADU74551.1][location=1748476..1749597][gbkey=CDS]</t>
  </si>
  <si>
    <t>Clo1313_1489</t>
  </si>
  <si>
    <t>CP002416.1_prot_ADU73488.1_388[locus_tag=Clo1313_0398][db_xref=InterPro:IPR003841,InterPro:IPR004633,InterPro:IPR008170][protein=Na/Pi-cotransporterII-relatedprotein][protein_id=ADU73488.1][location=437030..438784][gbkey=CDS]</t>
  </si>
  <si>
    <t>Clo1313_0398</t>
  </si>
  <si>
    <t>CP002416.1_prot_ADU73137.1_37[locus_tag=Clo1313_0037][protein=hypotheticalprotein][protein_id=ADU73137.1][location=38050..38562][gbkey=CDS]</t>
  </si>
  <si>
    <t>Clo1313_0037</t>
  </si>
  <si>
    <t>CP002416.1_prot_ADU73580.1_480[locus_tag=Clo1313_0491][db_xref=GO:0003700,InterPro:IPR003711][protein=transcriptionalregulator,CarDfamily][protein_id=ADU73580.1][location=537481..537957][gbkey=CDS]</t>
  </si>
  <si>
    <t>Clo1313_0491</t>
  </si>
  <si>
    <t>CP002416.1_prot_ADU74335.1_1235[locus_tag=Clo1313_1272][db_xref=GO:0016787,InterPro:IPR004843][protein=metallophosphoesterase][protein_id=ADU74335.1][location=1505526..1506518][gbkey=CDS]</t>
  </si>
  <si>
    <t>Clo1313_1272</t>
  </si>
  <si>
    <t>CP002416.1_prot_ADU75043.1_1943[locus_tag=Clo1313_1997][db_xref=GO:0003824,GO:0051536,InterPro:IPR006638,InterPro:IPR007197][protein=RadicalSAMdomainprotein][protein_id=ADU75043.1][location=complement(2353638..2354975)][gbkey=CDS]</t>
  </si>
  <si>
    <t>Clo1313_1997</t>
  </si>
  <si>
    <t>CP002416.1_prot_ADU73758.1_658[locus_tag=Clo1313_0678][db_xref=InterPro:IPR002068][protein=heatshockproteinHsp20][protein_id=ADU73758.1][location=775939..776388][gbkey=CDS]</t>
  </si>
  <si>
    <t>Clo1313_0678</t>
  </si>
  <si>
    <t>CP002416.1_prot_ADU73821.1_721[locus_tag=Clo1313_0743][db_xref=InterPro:IPR019076][protein=SporulationlipoproteinYhcN/YlaJ-likeprotein][protein_id=ADU73821.1][location=complement(857170..857820)][gbkey=CDS]</t>
  </si>
  <si>
    <t>Clo1313_0743</t>
  </si>
  <si>
    <t>CP002416.1_prot_ADU73164.1_64[locus_tag=Clo1313_0065][db_xref=InterPro:IPR003667,InterPro:IPR011293][protein=electrontransportcomplex,RnfABCDGEtype,Asubunit][protein_id=ADU73164.1][location=73075..73662][gbkey=CDS]</t>
  </si>
  <si>
    <t>Clo1313_0065</t>
  </si>
  <si>
    <t>CP002416.1_prot_ADU74086.1_986[locus_tag=Clo1313_1018][protein=hypotheticalprotein][protein_id=ADU74086.1][location=1191212..1191808][gbkey=CDS]</t>
  </si>
  <si>
    <t>Clo1313_1018</t>
  </si>
  <si>
    <t>CP002416.1_prot_ADU73444.1_344[locus_tag=Clo1313_0354][protein=hypotheticalprotein][protein_id=ADU73444.1][location=390121..391701][gbkey=CDS]</t>
  </si>
  <si>
    <t>Clo1313_0354</t>
  </si>
  <si>
    <t>CP002416.1_prot_ADU74433.1_1333[locus_tag=Clo1313_1370][db_xref=InterPro:IPR001719,InterPro:IPR012307][protein=Xyloseisomerasedomain-containingproteinTIMbarrel][protein_id=ADU74433.1][location=1613809..1614699][gbkey=CDS]</t>
  </si>
  <si>
    <t>Clo1313_1370</t>
  </si>
  <si>
    <t>CP002416.1_prot_ADU75762.1_2662[locus_tag=Clo1313_2778][db_xref=InterPro:IPR014244,InterPro:IPR018247][protein=RNApolymerasesigma-Ifactor][protein_id=ADU75762.1][location=complement(3262948..3263709)][gbkey=CDS]</t>
  </si>
  <si>
    <t>Clo1313_2778</t>
  </si>
  <si>
    <t>CP002416.1_prot_ADU75951.1_2851[locus_tag=Clo1313_2973][db_xref=InterPro:IPR013422,InterPro:IPR021124][protein=CRISPR-associatedproteinCas5][protein_id=ADU75951.1][location=complement(3486196..3486921)][gbkey=CDS]</t>
  </si>
  <si>
    <t>Clo1313_2973</t>
  </si>
  <si>
    <t>CP002416.1_prot_ADU75522.1_2422[locus_tag=Clo1313_2516][protein=hypotheticalprotein][protein_id=ADU75522.1][location=complement(2943082..2945151)][gbkey=CDS];CP002416.1_prot_ADU75516.1_2416[locus_tag=Clo1313_2507][protein=hypotheticalprotein][protein_id=ADU75516.1][location=complement(2932219..2934288)][gbkey=CDS]</t>
  </si>
  <si>
    <t>Clo1313_2516</t>
  </si>
  <si>
    <t>CP002416.1_prot_ADU74755.1_1655[locus_tag=Clo1313_1698][db_xref=GO:0005524,GO:0016887,InterPro:IPR003439,InterPro:IPR003593,InterPro:IPR017871][protein=ABCtransporterrelatedprotein][protein_id=ADU74755.1][location=complement(1991452..1992135)][gbkey=CDS]</t>
  </si>
  <si>
    <t>Clo1313_1698</t>
  </si>
  <si>
    <t>Clo1313_2022</t>
  </si>
  <si>
    <t>CP002416.1_prot_ADU73751.1_651[locus_tag=Clo1313_0671][db_xref=GO:0046872,InterPro:IPR012312,InterPro:IPR012827][protein=hemerythrin-likemetal-bindingprotein][protein_id=ADU73751.1][location=762394..762783][gbkey=CDS]</t>
  </si>
  <si>
    <t>Clo1313_0671</t>
  </si>
  <si>
    <t>CP002416.1_prot_ADU74142.1_1042[locus_tag=Clo1313_1078][db_xref=InterPro:IPR002931][protein=transglutaminasedomain-containingprotein][protein_id=ADU74142.1][location=1287511..1289793][gbkey=CDS]</t>
  </si>
  <si>
    <t>Clo1313_1078</t>
  </si>
  <si>
    <t>CP002416.1_prot_ADU75078.1_1978[locus_tag=Clo1313_2035][db_xref=InterPro:IPR002932,InterPro:IPR017896,InterPro:IPR017900][protein=Glutamatesynthase(NADPH)][protein_id=ADU75078.1][location=complement(2399676..2401181)][gbkey=CDS]</t>
  </si>
  <si>
    <t>Clo1313_2035</t>
  </si>
  <si>
    <t>CP002416.1_prot_ADU74454.1_1354[locus_tag=Clo1313_1391][db_xref=InterPro:IPR003832][protein=acidphosphatase/vanadium-dependenthaloperoxidaserelatedprotein][protein_id=ADU74454.1][location=1628585..1629031][gbkey=CDS]</t>
  </si>
  <si>
    <t>Clo1313_1391</t>
  </si>
  <si>
    <t>CP002416.1_prot_ADU75434.1_2334[locus_tag=Clo1313_2418][protein=hypotheticalprotein][protein_id=ADU75434.1][location=complement(2828920..2829696)][gbkey=CDS]</t>
  </si>
  <si>
    <t>Clo1313_2418</t>
  </si>
  <si>
    <t>CP002416.1_prot_ADU75346.1_2246[locus_tag=Clo1313_2324][db_xref=InterPro:IPR000944][protein=transcriptionalregulator,BadM/Rrf2family][protein_id=ADU75346.1][location=complement(2732469..2732915)][gbkey=CDS]</t>
  </si>
  <si>
    <t>Clo1313_2324</t>
  </si>
  <si>
    <t>CP002416.1_prot_ADU75294.1_2194[locus_tag=Clo1313_2262][db_xref=GO:0005524,GO:0016887,InterPro:IPR001140,InterPro:IPR003439,InterPro:IPR003593,InterPro:IPR017871,InterPro:IPR017940][protein=ABCtransportertransmembraneregion][protein_id=ADU75294.1][location=complement(2670404..2672140)][gbkey=CDS]</t>
  </si>
  <si>
    <t>Clo1313_2262</t>
  </si>
  <si>
    <t>CP002416.1_prot_ADU74283.1_1183[locus_tag=Clo1313_1219][db_xref=GO:0003677,GO:0003887,InterPro:IPR003141,InterPro:IPR004013,InterPro:IPR004365,InterPro:IPR006054,InterPro:IPR006055,InterPro:IPR006308,InterPro:IPR011708,InterPro:IPR013520][protein=DNApolymeraseIII,alphasubunit][protein_id=ADU74283.1][location=1445601..1449929][gbkey=CDS]</t>
  </si>
  <si>
    <t>Clo1313_1219</t>
  </si>
  <si>
    <t>CP002416.1_prot_ADU73978.1_878[locus_tag=Clo1313_0910][db_xref=GO:0003999,InterPro:IPR003732][protein=D-tyrosyl-tRNA(Tyr)deacylase][protein_id=ADU73978.1][location=1061053..1061502][gbkey=CDS]</t>
  </si>
  <si>
    <t>Clo1313_0910</t>
  </si>
  <si>
    <t>CP002416.1_prot_ADU73923.1_823[locus_tag=Clo1313_0855][db_xref=GO:0000156,GO:0003677,InterPro:IPR001789,InterPro:IPR001867][protein=twocomponenttranscriptionalregulator,wingedhelixfamily][protein_id=ADU73923.1][location=990316..991035][gbkey=CDS]</t>
  </si>
  <si>
    <t>Clo1313_0855</t>
  </si>
  <si>
    <t>CP002416.1_prot_ADU75024.1_1924[locus_tag=Clo1313_1977][protein=hypotheticalprotein][protein_id=ADU75024.1][location=complement(2323125..2324276)][gbkey=CDS]</t>
  </si>
  <si>
    <t>Clo1313_1977</t>
  </si>
  <si>
    <t>CP002416.1_prot_ADU75459.1_2359[locus_tag=Clo1313_2445][db_xref=InterPro:IPR003848][protein=proteinofunknownfunctionDUF218][protein_id=ADU75459.1][location=complement(2856672..2857460)][gbkey=CDS]</t>
  </si>
  <si>
    <t>Clo1313_2445</t>
  </si>
  <si>
    <t>CP002416.1_prot_ADU75070.1_1970[locus_tag=Clo1313_2027][db_xref=GO:0003677,GO:0004003,GO:0005524,InterPro:IPR000212,InterPro:IPR014016,InterPro:IPR014017][protein=UvrD/REPhelicase][protein_id=ADU75070.1][location=complement(2390250..2392481)][gbkey=CDS]</t>
  </si>
  <si>
    <t>Clo1313_2027</t>
  </si>
  <si>
    <t>CP002416.1_prot_ADU73791.1_691[locus_tag=Clo1313_0713][db_xref=GO:0004719,InterPro:IPR000682][protein=protein-L-isoaspartate(D-aspartate)O-methyltransferase][protein_id=ADU73791.1][location=818851..820020][gbkey=CDS]</t>
  </si>
  <si>
    <t>Clo1313_0713</t>
  </si>
  <si>
    <t>CP002416.1_prot_ADU74907.1_1807[locus_tag=Clo1313_1854][db_xref=InterPro:IPR018931,InterPro:IPR019665][protein=DomainofunknownfunctionDUF2520][protein_id=ADU74907.1][location=complement(2166273..2167142)][gbkey=CDS]</t>
  </si>
  <si>
    <t>Clo1313_1854</t>
  </si>
  <si>
    <t>CP002416.1_prot_ADU74670.1_1570[locus_tag=Clo1313_1609][db_xref=GO:0005506,InterPro:IPR007167][protein=FeoAfamilyprotein][protein_id=ADU74670.1][location=1878480..1878701][gbkey=CDS]</t>
  </si>
  <si>
    <t>Clo1313_1609</t>
  </si>
  <si>
    <t>CP002416.1_prot_ADU73582.1_482[locus_tag=Clo1313_0493][db_xref=GO:0005524,GO:0016887,InterPro:IPR003439,InterPro:IPR003593,InterPro:IPR017871][protein=ABCtransporterrelatedprotein][protein_id=ADU73582.1][location=538942..539697][gbkey=CDS]</t>
  </si>
  <si>
    <t>Clo1313_0493</t>
  </si>
  <si>
    <t>CP002416.1_prot_ADU74158.1_1058[locus_tag=Clo1313_1094][db_xref=GO:0003824,GO:0051536,InterPro:IPR007197,InterPro:IPR016431][protein=RadicalSAMdomainprotein][protein_id=ADU74158.1][location=1305644..1306513][gbkey=CDS]</t>
  </si>
  <si>
    <t>Clo1313_1094</t>
  </si>
  <si>
    <t>CP002416.1_prot_ADU73634.1_534[locus_tag=Clo1313_0550][db_xref=InterPro:IPR000182][protein=hypotheticalprotein][protein_id=ADU73634.1][location=complement(606697..607269)][gbkey=CDS]</t>
  </si>
  <si>
    <t>Clo1313_0550</t>
  </si>
  <si>
    <t>CP002416.1_prot_ADU73780.1_680[locus_tag=Clo1313_0702][db_xref=InterPro:IPR003203][protein=Adenosylcobinamide-phosphateguanylyltransferase][protein_id=ADU73780.1][location=807038..807601][gbkey=CDS]</t>
  </si>
  <si>
    <t>Clo1313_0702</t>
  </si>
  <si>
    <t>CP002416.1_prot_ADU73577.1_477[locus_tag=Clo1313_0488][db_xref=GO:0015087,InterPro:IPR003339][protein=cobalttransportprotein][protein_id=ADU73577.1][location=534437..535246][gbkey=CDS]</t>
  </si>
  <si>
    <t>Clo1313_0488</t>
  </si>
  <si>
    <t>CP002416.1_prot_ADU74669.1_1569[locus_tag=Clo1313_1608][db_xref=GO:0003700,GO:0005506,InterPro:IPR001367][protein=iron(metal)dependentrepressor,DtxRfamily][protein_id=ADU74669.1][location=complement(1877767..1878159)][gbkey=CDS]</t>
  </si>
  <si>
    <t>Clo1313_1608</t>
  </si>
  <si>
    <t>CP002416.1_prot_ADU74938.1_1838[locus_tag=Clo1313_1886][db_xref=GO:0003824,InterPro:IPR003141,InterPro:IPR004013][protein=PHPdomainprotein][protein_id=ADU74938.1][location=complement(2203717..2204427)][gbkey=CDS]</t>
  </si>
  <si>
    <t>Clo1313_1886</t>
  </si>
  <si>
    <t>CP002416.1_prot_ADU75900.1_2800[locus_tag=Clo1313_2920][protein=regulatoryprotein,MerR][protein_id=ADU75900.1][location=complement(3426999..3427442)][gbkey=CDS]</t>
  </si>
  <si>
    <t>Clo1313_2920</t>
  </si>
  <si>
    <t>CP002416.1_prot_ADU74535.1_1435[locus_tag=Clo1313_1473][db_xref=GO:0005215,InterPro:IPR000515][protein=binding-protein-dependenttransportsystemsinnermembranecomponent][protein_id=ADU74535.1][location=1725243..1726070][gbkey=CDS]</t>
  </si>
  <si>
    <t>Clo1313_1473</t>
  </si>
  <si>
    <t>CP002416.1_prot_ADU74392.1_1292[locus_tag=Clo1313_1329][db_xref=GO:0000156,InterPro:IPR001789][protein=responseregulatorreceiverprotein][protein_id=ADU74392.1][location=complement(1573919..1574362)][gbkey=CDS]</t>
  </si>
  <si>
    <t>Clo1313_1329</t>
  </si>
  <si>
    <t>CP002416.1_prot_ADU74956.1_1856[locus_tag=Clo1313_1905][db_xref=InterPro:IPR001440,InterPro:IPR013026,InterPro:IPR019734][protein=TetratricopeptideTPR_1repeat-containingprotein][protein_id=ADU74956.1][location=complement(2225437..2226402)][gbkey=CDS]</t>
  </si>
  <si>
    <t>Clo1313_1905</t>
  </si>
  <si>
    <t>CP002416.1_prot_ADU74084.1_984[locus_tag=Clo1313_1016][db_xref=GO:0003824,GO:0016779,InterPro:IPR004820,InterPro:IPR004821,InterPro:IPR005248][protein=nicotinate(nicotinamide)nucleotideadenylyltransferase][protein_id=ADU74084.1][location=1189849..1190469][gbkey=CDS]</t>
  </si>
  <si>
    <t>Clo1313_1016</t>
  </si>
  <si>
    <t>CP002416.1_prot_ADU75278.1_2178[locus_tag=Clo1313_2246][protein=transcriptionalregulator][protein_id=ADU75278.1][location=complement(2652145..2652855)][gbkey=CDS]</t>
  </si>
  <si>
    <t>Clo1313_2246</t>
  </si>
  <si>
    <t>CP002416.1_prot_ADU74504.1_1404[locus_tag=Clo1313_1442][db_xref=InterPro:IPR005833,InterPro:IPR005834,InterPro:IPR006402,InterPro:IPR020606][protein=HAD-superfamilyhydrolase,subfamilyIA,variant3][protein_id=ADU74504.1][location=1696706..1697389][gbkey=CDS]</t>
  </si>
  <si>
    <t>Clo1313_1442</t>
  </si>
  <si>
    <t>CP002416.1_prot_ADU74728.1_1628[locus_tag=Clo1313_1671][db_xref=GO:0003677,InterPro:IPR001650,InterPro:IPR005259,InterPro:IPR006935,InterPro:IPR014001,InterPro:IPR014021][protein=primosomalproteinN'][protein_id=ADU74728.1][location=complement(1954878..1957325)][gbkey=CDS]</t>
  </si>
  <si>
    <t>Clo1313_1671</t>
  </si>
  <si>
    <t>CP002416.1_prot_ADU75210.1_2110[locus_tag=Clo1313_2170][db_xref=GO:0008484,InterPro:IPR000917,InterPro:IPR012160][protein=sulfatase][protein_id=ADU75210.1][location=2540261..2542150][gbkey=CDS]</t>
  </si>
  <si>
    <t>Clo1313_2170</t>
  </si>
  <si>
    <t>CP002416.1_prot_ADU75025.1_1925[locus_tag=Clo1313_1978][db_xref=InterPro:IPR002931][protein=transglutaminasedomain-containingprotein][protein_id=ADU75025.1][location=complement(2324294..2326834)][gbkey=CDS]</t>
  </si>
  <si>
    <t>Clo1313_1978</t>
  </si>
  <si>
    <t>CP002416.1_prot_ADU75737.1_2637[locus_tag=Clo1313_2753][db_xref=InterPro:IPR001130,InterPro:IPR012278,InterPro:IPR015991,InterPro:IPR018228][protein=hydrolase,TatDfamily][protein_id=ADU75737.1][location=complement(3236602..3237369)][gbkey=CDS]</t>
  </si>
  <si>
    <t>Clo1313_2753</t>
  </si>
  <si>
    <t>CP002416.1_prot_ADU73714.1_614[locus_tag=Clo1313_0634][db_xref=InterPro:IPR000241,InterPro:IPR002052,InterPro:IPR004114][protein=rRNA(guanine-N(2)-)-methyltransferase][protein_id=ADU73714.1][location=complement(719996..721132)][gbkey=CDS]</t>
  </si>
  <si>
    <t>Clo1313_0634</t>
  </si>
  <si>
    <t>CP002416.1_prot_ADU74083.1_983[locus_tag=Clo1313_1015][db_xref=GO:0008080,InterPro:IPR000182][protein=GCN5-relatedN-acetyltransferase][protein_id=ADU74083.1][location=1189239..1189700][gbkey=CDS]</t>
  </si>
  <si>
    <t>Clo1313_1015</t>
  </si>
  <si>
    <t>CP002416.1_prot_ADU74292.1_1192[locus_tag=Clo1313_1228][db_xref=GO:0003723,GO:0009982,InterPro:IPR002501,InterPro:IPR014780][protein=tRNApseudouridinesynthaseB][protein_id=ADU74292.1][location=1457279..1458172][gbkey=CDS]</t>
  </si>
  <si>
    <t>Clo1313_1228</t>
  </si>
  <si>
    <t>CP002416.1_prot_ADU74288.1_1188[locus_tag=Clo1313_1224][db_xref=InterPro:IPR004038][protein=ribosomalproteinL7Ae/L30e/S12e/Gadd45][protein_id=ADU74288.1][location=1452395..1452748][gbkey=CDS]</t>
  </si>
  <si>
    <t>Clo1313_1224</t>
  </si>
  <si>
    <t>CP002416.1_prot_ADU73384.1_284[locus_tag=Clo1313_0293][db_xref=InterPro:IPR001296,InterPro:IPR001579,InterPro:IPR019896][protein=polysaccharidepyruvyltransferaseCsaB][protein_id=ADU73384.1][location=complement(317518..319755)][gbkey=CDS]</t>
  </si>
  <si>
    <t>Clo1313_0293</t>
  </si>
  <si>
    <t>CP002416.1_prot_ADU75982.1_2882[locus_tag=Clo1313_3004][db_xref=InterPro:IPR001173][protein=glycosyltransferasefamily2][protein_id=ADU75982.1][location=complement(3518716..3519882)][gbkey=CDS]</t>
  </si>
  <si>
    <t>Clo1313_3004</t>
  </si>
  <si>
    <t>CP002416.1_prot_ADU73365.1_265[locus_tag=Clo1313_0274][db_xref=InterPro:IPR009875][protein=typeIVpilusassemblyPilZ][protein_id=ADU73365.1][location=298548..299063][gbkey=CDS]</t>
  </si>
  <si>
    <t>Clo1313_0274</t>
  </si>
  <si>
    <t>CP002416.1_prot_ADU75232.1_2132[locus_tag=Clo1313_2192][db_xref=GO:0004871,GO:0030246,InterPro:IPR001701,InterPro:IPR001956,InterPro:IPR018221][protein=glycosidehydrolasefamily9][protein_id=ADU75232.1][location=complement(2583990..2586653)][gbkey=CDS]</t>
  </si>
  <si>
    <t>Clo1313_2192</t>
  </si>
  <si>
    <t>CP002416.1_prot_ADU74374.1_1274[locus_tag=Clo1313_1311][protein=hypotheticalprotein][protein_id=ADU74374.1][location=1556987..1557127][gbkey=CDS]</t>
  </si>
  <si>
    <t>Clo1313_1311</t>
  </si>
  <si>
    <t>CP002416.1_prot_ADU73511.1_411[locus_tag=Clo1313_0422][db_xref=GO:0003879,InterPro:IPR013820,InterPro:IPR018198][protein=ATPphosphoribosyltransferase][protein_id=ADU73511.1][location=477326..477967][gbkey=CDS]</t>
  </si>
  <si>
    <t>Clo1313_0422</t>
  </si>
  <si>
    <t>CP002416.1_prot_ADU75352.1_2252[locus_tag=Clo1313_2330][db_xref=GO:0008080,InterPro:IPR000182][protein=GCN5-relatedN-acetyltransferase][protein_id=ADU75352.1][location=2737748..2738287][gbkey=CDS]</t>
  </si>
  <si>
    <t>Clo1313_2330</t>
  </si>
  <si>
    <t>CP002416.1_prot_ADU73942.1_842[locus_tag=Clo1313_0874][db_xref=InterPro:IPR012854][protein=copperamineoxidase-likedomain-containingprotein][protein_id=ADU73942.1][location=1015584..1016372][gbkey=CDS]</t>
  </si>
  <si>
    <t>Clo1313_0874</t>
  </si>
  <si>
    <t>CP002416.1_prot_ADU75461.1_2361[locus_tag=Clo1313_2447][db_xref=GO:0016407,InterPro:IPR000182,InterPro:IPR006464][protein=ribosomal-protein-alanineacetyltransferase][protein_id=ADU75461.1][location=complement(2860341..2860799)][gbkey=CDS]</t>
  </si>
  <si>
    <t>Clo1313_2447</t>
  </si>
  <si>
    <t>CP002416.1_prot_ADU75899.1_2799[locus_tag=Clo1313_2919][db_xref=GO:0016564,InterPro:IPR007412][protein=Anti-sigma-28factorFlgMfamilyprotein][protein_id=ADU75899.1][location=complement(3426473..3426766)][gbkey=CDS]</t>
  </si>
  <si>
    <t>Clo1313_2919</t>
  </si>
  <si>
    <t>CP002416.1_prot_ADU73366.1_266[locus_tag=Clo1313_0275][db_xref=GO:0016491,GO:0050660,InterPro:IPR001269,InterPro:IPR004652,InterPro:IPR018517][protein=TIM-barrelprotein,nifR3family][protein_id=ADU73366.1][location=299387..300355][gbkey=CDS]</t>
  </si>
  <si>
    <t>Clo1313_0275</t>
  </si>
  <si>
    <t>CP002416.1_prot_ADU73333.1_233[locus_tag=Clo1313_0239][db_xref=InterPro:IPR003869][protein=polysaccharidebiosynthesisproteinCapD][protein_id=ADU73333.1][location=complement(262134..263957)][gbkey=CDS]</t>
  </si>
  <si>
    <t>Clo1313_0239</t>
  </si>
  <si>
    <t>CP002416.1_prot_ADU73985.1_885[locus_tag=Clo1313_0917][protein=hypotheticalprotein][protein_id=ADU73985.1][location=1068372..1068578][gbkey=CDS]</t>
  </si>
  <si>
    <t>Clo1313_0917</t>
  </si>
  <si>
    <t>CP002416.1_prot_ADU74485.1_1385[locus_tag=Clo1313_1423][db_xref=GO:0000156,GO:0003677,InterPro:IPR001789,InterPro:IPR001867][protein=twocomponenttranscriptionalregulator,wingedhelixfamily][protein_id=ADU74485.1][location=complement(1671537..1672214)][gbkey=CDS]</t>
  </si>
  <si>
    <t>Clo1313_1423</t>
  </si>
  <si>
    <t>CP002416.1_prot_ADU74521.1_1421[locus_tag=Clo1313_1459][db_xref=InterPro:IPR002917,InterPro:IPR006073,InterPro:IPR016478,InterPro:IPR019991][protein=ribosomebiogenesisGTP-bindingproteinYlqF][protein_id=ADU74521.1][location=1712197..1713072][gbkey=CDS]</t>
  </si>
  <si>
    <t>Clo1313_1459</t>
  </si>
  <si>
    <t>CP002416.1_prot_ADU75985.1_2885[locus_tag=Clo1313_3007][db_xref=InterPro:IPR003362][protein=Undecaprenyl-phosphategalactosephosphotransferase][protein_id=ADU75985.1][location=complement(3521449..3522147)][gbkey=CDS]</t>
  </si>
  <si>
    <t>Clo1313_3007</t>
  </si>
  <si>
    <t>CP002416.1_prot_ADU75494.1_2394[locus_tag=Clo1313_2482][protein=hypotheticalprotein][protein_id=ADU75494.1][location=complement(2904937..2906601)][gbkey=CDS]</t>
  </si>
  <si>
    <t>Clo1313_2482</t>
  </si>
  <si>
    <t>CP002416.1_prot_ADU75108.1_2008[locus_tag=Clo1313_2067][db_xref=InterPro:IPR017896,InterPro:IPR017900][protein=4Fe-4Sferredoxiniron-sulfurbindingdomainprotein][protein_id=ADU75108.1][location=complement(2435342..2436022)][gbkey=CDS]</t>
  </si>
  <si>
    <t>Clo1313_2067</t>
  </si>
  <si>
    <t>CP002416.1_prot_ADU73805.1_705[locus_tag=Clo1313_0727][db_xref=GO:0003690,InterPro:IPR001448,InterPro:IPR018126][protein=smallacid-solublesporeproteinalpha/betatype][protein_id=ADU73805.1][location=complement(836381..836590)][gbkey=CDS]</t>
  </si>
  <si>
    <t>Clo1313_0727</t>
  </si>
  <si>
    <t>CP002416.1_prot_ADU73176.1_76[locus_tag=Clo1313_0078][db_xref=GO:0005524,GO:0016887,InterPro:IPR003439,InterPro:IPR003593,InterPro:IPR017871][protein=ABCtransporterrelatedprotein][protein_id=ADU73176.1][location=83949..85436][gbkey=CDS]</t>
  </si>
  <si>
    <t>Clo1313_0078</t>
  </si>
  <si>
    <t>CP002416.1_prot_ADU73293.1_193[locus_tag=Clo1313_0198][db_xref=InterPro:IPR001119,InterPro:IPR003961][protein=S-layerdomain-containingprotein][protein_id=ADU73293.1][location=212594..217480][gbkey=CDS]</t>
  </si>
  <si>
    <t>Clo1313_0198</t>
  </si>
  <si>
    <t>CP002416.1_prot_ADU75872.1_2772[locus_tag=Clo1313_2892][db_xref=InterPro:IPR005186][protein=flagellarproteinFlaGprotein][protein_id=ADU75872.1][location=complement(3401570..3401965)][gbkey=CDS]</t>
  </si>
  <si>
    <t>Clo1313_2892</t>
  </si>
  <si>
    <t>CP002416.1_prot_ADU73999.1_899[locus_tag=Clo1313_0931][db_xref=GO:0003677,InterPro:IPR002571,InterPro:IPR021153][protein=heat-inducibletranscriptionrepressorHrcA][protein_id=ADU73999.1][location=1088149..1089204][gbkey=CDS]</t>
  </si>
  <si>
    <t>Clo1313_0931</t>
  </si>
  <si>
    <t>CP002416.1_prot_ADU75977.1_2877[locus_tag=Clo1313_2999][db_xref=InterPro:IPR001296][protein=glycosyltransferasegroup1][protein_id=ADU75977.1][location=complement(3512587..3513714)][gbkey=CDS]</t>
  </si>
  <si>
    <t>Clo1313_2999</t>
  </si>
  <si>
    <t>CP002416.1_prot_ADU74955.1_1855[locus_tag=Clo1313_1904][db_xref=GO:0004803,InterPro:IPR001764][protein=glycosidehydrolasefamily3domainprotein][protein_id=ADU74955.1][location=2224106..2225440][gbkey=CDS]</t>
  </si>
  <si>
    <t>Clo1313_1904</t>
  </si>
  <si>
    <t>CP002416.1_prot_ADU73171.1_71[locus_tag=Clo1313_0073][db_xref=GO:0003700,InterPro:IPR018483,InterPro:IPR018484,InterPro:IPR018485][protein=Carbohydratekinase,FGGY-likeprotein][protein_id=ADU73171.1][location=78258..79742][gbkey=CDS]</t>
  </si>
  <si>
    <t>Clo1313_0073</t>
  </si>
  <si>
    <t>CP002416.1_prot_ADU75941.1_2841[locus_tag=Clo1313_2963][db_xref=InterPro:IPR008914][protein=PEBPfamilyprotein][protein_id=ADU75941.1][location=complement(3476146..3476700)][gbkey=CDS]</t>
  </si>
  <si>
    <t>Clo1313_2963</t>
  </si>
  <si>
    <t>CP002416.1_prot_ADU75682.1_2582[locus_tag=Clo1313_2695][db_xref=InterPro:IPR014017,InterPro:IPR014140][protein=ATP-dependentnucleasesubunitB][protein_id=ADU75682.1][location=complement(3170065..3173505)][gbkey=CDS]</t>
  </si>
  <si>
    <t>Clo1313_2695</t>
  </si>
  <si>
    <t>CP002416.1_prot_ADU73646.1_546[locus_tag=Clo1313_0564][db_xref=InterPro:IPR000728,InterPro:IPR010918,InterPro:IPR011854][protein=hydrogenaseexpression/formationproteinHypE][protein_id=ADU73646.1][location=complement(622286..623263)][gbkey=CDS]</t>
  </si>
  <si>
    <t>Clo1313_0564</t>
  </si>
  <si>
    <t>CP002416.1_prot_ADU73385.1_285[locus_tag=Clo1313_0294][db_xref=InterPro:IPR003740,InterPro:IPR019264][protein=ProteinofunknownfunctionDUF2179][protein_id=ADU73385.1][location=320081..320986][gbkey=CDS]</t>
  </si>
  <si>
    <t>Clo1313_0294</t>
  </si>
  <si>
    <t>Clo1313_1955</t>
  </si>
  <si>
    <t>CP002416.1_prot_ADU75332.1_2232[locus_tag=Clo1313_2305][db_xref=InterPro:IPR000120,InterPro:IPR004412][protein=glutamyl-tRNA(Gln)amidotransferase,Asubunit][protein_id=ADU75332.1][location=complement(2716267..2717727)][gbkey=CDS]</t>
  </si>
  <si>
    <t>Clo1313_2305</t>
  </si>
  <si>
    <t>CP002416.1_prot_ADU74946.1_1846[locus_tag=Clo1313_1895][protein=hypotheticalprotein][protein_id=ADU74946.1][location=complement(2211408..2211833)][gbkey=CDS]</t>
  </si>
  <si>
    <t>Clo1313_1895</t>
  </si>
  <si>
    <t>CP002416.1_prot_ADU74411.1_1311[locus_tag=Clo1313_1348][db_xref=InterPro:IPR001240][protein=Phosphoribosylanthranilateisomerase][protein_id=ADU74411.1][location=1594394..1595050][gbkey=CDS]</t>
  </si>
  <si>
    <t>Clo1313_1348</t>
  </si>
  <si>
    <t>CP002416.1_prot_ADU75881.1_2781[locus_tag=Clo1313_2901][db_xref=InterPro:IPR000182,InterPro:IPR020036][protein=pseudaminicacidbiosynthesisN-acetyltransferase][protein_id=ADU75881.1][location=complement(3408966..3409577)][gbkey=CDS]</t>
  </si>
  <si>
    <t>Clo1313_2901</t>
  </si>
  <si>
    <t>CP002416.1_prot_ADU75908.1_2808[locus_tag=Clo1313_2928][db_xref=GO:0000166,GO:0005524,InterPro:IPR011063,InterPro:IPR012795,InterPro:IPR012796,InterPro:IPR015262][protein=tRNA(Ile)-lysidinesynthetase][protein_id=ADU75908.1][location=complement(3435938..3437350)][gbkey=CDS]</t>
  </si>
  <si>
    <t>Clo1313_2928</t>
  </si>
  <si>
    <t>CP002416.1_prot_ADU74587.1_1487[locus_tag=Clo1313_1525][protein=sodiumpumpdecarboxylasegammasubunit][protein_id=ADU74587.1][location=complement(1782257..1782427)][gbkey=CDS]</t>
  </si>
  <si>
    <t>Clo1313_1525</t>
  </si>
  <si>
    <t>CP002416.1_prot_ADU75897.1_2797[locus_tag=Clo1313_2917][db_xref=GO:0005198,InterPro:IPR001444,InterPro:IPR002371,InterPro:IPR010930][protein=flagellarhook-associatedproteinFlgK][protein_id=ADU75897.1][location=complement(3424370..3425839)][gbkey=CDS]</t>
  </si>
  <si>
    <t>Clo1313_2917</t>
  </si>
  <si>
    <t>CP002416.1_prot_ADU75968.1_2868[locus_tag=Clo1313_2990][db_xref=InterPro:IPR018604][protein=ProteinofunknownfunctionYycH][protein_id=ADU75968.1][location=complement(3502892..3503728)][gbkey=CDS]</t>
  </si>
  <si>
    <t>Clo1313_2990</t>
  </si>
  <si>
    <t>CP002416.1_prot_ADU74231.1_1131[locus_tag=Clo1313_1167][db_xref=GO:0005215,InterPro:IPR006059][protein=extracellularsolute-bindingproteinfamily1][protein_id=ADU74231.1][location=1389564..1390904][gbkey=CDS]</t>
  </si>
  <si>
    <t>Clo1313_1167</t>
  </si>
  <si>
    <t>CP002416.1_prot_ADU75891.1_2791[locus_tag=Clo1313_2911][db_xref=GO:0016491,InterPro:IPR012394,InterPro:IPR015590,InterPro:IPR016160][protein=AldehydeDehydrogenase][protein_id=ADU75891.1][location=complement(3418895..3420313)][gbkey=CDS]</t>
  </si>
  <si>
    <t>Clo1313_2911</t>
  </si>
  <si>
    <t>CP002416.1_prot_ADU75224.1_2124[locus_tag=Clo1313_2184][db_xref=InterPro:IPR012854][protein=copperamineoxidase-likedomain-containingprotein][protein_id=ADU75224.1][location=complement(2571992..2572801)][gbkey=CDS]</t>
  </si>
  <si>
    <t>Clo1313_2184</t>
  </si>
  <si>
    <t>CP002416.1_prot_ADU73735.1_635[locus_tag=Clo1313_0655][db_xref=InterPro:IPR002731,InterPro:IPR008275][protein=CoA-substrate-specificenzymeactivase][protein_id=ADU73735.1][location=743163..743942][gbkey=CDS];REV__CP002416.1_prot_ADU75926.1_2826[locus_tag=Clo1313_2946][protein=hypotheticalprotein][protein_id=ADU75926.1][location=3455655..3456776][gbkey=CDS]</t>
  </si>
  <si>
    <t>Clo1313_0655</t>
  </si>
  <si>
    <t>CP002416.1_prot_ADU75439.1_2339[locus_tag=Clo1313_2425][db_xref=GO:0003723,GO:0008173,InterPro:IPR001566,InterPro:IPR002792,InterPro:IPR006118,InterPro:IPR010280,InterPro:IPR013216][protein=RNAmethyltransferase,TrmAfamily][protein_id=ADU75439.1][location=complement(2834291..2835658)][gbkey=CDS]</t>
  </si>
  <si>
    <t>Clo1313_2425</t>
  </si>
  <si>
    <t>CP002416.1_prot_ADU74369.1_1269[locus_tag=Clo1313_1306][db_xref=InterPro:IPR003730][protein=proteinofunknownfunctionDUF152][protein_id=ADU74369.1][location=1552694..1553533][gbkey=CDS]</t>
  </si>
  <si>
    <t>Clo1313_1306</t>
  </si>
  <si>
    <t>CP002416.1_prot_ADU74835.1_1735[locus_tag=Clo1313_1778][db_xref=InterPro:IPR013685][protein=Polypeptide-transport-associateddomainproteinFtsQ-type][protein_id=ADU74835.1][location=complement(2070596..2071456)][gbkey=CDS]</t>
  </si>
  <si>
    <t>Clo1313_1778</t>
  </si>
  <si>
    <t>CP002416.1_prot_ADU75377.1_2277[locus_tag=Clo1313_2355][db_xref=GO:0003677,GO:0016566,InterPro:IPR005650,InterPro:IPR018116][protein=transcriptionalrepressor,CopYfamily][protein_id=ADU75377.1][location=2765872..2766234][gbkey=CDS]</t>
  </si>
  <si>
    <t>Clo1313_2355</t>
  </si>
  <si>
    <t>CP002416.1_prot_ADU74195.1_1095[locus_tag=Clo1313_1131][protein=transcriptioninitiationfactorIIE(TFIIE)alphasubunitfamilyprotein][protein_id=ADU74195.1][location=complement(1350062..1350319)][gbkey=CDS]</t>
  </si>
  <si>
    <t>Clo1313_1131</t>
  </si>
  <si>
    <t>CP002416.1_prot_ADU74536.1_1436[locus_tag=Clo1313_1474][db_xref=GO:0005215,InterPro:IPR000515][protein=binding-protein-dependenttransportsystemsinnermembranecomponent][protein_id=ADU74536.1][location=1726064..1726858][gbkey=CDS]</t>
  </si>
  <si>
    <t>Clo1313_1474</t>
  </si>
  <si>
    <t>Clo1313_0685</t>
  </si>
  <si>
    <t>CP002416.1_prot_ADU74087.1_987[locus_tag=Clo1313_1019][db_xref=InterPro:IPR004394][protein=iojap-likeprotein][protein_id=ADU74087.1][location=1191970..1192311][gbkey=CDS]</t>
  </si>
  <si>
    <t>Clo1313_1019</t>
  </si>
  <si>
    <t>CP002416.1_prot_ADU73373.1_273[locus_tag=Clo1313_0282][db_xref=InterPro:IPR001451][protein=galactosideO-acetyltransferase][protein_id=ADU73373.1][location=307406..307942][gbkey=CDS]</t>
  </si>
  <si>
    <t>Clo1313_0282</t>
  </si>
  <si>
    <t>CP002416.1_prot_ADU74039.1_939[locus_tag=Clo1313_0971][db_xref=GO:0000155,GO:0004871,GO:0005524,InterPro:IPR003594,InterPro:IPR003660,InterPro:IPR003661,InterPro:IPR004358,InterPro:IPR005467][protein=integralmembranesensorsignaltransductionhistidinekinase][protein_id=ADU74039.1][location=1130072..1131586][gbkey=CDS]</t>
  </si>
  <si>
    <t>Clo1313_0971</t>
  </si>
  <si>
    <t>CP002416.1_prot_ADU75711.1_2611[locus_tag=Clo1313_2727][protein=hypotheticalprotein][protein_id=ADU75711.1][location=3207237..3208013][gbkey=CDS]</t>
  </si>
  <si>
    <t>Clo1313_2727</t>
  </si>
  <si>
    <t>CP002416.1_prot_ADU73234.1_134[locus_tag=Clo1313_0138][db_xref=GO:0003824,GO:0051536,InterPro:IPR007197][protein=RadicalSAMdomainprotein][protein_id=ADU73234.1][location=complement(150081..151103)][gbkey=CDS]</t>
  </si>
  <si>
    <t>Clo1313_0138</t>
  </si>
  <si>
    <t>CP002416.1_prot_ADU74633.1_1533[locus_tag=Clo1313_1572][protein=hypotheticalprotein][protein_id=ADU74633.1][location=complement(1832486..1832749)][gbkey=CDS]</t>
  </si>
  <si>
    <t>Clo1313_1572</t>
  </si>
  <si>
    <t>CP002416.1_prot_ADU74134.1_1034[locus_tag=Clo1313_1070][db_xref=GO:0005524,GO:0016887,InterPro:IPR003439,InterPro:IPR003593][protein=ABCtransporterrelatedprotein][protein_id=ADU74134.1][location=complement(1279293..1280261)][gbkey=CDS]</t>
  </si>
  <si>
    <t>Clo1313_1070</t>
  </si>
  <si>
    <t>Clo1313_0693</t>
  </si>
  <si>
    <t>CP002416.1_prot_ADU75291.1_2191[locus_tag=Clo1313_2259][db_xref=GO:0004871,InterPro:IPR003660,InterPro:IPR004089,InterPro:IPR004090][protein=methyl-acceptingchemotaxissensorytransducer][protein_id=ADU75291.1][location=complement(2663739..2665553)][gbkey=CDS]</t>
  </si>
  <si>
    <t>Clo1313_2259</t>
  </si>
  <si>
    <t>Clo1313_2189</t>
  </si>
  <si>
    <t>CP002416.1_prot_ADU73635.1_535[locus_tag=Clo1313_0551][db_xref=GO:0005315,InterPro:IPR001204][protein=phosphatetransporter][protein_id=ADU73635.1][location=607496..608548][gbkey=CDS]</t>
  </si>
  <si>
    <t>Clo1313_0551</t>
  </si>
  <si>
    <t>CP002416.1_prot_ADU73455.1_355[locus_tag=Clo1313_0365][db_xref=GO:0003824,InterPro:IPR004820,InterPro:IPR004821][protein=cytidyltransferase-relateddomainprotein][protein_id=ADU73455.1][location=401447..402469][gbkey=CDS]</t>
  </si>
  <si>
    <t>Clo1313_0365</t>
  </si>
  <si>
    <t>CP002416.1_prot_ADU75094.1_1994[locus_tag=Clo1313_2053][db_xref=GO:0004520,InterPro:IPR002176,InterPro:IPR020563][protein=crossoverjunctionendodeoxyribonucleaseRuvC][protein_id=ADU75094.1][location=complement(2423140..2423628)][gbkey=CDS]</t>
  </si>
  <si>
    <t>Clo1313_2053</t>
  </si>
  <si>
    <t>Clo1313_0851</t>
  </si>
  <si>
    <t>CP002416.1_prot_ADU73975.1_875[locus_tag=Clo1313_0907][db_xref=GO:0008409,InterPro:IPR001667,InterPro:IPR003156,InterPro:IPR004610][protein=single-stranded-DNA-specificexonucleaseRecJ][protein_id=ADU73975.1][location=1055605..1058088][gbkey=CDS]</t>
  </si>
  <si>
    <t>Clo1313_0907</t>
  </si>
  <si>
    <t>CP002416.1_prot_ADU73663.1_563[locus_tag=Clo1313_0581][db_xref=GO:0004871,InterPro:IPR003660,InterPro:IPR004010,InterPro:IPR004089][protein=methyl-acceptingchemotaxissensorytransducerwithCachesensor][protein_id=ADU73663.1][location=638556..641054][gbkey=CDS]</t>
  </si>
  <si>
    <t>Clo1313_0581</t>
  </si>
  <si>
    <t>Clo1313_0349</t>
  </si>
  <si>
    <t>CP002416.1_prot_ADU74601.1_1501[locus_tag=Clo1313_1539][db_xref=GO:0003676,GO:0003723,GO:0016779,GO:0016787,GO:0030145,InterPro:IPR000644,InterPro:IPR001667,InterPro:IPR002646,InterPro:IPR003156][protein=CBSdomaincontainingprotein][protein_id=ADU74601.1][location=complement(1793785..1796418)][gbkey=CDS]</t>
  </si>
  <si>
    <t>Clo1313_1539</t>
  </si>
  <si>
    <t>CP002416.1_prot_ADU75478.1_2378[locus_tag=Clo1313_2464][db_xref=GO:0003677,GO:0004518,InterPro:IPR001943][protein=UvrB/UvrCprotein][protein_id=ADU75478.1][location=complement(2878378..2878884)][gbkey=CDS]</t>
  </si>
  <si>
    <t>Clo1313_2464</t>
  </si>
  <si>
    <t>Clo1313_0689</t>
  </si>
  <si>
    <t>CP002416.1_prot_ADU73508.1_408[locus_tag=Clo1313_0419][db_xref=GO:0005524,GO:0008233,InterPro:IPR005074][protein=peptidaseC39bacteriocinprocessing][protein_id=ADU73508.1][location=472853..473746][gbkey=CDS]</t>
  </si>
  <si>
    <t>Clo1313_0419</t>
  </si>
  <si>
    <t>CP002416.1_prot_ADU75085.1_1985[locus_tag=Clo1313_2044][db_xref=GO:0016787,InterPro:IPR002637,InterPro:IPR020922][protein=non-canonicalpurineNTPpyrophosphatase,rdgB/HAM1family][protein_id=ADU75085.1][location=complement(2412487..2413086)][gbkey=CDS]</t>
  </si>
  <si>
    <t>Clo1313_2044</t>
  </si>
  <si>
    <t>CP002416.1_prot_ADU73501.1_401[locus_tag=Clo1313_0412][db_xref=GO:0003677,GO:0030528,InterPro:IPR012925][protein=TipASantibiotic-recognitiondomain-containingprotein][protein_id=ADU73501.1][location=461116..461628][gbkey=CDS]</t>
  </si>
  <si>
    <t>Clo1313_0412</t>
  </si>
  <si>
    <t>CP002416.1_prot_ADU74778.1_1678[locus_tag=Clo1313_1721][db_xref=InterPro:IPR003770][protein=aminodeoxychorismatelyase][protein_id=ADU74778.1][location=complement(2017115..2017744)][gbkey=CDS]</t>
  </si>
  <si>
    <t>Clo1313_1721</t>
  </si>
  <si>
    <t>CP002416.1_prot_ADU73576.1_476[locus_tag=Clo1313_0487][db_xref=GO:0005524,GO:0016887,InterPro:IPR003439,InterPro:IPR003593,InterPro:IPR015856,InterPro:IPR017871,InterPro:IPR022112][protein=ABCtransporterrelatedprotein][protein_id=ADU73576.1][location=533584..534429][gbkey=CDS]</t>
  </si>
  <si>
    <t>Clo1313_0487</t>
  </si>
  <si>
    <t>CP002416.1_prot_ADU73617.1_517[locus_tag=Clo1313_0532][db_xref=GO:0004871,InterPro:IPR003660,InterPro:IPR004089,InterPro:IPR009081][protein=methyl-acceptingchemotaxissensorytransducer][protein_id=ADU73617.1][location=585461..587116][gbkey=CDS]</t>
  </si>
  <si>
    <t>Clo1313_0532</t>
  </si>
  <si>
    <t>CP002416.1_prot_ADU73775.1_675[locus_tag=Clo1313_0697][db_xref=InterPro:IPR008756][protein=peptidaseM56BlaR1][protein_id=ADU73775.1][location=797695..799881][gbkey=CDS]</t>
  </si>
  <si>
    <t>Clo1313_0697</t>
  </si>
  <si>
    <t>CP002416.1_prot_ADU73680.1_580[locus_tag=Clo1313_0598][db_xref=InterPro:IPR001460,InterPro:IPR005311][protein=Peptidoglycanglycosyltransferase][protein_id=ADU73680.1][location=657458..658870][gbkey=CDS]</t>
  </si>
  <si>
    <t>Clo1313_0598</t>
  </si>
  <si>
    <t>CP002416.1_prot_ADU75121.1_2021[locus_tag=Clo1313_2080][db_xref=GO:0051536,InterPro:IPR005227,InterPro:IPR006641][protein=HollidayjunctionresolvaseYqgF][protein_id=ADU75121.1][location=complement(2446158..2446583)][gbkey=CDS]</t>
  </si>
  <si>
    <t>Clo1313_2080</t>
  </si>
  <si>
    <t>CP002416.1_prot_ADU75444.1_2344[locus_tag=Clo1313_2430][db_xref=InterPro:IPR016047][protein=PeptidaseM23][protein_id=ADU75444.1][location=2840835..2841764][gbkey=CDS]</t>
  </si>
  <si>
    <t>Clo1313_2430</t>
  </si>
  <si>
    <t>CP002416.1_prot_ADU75154.1_2054[locus_tag=Clo1313_2113][db_xref=GO:0045152,InterPro:IPR002645,InterPro:IPR003658,InterPro:IPR014237][protein=anti-sigma-factorantagonist][protein_id=ADU75154.1][location=complement(2485280..2485615)][gbkey=CDS]</t>
  </si>
  <si>
    <t>Clo1313_2113</t>
  </si>
  <si>
    <t>CP002416.1_prot_ADU73172.1_72[locus_tag=Clo1313_0074][db_xref=InterPro:IPR005474][protein=Transketolasedomain-containingprotein][protein_id=ADU73172.1][location=79748..80584][gbkey=CDS]</t>
  </si>
  <si>
    <t>Clo1313_0074</t>
  </si>
  <si>
    <t>CP002416.1_prot_ADU74806.1_1706[locus_tag=Clo1313_1749][db_xref=InterPro:IPR021136][protein=Flagellarhook-lengthcontrolprotein-like,C-terminaldomain][protein_id=ADU74806.1][location=complement(2041570..2043156)][gbkey=CDS]</t>
  </si>
  <si>
    <t>Clo1313_1749</t>
  </si>
  <si>
    <t>CP002416.1_prot_ADU75747.1_2647[locus_tag=Clo1313_2763][db_xref=GO:0000166,GO:0017111,InterPro:IPR001270,InterPro:IPR003593][protein=AAAATPase][protein_id=ADU75747.1][location=complement(3245695..3246684)][gbkey=CDS]</t>
  </si>
  <si>
    <t>Clo1313_2763</t>
  </si>
  <si>
    <t>CP002416.1_prot_ADU74746.1_1646[locus_tag=Clo1313_1689][db_xref=GO:0005524,GO:0016887,InterPro:IPR003439,InterPro:IPR003593,InterPro:IPR017871][protein=ABCtransporterrelatedprotein][protein_id=ADU74746.1][location=complement(1980032..1980811)][gbkey=CDS]</t>
  </si>
  <si>
    <t>Clo1313_1689</t>
  </si>
  <si>
    <t>CP002416.1_prot_ADU75964.1_2864[locus_tag=Clo1313_2986][db_xref=InterPro:IPR003848][protein=proteinofunknownfunctionDUF218][protein_id=ADU75964.1][location=complement(3499394..3500149)][gbkey=CDS]</t>
  </si>
  <si>
    <t>Clo1313_2986</t>
  </si>
  <si>
    <t>CP002416.1_prot_ADU74524.1_1424[locus_tag=Clo1313_1462][protein=hypotheticalprotein][protein_id=ADU74524.1][location=1714630..1716264][gbkey=CDS]</t>
  </si>
  <si>
    <t>Clo1313_1462</t>
  </si>
  <si>
    <t>CP002416.1_prot_ADU74293.1_1193[locus_tag=Clo1313_1229][db_xref=GO:0003919,GO:0008531,InterPro:IPR002606,InterPro:IPR015864,InterPro:IPR015865][protein=riboflavinbiosynthesisproteinRibF][protein_id=ADU74293.1][location=1458239..1459177][gbkey=CDS]</t>
  </si>
  <si>
    <t>Clo1313_1229</t>
  </si>
  <si>
    <t>CP002416.1_prot_ADU73692.1_592[locus_tag=Clo1313_0612][protein=hypotheticalprotein][protein_id=ADU73692.1][location=681439..682821][gbkey=CDS]</t>
  </si>
  <si>
    <t>Clo1313_0612</t>
  </si>
  <si>
    <t>CP002416.1_prot_ADU74336.1_1236[locus_tag=Clo1313_1273][db_xref=GO:0004518,GO:0005524,GO:0008270,InterPro:IPR007517][protein=Rad50zinchookdomainprotein][protein_id=ADU74336.1][location=1506515..1507966][gbkey=CDS]</t>
  </si>
  <si>
    <t>Clo1313_1273</t>
  </si>
  <si>
    <t>CP002416.1_prot_ADU75114.1_2014[locus_tag=Clo1313_2073][db_xref=InterPro:IPR007422][protein=proteinofunknownfunctionDUF464][protein_id=ADU75114.1][location=complement(2439349..2439690)][gbkey=CDS]</t>
  </si>
  <si>
    <t>Clo1313_2073</t>
  </si>
  <si>
    <t>CP002416.1_prot_ADU75514.1_2414[locus_tag=Clo1313_2504][protein=hypotheticalprotein][protein_id=ADU75514.1][location=complement(2928381..2928956)][gbkey=CDS]</t>
  </si>
  <si>
    <t>Clo1313_2504</t>
  </si>
  <si>
    <t>CP002416.1_prot_ADU75049.1_1949[locus_tag=Clo1313_2004][db_xref=GO:0003677,GO:0004003,GO:0005524,InterPro:IPR000212,InterPro:IPR014016][protein=UvrD/REPhelicase][protein_id=ADU75049.1][location=complement(2361554..2363293)][gbkey=CDS]</t>
  </si>
  <si>
    <t>Clo1313_2004</t>
  </si>
  <si>
    <t>CP002416.1_prot_ADU74247.1_1147[locus_tag=Clo1313_1183][db_xref=GO:0003911,InterPro:IPR004413,InterPro:IPR006075,InterPro:IPR017958,InterPro:IPR018027][protein=glutamyl-tRNA(Gln)amidotransferase,Bsubunit][protein_id=ADU74247.1][location=1405229..1406662][gbkey=CDS]</t>
  </si>
  <si>
    <t>Clo1313_1183</t>
  </si>
  <si>
    <t>CP002416.1_prot_ADU75390.1_2290[locus_tag=Clo1313_2373][db_xref=GO:0003676,GO:0004519,InterPro:IPR002711,InterPro:IPR003615][protein=HNHendonuclease][protein_id=ADU75390.1][location=complement(2787675..2788505)][gbkey=CDS]</t>
  </si>
  <si>
    <t>Clo1313_2373</t>
  </si>
  <si>
    <t>CP002416.1_prot_ADU73859.1_759[locus_tag=Clo1313_0786][db_xref=InterPro:IPR006530][protein=YDrepeatprotein][protein_id=ADU73859.1][location=905784..911081][gbkey=CDS]</t>
  </si>
  <si>
    <t>Clo1313_0786</t>
  </si>
  <si>
    <t>CP002416.1_prot_ADU74757.1_1657[locus_tag=Clo1313_1700][db_xref=GO:0000156,GO:0003677,InterPro:IPR001789,InterPro:IPR001867][protein=twocomponenttranscriptionalregulator,wingedhelixfamily][protein_id=ADU74757.1][location=complement(1993253..1993924)][gbkey=CDS]</t>
  </si>
  <si>
    <t>Clo1313_1700</t>
  </si>
  <si>
    <t>CP002416.1_prot_ADU73302.1_202[locus_tag=Clo1313_0207][db_xref=InterPro:IPR001444,InterPro:IPR010930,InterPro:IPR020013][protein=flagellarhook-basalbodyprotein][protein_id=ADU73302.1][location=229072..229851][gbkey=CDS]</t>
  </si>
  <si>
    <t>Clo1313_0207</t>
  </si>
  <si>
    <t>CP002416.1_prot_ADU75969.1_2869[locus_tag=Clo1313_2991][protein=hypotheticalprotein][protein_id=ADU75969.1][location=complement(3503734..3505200)][gbkey=CDS]</t>
  </si>
  <si>
    <t>Clo1313_2991</t>
  </si>
  <si>
    <t>CP002416.1_prot_ADU73972.1_872[locus_tag=Clo1313_0904][db_xref=InterPro:IPR003362,InterPro:IPR017475][protein=exopolysaccharidebiosynthesispolyprenylglycosylphosphotransferase][protein_id=ADU73972.1][location=complement(1052900..1054303)][gbkey=CDS]</t>
  </si>
  <si>
    <t>Clo1313_0904</t>
  </si>
  <si>
    <t>CP002416.1_prot_ADU75238.1_2138[locus_tag=Clo1313_2198][db_xref=GO:0005525,GO:0051536,InterPro:IPR004137,InterPro:IPR010048][protein=hybridclusterprotein][protein_id=ADU75238.1][location=complement(2593829..2595457)][gbkey=CDS]</t>
  </si>
  <si>
    <t>Clo1313_2198</t>
  </si>
  <si>
    <t>CP002416.1_prot_ADU74593.1_1493[locus_tag=Clo1313_1531][db_xref=GO:0003723,GO:0009982,InterPro:IPR000748,InterPro:IPR002942,InterPro:IPR006145,InterPro:IPR018496][protein=pseudouridinesynthase][protein_id=ADU74593.1][location=complement(1787715..1788434)][gbkey=CDS]</t>
  </si>
  <si>
    <t>Clo1313_1531</t>
  </si>
  <si>
    <t>CP002416.1_prot_ADU74373.1_1273[locus_tag=Clo1313_1310][db_xref=GO:0003723,GO:0009982,InterPro:IPR002942,InterPro:IPR006145,InterPro:IPR006224,InterPro:IPR006225][protein=pseudouridinesynthase,RluAfamily][protein_id=ADU74373.1][location=1555978..1556889][gbkey=CDS]</t>
  </si>
  <si>
    <t>Clo1313_1310</t>
  </si>
  <si>
    <t>CP002416.1_prot_ADU73253.1_153[locus_tag=Clo1313_0157][protein=hypotheticalprotein][protein_id=ADU73253.1][location=171661..174051][gbkey=CDS]</t>
  </si>
  <si>
    <t>Clo1313_0157</t>
  </si>
  <si>
    <t>CP002416.1_prot_ADU75312.1_2212[locus_tag=Clo1313_2283][db_xref=InterPro:IPR002478][protein=SAM-dependentmethyltransferase][protein_id=ADU75312.1][location=2690454..2691683][gbkey=CDS]</t>
  </si>
  <si>
    <t>Clo1313_2283</t>
  </si>
  <si>
    <t>CP002416.1_prot_ADU74488.1_1388[locus_tag=Clo1313_1426][db_xref=GO:0003824,GO:0043169,InterPro:IPR004185,InterPro:IPR006047,InterPro:IPR006589][protein=alphaamylasecatalyticregion][protein_id=ADU74488.1][location=1677092..1678819][gbkey=CDS]</t>
  </si>
  <si>
    <t>Clo1313_1426</t>
  </si>
  <si>
    <t>CP002416.1_prot_ADU74579.1_1479[locus_tag=Clo1313_1517][db_xref=InterPro:IPR001345,InterPro:IPR013078][protein=Phosphoglyceratemutase][protein_id=ADU74579.1][location=complement(1776537..1777166)][gbkey=CDS]</t>
  </si>
  <si>
    <t>Clo1313_1517</t>
  </si>
  <si>
    <t>CP002416.1_prot_ADU75986.1_2886[locus_tag=Clo1313_3008][db_xref=InterPro:IPR000653][protein=Glutamine--scyllo-inositoltransaminase][protein_id=ADU75986.1][location=complement(3522149..3523297)][gbkey=CDS]</t>
  </si>
  <si>
    <t>Clo1313_3008</t>
  </si>
  <si>
    <t>CP002416.1_prot_ADU73836.1_736[locus_tag=Clo1313_0758][db_xref=InterPro:IPR005537][protein=proteinofunknownfunctionDUF324][protein_id=ADU73836.1][location=873485..874867][gbkey=CDS]</t>
  </si>
  <si>
    <t>Clo1313_0758</t>
  </si>
  <si>
    <t>CP002416.1_prot_ADU75932.1_2832[locus_tag=Clo1313_2953][db_xref=GO:0005215,InterPro:IPR000515,InterPro:IPR010065][protein=polaraminoacidABCtransporter,innermembranesubunit][protein_id=ADU75932.1][location=3462822..3463532][gbkey=CDS]</t>
  </si>
  <si>
    <t>Clo1313_2953</t>
  </si>
  <si>
    <t>CP002416.1_prot_ADU73806.1_706[locus_tag=Clo1313_0728][db_xref=GO:0003690,InterPro:IPR009695][protein=Monogalactosyldiacylglycerolsynthase][protein_id=ADU73806.1][location=complement(836681..837946)][gbkey=CDS]</t>
  </si>
  <si>
    <t>Clo1313_0728</t>
  </si>
  <si>
    <t>CP002416.1_prot_ADU75058.1_1958[locus_tag=Clo1313_2014][db_xref=GO:0016787,InterPro:IPR004843][protein=metallophosphoesterase][protein_id=ADU75058.1][location=2374304..2375110][gbkey=CDS]</t>
  </si>
  <si>
    <t>Clo1313_2014</t>
  </si>
  <si>
    <t>CP002416.1_prot_ADU74222.1_1122[locus_tag=Clo1313_1158][db_xref=InterPro:IPR002881][protein=proteinofunknownfunctionDUF58][protein_id=ADU74222.1][location=complement(1378407..1379615)][gbkey=CDS]</t>
  </si>
  <si>
    <t>Clo1313_1158</t>
  </si>
  <si>
    <t>CP002416.1_prot_ADU75185.1_2085[locus_tag=Clo1313_2144][db_xref=InterPro:IPR003697][protein=mafprotein][protein_id=ADU75185.1][location=complement(2514738..2515340)][gbkey=CDS]</t>
  </si>
  <si>
    <t>Clo1313_2144</t>
  </si>
  <si>
    <t>CP002416.1_prot_ADU74299.1_1199[locus_tag=Clo1313_1235][db_xref=InterPro:IPR001182,InterPro:IPR011923,InterPro:IPR018365][protein=rodshape-determiningproteinRodA][protein_id=ADU74299.1][location=1463699..1464829][gbkey=CDS]</t>
  </si>
  <si>
    <t>Clo1313_1235</t>
  </si>
  <si>
    <t>CP002416.1_prot_ADU73341.1_241[locus_tag=Clo1313_0247][db_xref=GO:0003723,InterPro:IPR002942][protein=RNA-bindingS4domainprotein][protein_id=ADU73341.1][location=269337..269576][gbkey=CDS]</t>
  </si>
  <si>
    <t>Clo1313_0247</t>
  </si>
  <si>
    <t>CP002416.1_prot_ADU75878.1_2778[locus_tag=Clo1313_2898][db_xref=InterPro:IPR004360][protein=Glyoxalase/bleomycinresistanceprotein/dioxygenase][protein_id=ADU75878.1][location=complement(3406686..3407096)][gbkey=CDS]</t>
  </si>
  <si>
    <t>Clo1313_2898</t>
  </si>
  <si>
    <t>CP002416.1_prot_ADU75081.1_1981[locus_tag=Clo1313_2040][protein=hypotheticalprotein][protein_id=ADU75081.1][location=complement(2405831..2406214)][gbkey=CDS]</t>
  </si>
  <si>
    <t>Clo1313_2040</t>
  </si>
  <si>
    <t>CP002416.1_prot_ADU75799.1_2699[locus_tag=Clo1313_2819][protein=hypotheticalprotein][protein_id=ADU75799.1][location=complement(3311764..3312645)][gbkey=CDS]</t>
  </si>
  <si>
    <t>Clo1313_2819</t>
  </si>
  <si>
    <t>CP002416.1_prot_ADU75892.1_2792[locus_tag=Clo1313_2912][db_xref=GO:0003723,InterPro:IPR003751][protein=carbonstorageregulator,CsrA][protein_id=ADU75892.1][location=complement(3420525..3420752)][gbkey=CDS]</t>
  </si>
  <si>
    <t>Clo1313_2912</t>
  </si>
  <si>
    <t>CP002416.1_prot_ADU75091.1_1991[locus_tag=Clo1313_2050][db_xref=InterPro:IPR003828][protein=proteinofunknownfunctionDUF208][protein_id=ADU75091.1][location=complement(2420781..2421326)][gbkey=CDS]</t>
  </si>
  <si>
    <t>Clo1313_2050</t>
  </si>
  <si>
    <t>CP002416.1_prot_ADU73697.1_597[locus_tag=Clo1313_0617][protein=membranespanningprotein][protein_id=ADU73697.1][location=693470..694222][gbkey=CDS]</t>
  </si>
  <si>
    <t>Clo1313_0617</t>
  </si>
  <si>
    <t>CP002416.1_prot_ADU75376.1_2276[locus_tag=Clo1313_2354][db_xref=GO:0005215,InterPro:IPR006059][protein=extracellularsolute-bindingproteinfamily1][protein_id=ADU75376.1][location=complement(2764458..2765564)][gbkey=CDS]</t>
  </si>
  <si>
    <t>Clo1313_2354</t>
  </si>
  <si>
    <t>CP002416.1_prot_ADU74880.1_1780[locus_tag=Clo1313_1824][db_xref=GO:0005524,GO:0016887,InterPro:IPR001140,InterPro:IPR003439,InterPro:IPR003593,InterPro:IPR017871,InterPro:IPR017940][protein=ABCtransportertransmembraneregion][protein_id=ADU74880.1][location=complement(2134685..2136445)][gbkey=CDS]</t>
  </si>
  <si>
    <t>Clo1313_1824</t>
  </si>
  <si>
    <t>CP002416.1_prot_ADU73567.1_467[locus_tag=Clo1313_0478][db_xref=GO:0003677,GO:0005524,GO:0016787,InterPro:IPR006935][protein=typeIIIrestrictionproteinressubunit][protein_id=ADU73567.1][location=complement(520891..523416)][gbkey=CDS]</t>
  </si>
  <si>
    <t>Clo1313_0478</t>
  </si>
  <si>
    <t>CP002416.1_prot_ADU75597.1_2497[locus_tag=Clo1313_2596][protein=hypotheticalprotein][protein_id=ADU75597.1][location=3055609..3056577][gbkey=CDS]</t>
  </si>
  <si>
    <t>Clo1313_2596</t>
  </si>
  <si>
    <t>CP002416.1_prot_ADU75582.1_2482[locus_tag=Clo1313_2581][db_xref=InterPro:IPR001440,InterPro:IPR012854,InterPro:IPR019734][protein=copperamineoxidase-likedomain-containingprotein][protein_id=ADU75582.1][location=complement(3030257..3033145)][gbkey=CDS]</t>
  </si>
  <si>
    <t>Clo1313_2581</t>
  </si>
  <si>
    <t>CP002416.1_prot_ADU75958.1_2858[locus_tag=Clo1313_2980][db_xref=GO:0046872,InterPro:IPR012312,InterPro:IPR012827][protein=hemerythrin-likemetal-bindingprotein][protein_id=ADU75958.1][location=3494068..3494490][gbkey=CDS]</t>
  </si>
  <si>
    <t>Clo1313_2980</t>
  </si>
  <si>
    <t>CP002416.1_prot_ADU75039.1_1939[locus_tag=Clo1313_1993][db_xref=InterPro:IPR002109,InterPro:IPR011767,InterPro:IPR011911,InterPro:IPR014025,InterPro:IPR017937][protein=glutaredoxin-likeprotein,YruB-family][protein_id=ADU75039.1][location=complement(2348606..2348836)][gbkey=CDS]</t>
  </si>
  <si>
    <t>Clo1313_1993</t>
  </si>
  <si>
    <t>CP002416.1_prot_ADU74430.1_1330[locus_tag=Clo1313_1367][db_xref=GO:0005524,InterPro:IPR001482,InterPro:IPR007831][protein=typeIIsecretionsystemproteinE][protein_id=ADU74430.1][location=1610633..1612318][gbkey=CDS]</t>
  </si>
  <si>
    <t>Clo1313_1367</t>
  </si>
  <si>
    <t>CP002416.1_prot_ADU73161.1_61[locus_tag=Clo1313_0062][db_xref=InterPro:IPR004338,InterPro:IPR011303][protein=electrontransportcomplex,RnfABCDGEtype,Dsubunit][protein_id=ADU73161.1][location=70868..71833][gbkey=CDS]</t>
  </si>
  <si>
    <t>Clo1313_0062</t>
  </si>
  <si>
    <t>CP002416.1_prot_ADU73759.1_659[locus_tag=Clo1313_0679][db_xref=GO:0016787,InterPro:IPR000086,InterPro:IPR020084,InterPro:IPR020476][protein=NUDIXhydrolase][protein_id=ADU73759.1][location=776607..777518][gbkey=CDS]</t>
  </si>
  <si>
    <t>Clo1313_0679</t>
  </si>
  <si>
    <t>CP002416.1_prot_ADU75750.1_2650[locus_tag=Clo1313_2766][db_xref=GO:0003824,InterPro:IPR000310,InterPro:IPR008286][protein=Orn/Lys/Argdecarboxylasemajorregion][protein_id=ADU75750.1][location=complement(3248069..3249508)][gbkey=CDS]</t>
  </si>
  <si>
    <t>Clo1313_2766</t>
  </si>
  <si>
    <t>CP002416.1_prot_ADU75696.1_2596[locus_tag=Clo1313_2712][db_xref=InterPro:IPR000160][protein=hypotheticalprotein][protein_id=ADU75696.1][location=complement(3189557..3191476)][gbkey=CDS]</t>
  </si>
  <si>
    <t>Clo1313_2712</t>
  </si>
  <si>
    <t>CP002416.1_prot_ADU74456.1_1356[locus_tag=Clo1313_1393][db_xref=GO:0008661,InterPro:IPR005474,InterPro:IPR005475,InterPro:IPR005476,InterPro:IPR005477,InterPro:IPR020826][protein=deoxyxylulose-5-phosphatesynthase][protein_id=ADU74456.1][location=1630683..1632566][gbkey=CDS]</t>
  </si>
  <si>
    <t>Clo1313_1393</t>
  </si>
  <si>
    <t>CP002416.1_prot_ADU75463.1_2363[locus_tag=Clo1313_2449][db_xref=InterPro:IPR003442][protein=UncharacterizedproteinfamilyUPF0079,ATPase][protein_id=ADU75463.1][location=complement(2861518..2862003)][gbkey=CDS]</t>
  </si>
  <si>
    <t>Clo1313_2449</t>
  </si>
  <si>
    <t>CP002416.1_prot_ADU74557.1_1457[locus_tag=Clo1313_1495][db_xref=GO:0003677,InterPro:IPR002104,InterPro:IPR004107][protein=integrasefamilyprotein][protein_id=ADU74557.1][location=1755676..1756668][gbkey=CDS]</t>
  </si>
  <si>
    <t>Clo1313_1495</t>
  </si>
  <si>
    <t>CP002416.1_prot_ADU73314.1_214[locus_tag=Clo1313_0220][db_xref=GO:0003684,GO:0004386,GO:0005524,InterPro:IPR001650,InterPro:IPR003711,InterPro:IPR004576,InterPro:IPR005118,InterPro:IPR011545,InterPro:IPR014001,InterPro:IPR014021][protein=transcription-repaircouplingfactor][protein_id=ADU73314.1][location=241027..244563][gbkey=CDS]</t>
  </si>
  <si>
    <t>Clo1313_0220</t>
  </si>
  <si>
    <t>CP002416.1_prot_ADU74711.1_1611[locus_tag=Clo1313_1654][db_xref=GO:0000156,GO:0004721,InterPro:IPR001789,InterPro:IPR001932,InterPro:IPR010822][protein=responseregulatorreceiverprotein][protein_id=ADU74711.1][location=1934406..1935590][gbkey=CDS]</t>
  </si>
  <si>
    <t>Clo1313_1654</t>
  </si>
  <si>
    <t>CP002416.1_prot_ADU73371.1_271[locus_tag=Clo1313_0280][db_xref=GO:0003700,GO:0030170,InterPro:IPR000524,InterPro:IPR004839][protein=transcriptionalregulator,GntRfamilywithaminotransferasedomain][protein_id=ADU73371.1][location=complement(304709..306205)][gbkey=CDS]</t>
  </si>
  <si>
    <t>Clo1313_0280</t>
  </si>
  <si>
    <t>CP002416.1_prot_ADU74159.1_1059[locus_tag=Clo1313_1095][db_xref=InterPro:IPR003390,InterPro:IPR014046][protein=proteinofunknownfunctionDUF147][protein_id=ADU74159.1][location=1306639..1307517][gbkey=CDS]</t>
  </si>
  <si>
    <t>Clo1313_1095</t>
  </si>
  <si>
    <t>CP002416.1_prot_ADU74570.1_1470[locus_tag=Clo1313_1508][db_xref=InterPro:IPR001564][protein=Nucleoside-diphosphatekinase][protein_id=ADU74570.1][location=complement(1768876..1769286)][gbkey=CDS]</t>
  </si>
  <si>
    <t>Clo1313_1508</t>
  </si>
  <si>
    <t>CP002416.1_prot_ADU73566.1_466[locus_tag=Clo1313_0477][db_xref=GO:0008168,InterPro:IPR007848][protein=methyltransferasesmall][protein_id=ADU73566.1][location=complement(520111..520701)][gbkey=CDS]</t>
  </si>
  <si>
    <t>Clo1313_0477</t>
  </si>
  <si>
    <t>CP002416.1_prot_ADU73202.1_102[locus_tag=Clo1313_0105][db_xref=InterPro:IPR006311][protein=hypotheticalprotein][protein_id=ADU73202.1][location=119544..121166][gbkey=CDS]</t>
  </si>
  <si>
    <t>Clo1313_0105</t>
  </si>
  <si>
    <t>CP002416.1_prot_ADU73200.1_100[locus_tag=Clo1313_0103][protein=hypotheticalprotein][protein_id=ADU73200.1][location=118384..118641][gbkey=CDS]</t>
  </si>
  <si>
    <t>Clo1313_0103</t>
  </si>
  <si>
    <t>CP002416.1_prot_ADU74654.1_1554[locus_tag=Clo1313_1593][db_xref=GO:0004672,GO:0005524,InterPro:IPR000719,InterPro:IPR002290,InterPro:IPR006118,InterPro:IPR008271,InterPro:IPR017441,InterPro:IPR017442,InterPro:IPR020635][protein=serine/threonineproteinkinase][protein_id=ADU74654.1][location=1856354..1858441][gbkey=CDS]</t>
  </si>
  <si>
    <t>Clo1313_1593</t>
  </si>
  <si>
    <t>CP002416.1_prot_ADU74103.1_1003[locus_tag=Clo1313_1035][db_xref=GO:0008173,InterPro:IPR001537,InterPro:IPR004441,InterPro:IPR013123][protein=RNAmethyltransferase,TrmHfamily,group3][protein_id=ADU74103.1][location=1232187..1232990][gbkey=CDS]</t>
  </si>
  <si>
    <t>Clo1313_1035</t>
  </si>
  <si>
    <t>CP002416.1_prot_ADU73376.1_276[locus_tag=Clo1313_0285][db_xref=InterPro:IPR007016][protein=O-antigenpolymerase][protein_id=ADU73376.1][location=309646..311244][gbkey=CDS]</t>
  </si>
  <si>
    <t>Clo1313_0285</t>
  </si>
  <si>
    <t>CP002416.1_prot_ADU74013.1_913[locus_tag=Clo1313_0945][db_xref=GO:0005524,InterPro:IPR003594][protein=signaltransductionhistidinekinaseregulatingcitrate/malatemetabolism][protein_id=ADU74013.1][location=1100889..1102220][gbkey=CDS]</t>
  </si>
  <si>
    <t>Clo1313_0945</t>
  </si>
  <si>
    <t>CP002416.1_prot_ADU75042.1_1942[locus_tag=Clo1313_1996][protein=hypotheticalprotein][protein_id=ADU75042.1][location=complement(2352646..2353641)][gbkey=CDS]</t>
  </si>
  <si>
    <t>Clo1313_1996</t>
  </si>
  <si>
    <t>CP002416.1_prot_ADU73672.1_572[locus_tag=Clo1313_0590][db_xref=GO:0000166,GO:0003677,GO:0005524,InterPro:IPR002543,InterPro:IPR018541][protein=celldivisionproteinFtsK/SpoIIIE][protein_id=ADU73672.1][location=648581..651046][gbkey=CDS]</t>
  </si>
  <si>
    <t>Clo1313_0590</t>
  </si>
  <si>
    <t>CP002416.1_prot_ADU74998.1_1898[locus_tag=Clo1313_1951][protein=hypotheticalprotein][protein_id=ADU74998.1][location=complement(2287527..2288402)][gbkey=CDS]</t>
  </si>
  <si>
    <t>Clo1313_1951</t>
  </si>
  <si>
    <t>CP002416.1_prot_ADU75214.1_2114[locus_tag=Clo1313_2174][db_xref=InterPro:IPR014244][protein=RNApolymerasesigma-Ifactor][protein_id=ADU75214.1][location=complement(2545142..2545903)][gbkey=CDS]</t>
  </si>
  <si>
    <t>Clo1313_2174</t>
  </si>
  <si>
    <t>CP002416.1_prot_ADU74246.1_1146[locus_tag=Clo1313_1182][db_xref=InterPro:IPR000120,InterPro:IPR004412,InterPro:IPR020556][protein=glutamyl-tRNA(Gln)amidotransferase,Asubunit][protein_id=ADU74246.1][location=1403755..1405215][gbkey=CDS]</t>
  </si>
  <si>
    <t>Clo1313_1182</t>
  </si>
  <si>
    <t>CP002416.1_prot_ADU74476.1_1376[locus_tag=Clo1313_1414][db_xref=InterPro:IPR000673,InterPro:IPR001789,InterPro:IPR008248][protein=responseregulatorreceivermodulatedCheBmethylesterase][protein_id=ADU74476.1][location=1661855..1662889][gbkey=CDS]</t>
  </si>
  <si>
    <t>Clo1313_1414</t>
  </si>
  <si>
    <t>CP002416.1_prot_ADU73659.1_559[locus_tag=Clo1313_0577][db_xref=GO:0003677,GO:0003711,InterPro:IPR001437,InterPro:IPR018151][protein=transcriptionelongationfactorGreA/GreBdomain-containingprotein][protein_id=ADU73659.1][location=complement(633757..634239)][gbkey=CDS]</t>
  </si>
  <si>
    <t>Clo1313_0577</t>
  </si>
  <si>
    <t>CP002416.1_prot_ADU74240.1_1140[locus_tag=Clo1313_1176][db_xref=GO:0008745,InterPro:IPR002508][protein=cellwallhydrolase/autolysin][protein_id=ADU74240.1][location=1398483..1399331][gbkey=CDS]</t>
  </si>
  <si>
    <t>Clo1313_1176</t>
  </si>
  <si>
    <t>CP002416.1_prot_ADU74768.1_1668[locus_tag=Clo1313_1711][db_xref=GO:0000155,GO:0005524,InterPro:IPR003594,InterPro:IPR003661,InterPro:IPR004358,InterPro:IPR005467][protein=histidinekinase][protein_id=ADU74768.1][location=complement(2006179..2007684)][gbkey=CDS]</t>
  </si>
  <si>
    <t>Clo1313_1711</t>
  </si>
  <si>
    <t>CP002416.1_prot_ADU73313.1_213[locus_tag=Clo1313_0219][db_xref=GO:0004045,InterPro:IPR001328,InterPro:IPR018171][protein=peptidyl-tRNAhydrolase][protein_id=ADU73313.1][location=240430..240999][gbkey=CDS]</t>
  </si>
  <si>
    <t>Clo1313_0219</t>
  </si>
  <si>
    <t>CP002416.1_prot_ADU75067.1_1967[locus_tag=Clo1313_2023][db_xref=GO:0003700,InterPro:IPR000843,InterPro:IPR001761][protein=transcriptionalregulator,LacIfamily][protein_id=ADU75067.1][location=2385491..2386552][gbkey=CDS]</t>
  </si>
  <si>
    <t>Clo1313_2023</t>
  </si>
  <si>
    <t>Clo1313_0521</t>
  </si>
  <si>
    <t>CP002416.1_prot_ADU73277.1_177[locus_tag=Clo1313_0182][db_xref=InterPro:IPR004388,InterPro:IPR005145,InterPro:IPR006070,InterPro:IPR010923][protein=Sua5/YciO/YrdC/YwlCfamilyprotein][protein_id=ADU73277.1][location=197566..198621][gbkey=CDS]</t>
  </si>
  <si>
    <t>Clo1313_0182</t>
  </si>
  <si>
    <t>CP002416.1_prot_ADU75485.1_2385[locus_tag=Clo1313_2472][db_xref=GO:0005524,GO:0016887,InterPro:IPR003439,InterPro:IPR003593,InterPro:IPR005479,InterPro:IPR017871][protein=ABCtransporterrelatedprotein][protein_id=ADU75485.1][location=2887761..2889677][gbkey=CDS]</t>
  </si>
  <si>
    <t>Clo1313_2472</t>
  </si>
  <si>
    <t>CP002416.1_prot_ADU74569.1_1469[locus_tag=Clo1313_1507][db_xref=InterPro:IPR000780][protein=MCPmethyltransferase,CheR-type][protein_id=ADU74569.1][location=complement(1767990..1768772)][gbkey=CDS]</t>
  </si>
  <si>
    <t>Clo1313_1507</t>
  </si>
  <si>
    <t>CP002416.1_prot_ADU73416.1_316[locus_tag=Clo1313_0325][db_xref=GO:0003899,InterPro:IPR000121,InterPro:IPR006318,InterPro:IPR008279,InterPro:IPR008731][protein=phosphoenolpyruvate-proteinphosphotransferase][protein_id=ADU73416.1][location=354906..356660][gbkey=CDS]</t>
  </si>
  <si>
    <t>Clo1313_0325</t>
  </si>
  <si>
    <t>CP002416.1_prot_ADU75235.1_2135[locus_tag=Clo1313_2195][db_xref=GO:0004871,InterPro:IPR003660,InterPro:IPR004089,InterPro:IPR004090][protein=methyl-acceptingchemotaxissensorytransducer][protein_id=ADU75235.1][location=complement(2590057..2591928)][gbkey=CDS]</t>
  </si>
  <si>
    <t>Clo1313_2195</t>
  </si>
  <si>
    <t>CP002416.1_prot_ADU74228.1_1128[locus_tag=Clo1313_1164][db_xref=InterPro:IPR003783][protein=regulatoryproteinRecX][protein_id=ADU74228.1][location=1386297..1386917][gbkey=CDS]</t>
  </si>
  <si>
    <t>Clo1313_1164</t>
  </si>
  <si>
    <t>CP002416.1_prot_ADU74041.1_941[locus_tag=Clo1313_0973][db_xref=InterPro:IPR003607,InterPro:IPR006674][protein=metaldependentphosphohydrolase][protein_id=ADU74041.1][location=1133410..1134807][gbkey=CDS]</t>
  </si>
  <si>
    <t>Clo1313_0973</t>
  </si>
  <si>
    <t>CP002416.1_prot_ADU74062.1_962[locus_tag=Clo1313_0994][db_xref=GO:0008408,InterPro:IPR003141,InterPro:IPR004013,InterPro:IPR004365,InterPro:IPR004805,InterPro:IPR011708][protein=DNApolymeraseIII,alphasubunit][protein_id=ADU74062.1][location=1160243..1163788][gbkey=CDS]</t>
  </si>
  <si>
    <t>Clo1313_0994</t>
  </si>
  <si>
    <t>CP002416.1_prot_ADU73259.1_159[locus_tag=Clo1313_0164][db_xref=GO:0004016,InterPro:IPR008172,InterPro:IPR012042][protein=adenylatecyclase][protein_id=ADU73259.1][location=complement(180204..180674)][gbkey=CDS]</t>
  </si>
  <si>
    <t>Clo1313_0164</t>
  </si>
  <si>
    <t>CP002416.1_prot_ADU75735.1_2635[locus_tag=Clo1313_2751][db_xref=GO:0016787,InterPro:IPR007137,InterPro:IPR010611,InterPro:IPR011098][protein=3Ddomain-containingprotein][protein_id=ADU75735.1][location=complement(3234542..3235600)][gbkey=CDS]</t>
  </si>
  <si>
    <t>Clo1313_2751</t>
  </si>
  <si>
    <t>CP002416.1_prot_ADU73364.1_264[locus_tag=Clo1313_0273][protein=hypotheticalprotein][protein_id=ADU73364.1][location=297519..298202][gbkey=CDS]</t>
  </si>
  <si>
    <t>Clo1313_0273</t>
  </si>
  <si>
    <t>CP002416.1_prot_ADU74523.1_1423[locus_tag=Clo1313_1461][db_xref=InterPro:IPR001352][protein=RibonucleaseH][protein_id=ADU74523.1][location=1713807..1714592][gbkey=CDS]</t>
  </si>
  <si>
    <t>Clo1313_1461</t>
  </si>
  <si>
    <t>CP002416.1_prot_ADU74458.1_1358[locus_tag=Clo1313_1395][protein=hypotheticalprotein][protein_id=ADU74458.1][location=1633494..1634279][gbkey=CDS]</t>
  </si>
  <si>
    <t>Clo1313_1395</t>
  </si>
  <si>
    <t>CP002416.1_prot_ADU75919.1_2819[locus_tag=Clo1313_2939][db_xref=GO:0016491,InterPro:IPR008218][protein=VacuolarH+transportingtwo-sectorATPaseFsubunit][protein_id=ADU75919.1][location=3447404..3447724][gbkey=CDS]</t>
  </si>
  <si>
    <t>Clo1313_2939</t>
  </si>
  <si>
    <t>CP002416.1_prot_ADU75051.1_1951[locus_tag=Clo1313_2006][db_xref=InterPro:IPR005502][protein=ADP-ribosylation/CrystallinJ1][protein_id=ADU75051.1][location=complement(2365406..2366935)][gbkey=CDS]</t>
  </si>
  <si>
    <t>Clo1313_2006</t>
  </si>
  <si>
    <t>CP002416.1_prot_ADU74352.1_1252[locus_tag=Clo1313_1289][db_xref=GO:0050570,GO:0051287,InterPro:IPR005255][protein=4-hydroxythreonine-4-phosphatedehydrogenase][protein_id=ADU74352.1][location=1521095..1522117][gbkey=CDS]</t>
  </si>
  <si>
    <t>Clo1313_1289</t>
  </si>
  <si>
    <t>CP002416.1_prot_ADU75895.1_2795[locus_tag=Clo1313_2915][db_xref=InterPro:IPR001029,InterPro:IPR001492,InterPro:IPR013384][protein=flagellarhook-associatedprotein3][protein_id=ADU75895.1][location=complement(3421855..3422763)][gbkey=CDS]</t>
  </si>
  <si>
    <t>Clo1313_2915</t>
  </si>
  <si>
    <t>CP002416.1_prot_ADU75789.1_2689[locus_tag=Clo1313_2809][protein=hypotheticalprotein][protein_id=ADU75789.1][location=complement(3299910..3302279)][gbkey=CDS]</t>
  </si>
  <si>
    <t>Clo1313_2809</t>
  </si>
  <si>
    <t>CP002416.1_prot_ADU73446.1_346[locus_tag=Clo1313_0356][db_xref=InterPro:IPR013217][protein=Methyltransferasetype12][protein_id=ADU73446.1][location=392079..393476][gbkey=CDS]</t>
  </si>
  <si>
    <t>Clo1313_0356</t>
  </si>
  <si>
    <t>CP002416.1_prot_ADU75550.1_2450[locus_tag=Clo1313_2546][db_xref=GO:0003824,InterPro:IPR001497,InterPro:IPR014048][protein=methylated-DNA/protein-cysteinemethyltransferase][protein_id=ADU75550.1][location=complement(2986476..2986796)][gbkey=CDS]</t>
  </si>
  <si>
    <t>Clo1313_2546</t>
  </si>
  <si>
    <t>CP002416.1_prot_ADU75686.1_2586[locus_tag=Clo1313_2702][protein=hypotheticalprotein][protein_id=ADU75686.1][location=complement(3181550..3182026)][gbkey=CDS]</t>
  </si>
  <si>
    <t>Clo1313_2702</t>
  </si>
  <si>
    <t>CP002416.1_prot_ADU75766.1_2666[locus_tag=Clo1313_2782][protein=hypotheticalprotein][protein_id=ADU75766.1][location=complement(3266772..3268115)][gbkey=CDS]</t>
  </si>
  <si>
    <t>Clo1313_2782</t>
  </si>
  <si>
    <t>CP002416.1_prot_ADU74209.1_1109[locus_tag=Clo1313_1145][db_xref=GO:0004126,InterPro:IPR002125,InterPro:IPR006262,InterPro:IPR016192][protein=cytidinedeaminase][protein_id=ADU74209.1][location=1363975..1364361][gbkey=CDS]</t>
  </si>
  <si>
    <t>Clo1313_1145</t>
  </si>
  <si>
    <t>CP002416.1_prot_ADU74929.1_1829[locus_tag=Clo1313_1877][protein=hypotheticalprotein][protein_id=ADU74929.1][location=complement(2194472..2194825)][gbkey=CDS]</t>
  </si>
  <si>
    <t>Clo1313_1877</t>
  </si>
  <si>
    <t>CP002416.1_prot_ADU75341.1_2241[locus_tag=Clo1313_2318][db_xref=InterPro:IPR002563][protein=flavinreductasedomainproteinFMN-bindingprotein][protein_id=ADU75341.1][location=complement(2727599..2728171)][gbkey=CDS]</t>
  </si>
  <si>
    <t>Clo1313_2318</t>
  </si>
  <si>
    <t>CP002416.1_prot_ADU73297.1_197[locus_tag=Clo1313_0202][db_xref=GO:0016740,InterPro:IPR001986,InterPro:IPR005750][protein=UDP-N-acetylglucosamine1-carboxyvinyltransferase][protein_id=ADU73297.1][location=223482..224750][gbkey=CDS]</t>
  </si>
  <si>
    <t>Clo1313_0202</t>
  </si>
  <si>
    <t>CP002416.1_prot_ADU73956.1_856[locus_tag=Clo1313_0888][protein=hypotheticalprotein][protein_id=ADU73956.1][location=1036867..1037433][gbkey=CDS]</t>
  </si>
  <si>
    <t>Clo1313_0888</t>
  </si>
  <si>
    <t>CP002416.1_prot_ADU73678.1_578[locus_tag=Clo1313_0596][db_xref=InterPro:IPR000253][protein=FHAdomaincontainingprotein][protein_id=ADU73678.1][location=655736..656185][gbkey=CDS]</t>
  </si>
  <si>
    <t>Clo1313_0596</t>
  </si>
  <si>
    <t>CP002416.1_prot_ADU73141.1_41[locus_tag=Clo1313_0041][db_xref=InterPro:IPR005646][protein=proteinofunknownfunctionDUF342][protein_id=ADU73141.1][location=42139..43731][gbkey=CDS]</t>
  </si>
  <si>
    <t>Clo1313_0041</t>
  </si>
  <si>
    <t>CP002416.1_prot_ADU73229.1_129[locus_tag=Clo1313_0133][db_xref=GO:0046556,InterPro:IPR010720][protein=alpha-L-arabinofuranosidasedomainprotein][protein_id=ADU73229.1][location=144910..146421][gbkey=CDS]</t>
  </si>
  <si>
    <t>Clo1313_0133</t>
  </si>
  <si>
    <t>CP002416.1_prot_ADU74811.1_1711[locus_tag=Clo1313_1754][db_xref=GO:0003774,InterPro:IPR000090,InterPro:IPR006668][protein=flagellarmotorswitchproteinFliG][protein_id=ADU74811.1][location=complement(2046715..2047737)][gbkey=CDS]</t>
  </si>
  <si>
    <t>Clo1313_1754</t>
  </si>
  <si>
    <t>CP002416.1_prot_ADU74597.1_1497[locus_tag=Clo1313_1535][db_xref=InterPro:IPR005234][protein=chromosomesegregationandcondensationprotein,ScpB][protein_id=ADU74597.1][location=complement(1790477..1791073)][gbkey=CDS]</t>
  </si>
  <si>
    <t>Clo1313_1535</t>
  </si>
  <si>
    <t>CP002416.1_prot_ADU75063.1_1963[locus_tag=Clo1313_2019][db_xref=InterPro:IPR010380][protein=proteinofunknownfunctionDUF975][protein_id=ADU75063.1][location=complement(2381161..2381934)][gbkey=CDS]</t>
  </si>
  <si>
    <t>Clo1313_2019</t>
  </si>
  <si>
    <t>CP002416.1_prot_ADU74822.1_1722[locus_tag=Clo1313_1765][db_xref=InterPro:IPR000523,InterPro:IPR001208,InterPro:IPR003593,InterPro:IPR004482][protein=Mgchelatase,subunitChlI][protein_id=ADU74822.1][location=complement(2057688..2059226)][gbkey=CDS]</t>
  </si>
  <si>
    <t>Clo1313_1765</t>
  </si>
  <si>
    <t>CP002416.1_prot_ADU75953.1_2853[locus_tag=Clo1313_2975][protein=hypotheticalprotein][protein_id=ADU75953.1][location=complement(3487830..3489506)][gbkey=CDS]</t>
  </si>
  <si>
    <t>Clo1313_2975</t>
  </si>
  <si>
    <t>CP002416.1_prot_ADU75955.1_2855[locus_tag=Clo1313_2977][protein=hypotheticalprotein][protein_id=ADU75955.1][location=3490497..3491417][gbkey=CDS]</t>
  </si>
  <si>
    <t>Clo1313_2977</t>
  </si>
  <si>
    <t>CP002416.1_prot_ADU74881.1_1781[locus_tag=Clo1313_1825][db_xref=GO:0005524,GO:0016887,InterPro:IPR001140,InterPro:IPR003439,InterPro:IPR003593,InterPro:IPR017871,InterPro:IPR017940][protein=ABCtransporterrelatedprotein][protein_id=ADU74881.1][location=complement(2136447..2138171)][gbkey=CDS]</t>
  </si>
  <si>
    <t>Clo1313_1825</t>
  </si>
  <si>
    <t>CP002416.1_prot_ADU74718.1_1618[locus_tag=Clo1313_1661][db_xref=GO:0004750,InterPro:IPR000056][protein=ribulose-phosphate3-epimerase][protein_id=ADU74718.1][location=complement(1944753..1945415)][gbkey=CDS]</t>
  </si>
  <si>
    <t>Clo1313_1661</t>
  </si>
  <si>
    <t>CP002416.1_prot_ADU74213.1_1113[locus_tag=Clo1313_1149][db_xref=InterPro:IPR009875][protein=typeIVpilusassemblyPilZ][protein_id=ADU74213.1][location=1366914..1367576][gbkey=CDS]</t>
  </si>
  <si>
    <t>Clo1313_1149</t>
  </si>
  <si>
    <t>CP002416.1_prot_ADU73361.1_261[locus_tag=Clo1313_0270][db_xref=GO:0008236,InterPro:IPR001440,InterPro:IPR005151,InterPro:IPR013026,InterPro:IPR019734][protein=peptidaseS41][protein_id=ADU73361.1][location=complement(291344..293581)][gbkey=CDS]</t>
  </si>
  <si>
    <t>Clo1313_0270</t>
  </si>
  <si>
    <t>CP002416.1_prot_ADU74801.1_1701[locus_tag=Clo1313_1744][db_xref=InterPro:IPR005503][protein=flagellarbasalbody-associatedproteinFliL][protein_id=ADU74801.1][location=complement(2037645..2038148)][gbkey=CDS]</t>
  </si>
  <si>
    <t>Clo1313_1744</t>
  </si>
  <si>
    <t>CP002416.1_prot_ADU73346.1_246[locus_tag=Clo1313_0252][db_xref=GO:0004871,InterPro:IPR003660,InterPro:IPR004089][protein=methyl-acceptingchemotaxissensorytransducer][protein_id=ADU73346.1][location=272225..273481][gbkey=CDS]</t>
  </si>
  <si>
    <t>Clo1313_0252</t>
  </si>
  <si>
    <t>CP002416.1_prot_ADU74154.1_1054[locus_tag=Clo1313_1090][db_xref=GO:0008839,InterPro:IPR000169,InterPro:IPR000846,InterPro:IPR011770][protein=dihydrodipicolinatereductase][protein_id=ADU74154.1][location=1301200..1302075][gbkey=CDS]</t>
  </si>
  <si>
    <t>Clo1313_1090</t>
  </si>
  <si>
    <t>CP002416.1_prot_ADU75960.1_2860[locus_tag=Clo1313_2982][db_xref=GO:0015297,InterPro:IPR003010][protein=Nitrilase/cyanidehydrataseandapolipoproteinN-acyltransferase][protein_id=ADU75960.1][location=complement(3495038..3495811)][gbkey=CDS]</t>
  </si>
  <si>
    <t>Clo1313_2982</t>
  </si>
  <si>
    <t>CP002416.1_prot_ADU73743.1_643[locus_tag=Clo1313_0663][protein=hypotheticalprotein][protein_id=ADU73743.1][location=754881..755360][gbkey=CDS]</t>
  </si>
  <si>
    <t>Clo1313_0663</t>
  </si>
  <si>
    <t>CP002416.1_prot_ADU74779.1_1679[locus_tag=Clo1313_1722][protein=hypotheticalprotein][protein_id=ADU74779.1][location=complement(2017776..2018360)][gbkey=CDS]</t>
  </si>
  <si>
    <t>Clo1313_1722</t>
  </si>
  <si>
    <t>CP002416.1_prot_ADU75479.1_2379[locus_tag=Clo1313_2465][db_xref=InterPro:IPR008463][protein=transcriptionalrepressor,CtsR][protein_id=ADU75479.1][location=complement(2878931..2879392)][gbkey=CDS]</t>
  </si>
  <si>
    <t>Clo1313_2465</t>
  </si>
  <si>
    <t>CP002416.1_prot_ADU75223.1_2123[locus_tag=Clo1313_2183][db_xref=GO:0043565,InterPro:IPR001387,InterPro:IPR019759][protein=helix-turn-helixdomainprotein][protein_id=ADU75223.1][location=complement(2571244..2571906)][gbkey=CDS]</t>
  </si>
  <si>
    <t>Clo1313_2183</t>
  </si>
  <si>
    <t>CP002416.1_prot_ADU74187.1_1087[locus_tag=Clo1313_1123][db_xref=GO:0016787,InterPro:IPR004843,InterPro:IPR005235,InterPro:IPR019897][protein=metallophosphoesterase][protein_id=ADU74187.1][location=1342852..1343634][gbkey=CDS]</t>
  </si>
  <si>
    <t>Clo1313_1123</t>
  </si>
  <si>
    <t>CP002416.1_prot_ADU75304.1_2204[locus_tag=Clo1313_2273][db_xref=GO:0003677,GO:0008170,InterPro:IPR001091,InterPro:IPR002941][protein=DNAmethylaseN-4/N-6domainprotein][protein_id=ADU75304.1][location=complement(2681391..2682380)][gbkey=CDS]</t>
  </si>
  <si>
    <t>Clo1313_2273</t>
  </si>
  <si>
    <t>CP002416.1_prot_ADU75177.1_2077[locus_tag=Clo1313_2136][db_xref=GO:0008929,InterPro:IPR004363,InterPro:IPR011607][protein=methylglyoxalsynthase][protein_id=ADU75177.1][location=complement(2507510..2507905)][gbkey=CDS]</t>
  </si>
  <si>
    <t>Clo1313_2136</t>
  </si>
  <si>
    <t>CP002416.1_prot_ADU74554.1_1454[locus_tag=Clo1313_1492][db_xref=InterPro:IPR000623][protein=Shikimatekinase][protein_id=ADU74554.1][location=complement(1752241..1752753)][gbkey=CDS]</t>
  </si>
  <si>
    <t>Clo1313_1492</t>
  </si>
  <si>
    <t>CP002416.1_prot_ADU75187.1_2087[locus_tag=Clo1313_2146][db_xref=InterPro:IPR008681][protein=Negativeregulatorofgeneticcompetence][protein_id=ADU75187.1][location=2516873..2517505][gbkey=CDS]</t>
  </si>
  <si>
    <t>Clo1313_2146</t>
  </si>
  <si>
    <t>CP002416.1_prot_ADU75575.1_2475[locus_tag=Clo1313_2574][db_xref=GO:0003677,GO:0004803,InterPro:IPR001207][protein=transposasemutatortype][protein_id=ADU75575.1][location=3016481..3017704][gbkey=CDS];CP002416.1_prot_ADU75517.1_2417[locus_tag=Clo1313_2508][db_xref=GO:0003677,GO:0004803,InterPro:IPR001207][protein=transposasemutatortype][protein_id=ADU75517.1][location=2934418..2935641][gbkey=CDS];CP002416.1_prot_ADU75259.1_2159[locus_tag=Clo1313_2224][db_xref=GO:0003677,GO:0004803,InterPro:IPR001207][protein=transposasemutatortype][protein_id=ADU75259.1][location=2628987..2630210][gbkey=CDS];CP002416.1_prot_ADU74920.1_1820[locus_tag=Clo1313_1868][db_xref=GO:0003677,GO:0004803,InterPro:IPR001207][protein=transposasemutatortype][exception=ribosomalslippage][protein_id=ADU74920.1][location=complement(join(2183933..2184610,2184610..2185155))][gbkey=CDS];CP002416.1_prot_ADU74903.1_1803[locus_tag=Clo1313_1850][db_xref=GO:0003677,GO:0004803,InterPro:IPR001207][protein=transposasemutatortype][protein_id=ADU74903.1][location=2161678..2162901][gbkey=CDS];CP002416.1_prot_ADU74483.1_1383[locus_tag=Clo1313_1421][db_xref=GO:0003677,GO:0004803,InterPro:IPR001207][protein=transposasemutatortype][protein_id=ADU74483.1][location=1668833..1670056][gbkey=CDS];CP002416.1_prot_ADU74311.1_1211[locus_tag=Clo1313_1248][db_xref=GO:0003677,GO:0004803,InterPro:IPR001207][protein=transposasemutatortype][protein_id=ADU74311.1][location=complement(1478127..1479350)][gbkey=CDS];CP002416.1_prot_ADU74130.1_1030[locus_tag=Clo1313_1066][db_xref=GO:0003677,GO:0004803,InterPro:IPR001207][protein=transposasemutatortype][protein_id=ADU74130.1][location=complement(1275129..1276352)][gbkey=CDS];CP002416.1_prot_ADU73863.1_763[locus_tag=Clo1313_0790][db_xref=GO:0003677,GO:0004803,InterPro:IPR001207][protein=transposasemutatortype][protein_id=ADU73863.1][location=complement(912061..913284)][gbkey=CDS];CP002416.1_prot_ADU73843.1_743[locus_tag=Clo1313_0766][db_xref=GO:0003677,GO:0004803,InterPro:IPR001207][protein=transposasemutatortype][protein_id=ADU73843.1][location=881640..882863][gbkey=CDS];CP002416.1_prot_ADU73684.1_584[locus_tag=Clo1313_0602][db_xref=GO:0003677,GO:0004803,InterPro:IPR001207][protein=transposasemutatortype][protein_id=ADU73684.1][location=664651..665874][gbkey=CDS];CP002416.1_prot_ADU73246.1_146[locus_tag=Clo1313_0150][db_xref=GO:0003677,GO:0004803,InterPro:IPR001207][protein=transposasemutatortype][protein_id=ADU73246.1][location=complement(165028..166251)][gbkey=CDS];CP002416.1_prot_ADU75052.1_1952[locus_tag=Clo1313_2008][db_xref=GO:0003677,GO:0004803,InterPro:IPR001207][protein=transposasemutatortype][protein_id=ADU75052.1][location=complement(2368116..2369339)][gbkey=CDS]</t>
  </si>
  <si>
    <t>Clo1313_2574</t>
  </si>
  <si>
    <t>CP002416.1_prot_ADU73731.1_631[locus_tag=Clo1313_0651][db_xref=GO:0008837,InterPro:IPR001653,InterPro:IPR018510][protein=diaminopimelateepimerase][protein_id=ADU73731.1][location=738762..739604][gbkey=CDS]</t>
  </si>
  <si>
    <t>Clo1313_0651</t>
  </si>
  <si>
    <t>CP002416.1_prot_ADU75896.1_2796[locus_tag=Clo1313_2916][db_xref=GO:0005198,InterPro:IPR001444,InterPro:IPR002371,InterPro:IPR010930][protein=flagellarhook-associatedproteinFlgK][protein_id=ADU75896.1][location=complement(3422804..3424363)][gbkey=CDS]</t>
  </si>
  <si>
    <t>Clo1313_2916</t>
  </si>
  <si>
    <t>CP002416.1_prot_ADU75334.1_2234[locus_tag=Clo1313_2307][db_xref=GO:0005524,GO:0016874,InterPro:IPR002312,InterPro:IPR004115,InterPro:IPR004364,InterPro:IPR004365,InterPro:IPR004524,InterPro:IPR006195][protein=aspartyl-tRNAsynthetase][protein_id=ADU75334.1][location=complement(2718080..2719825)][gbkey=CDS]</t>
  </si>
  <si>
    <t>Clo1313_2307</t>
  </si>
  <si>
    <t>CP002416.1_prot_ADU73738.1_638[locus_tag=Clo1313_0658][db_xref=GO:0003824,GO:0051536,InterPro:IPR007197][protein=RadicalSAMdomainprotein][protein_id=ADU73738.1][location=745343..745975][gbkey=CDS]</t>
  </si>
  <si>
    <t>Clo1313_0658</t>
  </si>
  <si>
    <t>CP002416.1_prot_ADU75218.1_2118[locus_tag=Clo1313_2178][db_xref=InterPro:IPR001119,InterPro:IPR003790][protein=proteinofunknownfunctionDUF187][protein_id=ADU75218.1][location=complement(2561978..2564167)][gbkey=CDS]</t>
  </si>
  <si>
    <t>Clo1313_2178</t>
  </si>
  <si>
    <t>CP002416.1_prot_ADU73574.1_474[locus_tag=Clo1313_0485][db_xref=GO:0003700,InterPro:IPR001223,InterPro:IPR012854][protein=copperamineoxidase-likedomain-containingprotein][protein_id=ADU73574.1][location=530210..531529][gbkey=CDS]</t>
  </si>
  <si>
    <t>Clo1313_0485</t>
  </si>
  <si>
    <t>CP002416.1_prot_ADU75743.1_2643[locus_tag=Clo1313_2759][db_xref=GO:0008168,InterPro:IPR000878,InterPro:IPR008189,InterPro:IPR018063][protein=Uroporphyrin-IIIC/tetrapyrrole(Corrin/Porphyrin)methyltransferase][protein_id=ADU75743.1][location=complement(3242630..3243472)][gbkey=CDS]</t>
  </si>
  <si>
    <t>Clo1313_2759</t>
  </si>
  <si>
    <t>CP002416.1_prot_ADU74722.1_1622[locus_tag=Clo1313_1665][db_xref=GO:0008173,InterPro:IPR004383,InterPro:IPR006638,InterPro:IPR007197][protein=radicalSAMenzyme,Cfrfamily][protein_id=ADU74722.1][location=complement(1949462..1950511)][gbkey=CDS]</t>
  </si>
  <si>
    <t>Clo1313_1665</t>
  </si>
  <si>
    <t>CP002416.1_prot_ADU74137.1_1037[locus_tag=Clo1313_1073][protein=esterase/lipase][protein_id=ADU74137.1][location=1282177..1283112][gbkey=CDS]</t>
  </si>
  <si>
    <t>Clo1313_1073</t>
  </si>
  <si>
    <t>CP002416.1_prot_ADU75912.1_2812[locus_tag=Clo1313_2932][protein=hypotheticalprotein][protein_id=ADU75912.1][location=complement(3441285..3441626)][gbkey=CDS]</t>
  </si>
  <si>
    <t>Clo1313_2932</t>
  </si>
  <si>
    <t>CP002416.1_prot_ADU75734.1_2634[locus_tag=Clo1313_2750][db_xref=GO:0016433,InterPro:IPR001737,InterPro:IPR011530,InterPro:IPR020596,InterPro:IPR020598][protein=dimethyladenosinetransferase][protein_id=ADU75734.1][location=complement(3233468..3234322)][gbkey=CDS]</t>
  </si>
  <si>
    <t>Clo1313_2750</t>
  </si>
  <si>
    <t>CP002416.1_prot_ADU74658.1_1558[locus_tag=Clo1313_1597][protein=hypotheticalprotein][protein_id=ADU74658.1][location=complement(1859913..1860797)][gbkey=CDS]</t>
  </si>
  <si>
    <t>Clo1313_1597</t>
  </si>
  <si>
    <t>CP002416.1_prot_ADU74659.1_1559[locus_tag=Clo1313_1598][protein=hypotheticalprotein][protein_id=ADU74659.1][location=complement(1860791..1861768)][gbkey=CDS]</t>
  </si>
  <si>
    <t>Clo1313_1598</t>
  </si>
  <si>
    <t>CP002416.1_prot_ADU74079.1_979[locus_tag=Clo1313_1011][db_xref=GO:0004644,InterPro:IPR002376,InterPro:IPR004607][protein=phosphoribosylglycinamideformyltransferase][protein_id=ADU74079.1][location=1183808..1184437][gbkey=CDS]</t>
  </si>
  <si>
    <t>Clo1313_1011</t>
  </si>
  <si>
    <t>CP002416.1_prot_ADU75778.1_2678[locus_tag=Clo1313_2796][protein=hypotheticalprotein][protein_id=ADU75778.1][location=complement(3285503..3286825)][gbkey=CDS]</t>
  </si>
  <si>
    <t>Clo1313_2796</t>
  </si>
  <si>
    <t>CP002416.1_prot_ADU73919.1_819[locus_tag=Clo1313_0850][db_xref=InterPro:IPR010181][protein=C_GCAxxG_C_Cfamilyprotein][protein_id=ADU73919.1][location=984025..984471][gbkey=CDS]</t>
  </si>
  <si>
    <t>Clo1313_0850</t>
  </si>
  <si>
    <t>CP002416.1_prot_ADU74376.1_1276[locus_tag=Clo1313_1313][db_xref=InterPro:IPR006674,InterPro:IPR006675][protein=metaldependentphosphohydrolase][protein_id=ADU74376.1][location=1558661..1559326][gbkey=CDS]</t>
  </si>
  <si>
    <t>Clo1313_1313</t>
  </si>
  <si>
    <t>CP002416.1_prot_ADU75034.1_1934[locus_tag=Clo1313_1987][db_xref=InterPro:IPR016732][protein=hypotheticalprotein][protein_id=ADU75034.1][location=2340744..2341643][gbkey=CDS]</t>
  </si>
  <si>
    <t>Clo1313_1987</t>
  </si>
  <si>
    <t>CP002416.1_prot_ADU74888.1_1788[locus_tag=Clo1313_1832][db_xref=InterPro:IPR002173,InterPro:IPR011611][protein=PfkBdomainprotein][protein_id=ADU74888.1][location=complement(2145437..2146408)][gbkey=CDS]</t>
  </si>
  <si>
    <t>Clo1313_1832</t>
  </si>
  <si>
    <t>CP002416.1_prot_ADU73238.1_138[locus_tag=Clo1313_0142][db_xref=GO:0003824,GO:0051536,InterPro:IPR007197][protein=RadicalSAMdomainprotein][protein_id=ADU73238.1][location=complement(154723..155736)][gbkey=CDS]</t>
  </si>
  <si>
    <t>Clo1313_0142</t>
  </si>
  <si>
    <t>CP002416.1_prot_ADU74715.1_1615[locus_tag=Clo1313_1658][db_xref=GO:0016491,InterPro:IPR000415][protein=nitroreductase][protein_id=ADU74715.1][location=complement(1940678..1941199)][gbkey=CDS]</t>
  </si>
  <si>
    <t>Clo1313_1658</t>
  </si>
  <si>
    <t>CP002416.1_prot_ADU74085.1_985[locus_tag=Clo1313_1017][db_xref=InterPro:IPR003607,InterPro:IPR005249,InterPro:IPR006674,InterPro:IPR006675][protein=metaldependentphosphohydrolase][protein_id=ADU74085.1][location=1190614..1191183][gbkey=CDS]</t>
  </si>
  <si>
    <t>Clo1313_1017</t>
  </si>
  <si>
    <t>CP002416.1_prot_ADU73581.1_481[locus_tag=Clo1313_0492][db_xref=GO:0003824,InterPro:IPR001228,InterPro:IPR018294][protein=2-C-methyl-D-erythritol4-phosphatecytidylyltransferase][protein_id=ADU73581.1][location=538180..538893][gbkey=CDS]</t>
  </si>
  <si>
    <t>Clo1313_0492</t>
  </si>
  <si>
    <t>CP002416.1_prot_ADU75331.1_2231[locus_tag=Clo1313_2304][db_xref=GO:0016874,InterPro:IPR004413,InterPro:IPR006075,InterPro:IPR017958,InterPro:IPR018027][protein=glutamyl-tRNA(Gln)amidotransferase,Bsubunit][protein_id=ADU75331.1][location=complement(2714855..2716270)][gbkey=CDS]</t>
  </si>
  <si>
    <t>Clo1313_2304</t>
  </si>
  <si>
    <t>CP002416.1_prot_ADU75287.1_2187[locus_tag=Clo1313_2255][db_xref=InterPro:IPR005149][protein=transcriptionalregulator,PadR-likefamily][protein_id=ADU75287.1][location=complement(2661031..2661573)][gbkey=CDS]</t>
  </si>
  <si>
    <t>Clo1313_2255</t>
  </si>
  <si>
    <t>CP002416.1_prot_ADU74810.1_1710[locus_tag=Clo1313_1753][db_xref=InterPro:IPR018035][protein=FlagellarassemblyproteinFliH/TypeIIIsecretionsystemHrpE][protein_id=ADU74810.1][location=complement(2045931..2046722)][gbkey=CDS]</t>
  </si>
  <si>
    <t>Clo1313_1753</t>
  </si>
  <si>
    <t>CP002416.1_prot_ADU74508.1_1408[locus_tag=Clo1313_1446][db_xref=InterPro:IPR003594,InterPro:IPR013507,InterPro:IPR014762,InterPro:IPR014763,InterPro:IPR014790][protein=DNAmismatchrepairproteinMutL][protein_id=ADU74508.1][location=1702097..1704364][gbkey=CDS]</t>
  </si>
  <si>
    <t>Clo1313_1446</t>
  </si>
  <si>
    <t>CP002416.1_prot_ADU75462.1_2362[locus_tag=Clo1313_2448][db_xref=GO:0004222,InterPro:IPR000905][protein=peptidaseM22glycoprotease][protein_id=ADU75462.1][location=complement(2860811..2861521)][gbkey=CDS]</t>
  </si>
  <si>
    <t>Clo1313_2448</t>
  </si>
  <si>
    <t>CP002416.1_prot_ADU75044.1_1944[locus_tag=Clo1313_1998][protein=hypotheticalprotein][protein_id=ADU75044.1][location=complement(2354972..2356678)][gbkey=CDS]</t>
  </si>
  <si>
    <t>Clo1313_1998</t>
  </si>
  <si>
    <t>CP002416.1_prot_ADU73693.1_593[locus_tag=Clo1313_0613][db_xref=InterPro:IPR008391][protein=Cephalosporin-Cdeacetylase][protein_id=ADU73693.1][location=682941..683903][gbkey=CDS]</t>
  </si>
  <si>
    <t>Clo1313_0613</t>
  </si>
  <si>
    <t>CP002416.1_prot_ADU73815.1_715[locus_tag=Clo1313_0737][db_xref=GO:0008233,InterPro:IPR007280,InterPro:IPR012854][protein=copperamineoxidase-likedomain-containingprotein][protein_id=ADU73815.1][location=849275..850762][gbkey=CDS]</t>
  </si>
  <si>
    <t>Clo1313_0737</t>
  </si>
  <si>
    <t>CP002416.1_prot_ADU75152.1_2052[locus_tag=Clo1313_2111][db_xref=GO:0003677,GO:0003700,GO:0016987,InterPro:IPR000943,InterPro:IPR007624,InterPro:IPR007627,InterPro:IPR007630,InterPro:IPR014236,InterPro:IPR014284,InterPro:IPR014322][protein=RNApolymerase,sigma28subunit,SigF][protein_id=ADU75152.1][location=complement(2484040..2484786)][gbkey=CDS]</t>
  </si>
  <si>
    <t>Clo1313_2111</t>
  </si>
  <si>
    <t>CP002416.1_prot_ADU74229.1_1129[locus_tag=Clo1313_1165][db_xref=InterPro:IPR002610,InterPro:IPR013026,InterPro:IPR019734][protein=Rhomboidfamilyprotein][protein_id=ADU74229.1][location=1386954..1388489][gbkey=CDS]</t>
  </si>
  <si>
    <t>Clo1313_1165</t>
  </si>
  <si>
    <t>CP002416.1_prot_ADU74809.1_1709[locus_tag=Clo1313_1752][db_xref=GO:0016887,InterPro:IPR000194,InterPro:IPR003593,InterPro:IPR004100,InterPro:IPR005714,InterPro:IPR020003][protein=ATPase,FliI/YscNfamily][protein_id=ADU74809.1][location=complement(2044573..2045886)][gbkey=CDS]</t>
  </si>
  <si>
    <t>Clo1313_1752</t>
  </si>
  <si>
    <t>CP002416.1_prot_ADU74437.1_1337[locus_tag=Clo1313_1374][protein=hypotheticalprotein][protein_id=ADU74437.1][location=1617172..1617582][gbkey=CDS]</t>
  </si>
  <si>
    <t>Clo1313_1374</t>
  </si>
  <si>
    <t>CP002416.1_prot_ADU74584.1_1484[locus_tag=Clo1313_1522][db_xref=InterPro:IPR019796][protein=hypotheticalprotein][protein_id=ADU74584.1][location=complement(1779510..1780037)][gbkey=CDS]</t>
  </si>
  <si>
    <t>Clo1313_1522</t>
  </si>
  <si>
    <t>CP002416.1_prot_ADU75124.1_2024[locus_tag=Clo1313_2083][db_xref=GO:0003824,InterPro:IPR002792,InterPro:IPR005839,InterPro:IPR006467,InterPro:IPR006638,InterPro:IPR007197,InterPro:IPR013848,InterPro:IPR020612][protein=RNAmodificationenzyme,MiaBfamily][protein_id=ADU75124.1][location=complement(2448217..2449521)][gbkey=CDS]</t>
  </si>
  <si>
    <t>Clo1313_2083</t>
  </si>
  <si>
    <t>CP002416.1_prot_ADU73741.1_641[locus_tag=Clo1313_0661][db_xref=GO:0003824,InterPro:IPR000594][protein=UBA/THIF-typeNAD/FADbindingprotein][protein_id=ADU73741.1][location=753165..753929][gbkey=CDS]</t>
  </si>
  <si>
    <t>Clo1313_0661</t>
  </si>
  <si>
    <t>CP002416.1_prot_ADU75306.1_2206[locus_tag=Clo1313_2275][db_xref=GO:0009007,InterPro:IPR002052,InterPro:IPR002294,InterPro:IPR012326,InterPro:IPR012327][protein=DNAadeninemethylase][protein_id=ADU75306.1][location=complement(2683327..2684268)][gbkey=CDS]</t>
  </si>
  <si>
    <t>Clo1313_2275</t>
  </si>
  <si>
    <t>CP002416.1_prot_ADU73417.1_317[locus_tag=Clo1313_0326][db_xref=GO:0009381,InterPro:IPR000305,InterPro:IPR001162,InterPro:IPR001943,InterPro:IPR003583,InterPro:IPR004791][protein=excinucleaseABC,Csubunit][protein_id=ADU73417.1][location=356666..358543][gbkey=CDS]</t>
  </si>
  <si>
    <t>Clo1313_0326</t>
  </si>
  <si>
    <t>CP002416.1_prot_ADU75110.1_2010[locus_tag=Clo1313_2069][db_xref=GO:0003723,InterPro:IPR001890,InterPro:IPR017924][protein=proteinofunknownfunctionUPF0044][protein_id=ADU75110.1][location=complement(2436973..2437263)][gbkey=CDS]</t>
  </si>
  <si>
    <t>Clo1313_2069</t>
  </si>
  <si>
    <t>CP002416.1_prot_ADU74464.1_1364[locus_tag=Clo1313_1401][db_xref=GO:0005524,GO:0016887,InterPro:IPR003439,InterPro:IPR003593,InterPro:IPR017871][protein=ABCtransporterrelatedprotein][protein_id=ADU74464.1][location=1643788..1644651][gbkey=CDS];CP002416.1_prot_ADU73902.1_802[locus_tag=Clo1313_0833][db_xref=GO:0005524,GO:0016887,InterPro:IPR003439,InterPro:IPR003593,InterPro:IPR017871][protein=ABCtransporterrelatedprotein][protein_id=ADU73902.1][location=959736..960596][gbkey=CDS]</t>
  </si>
  <si>
    <t>Clo1313_1401</t>
  </si>
  <si>
    <t>CP002416.1_prot_ADU75715.1_2615[locus_tag=Clo1313_2731][db_xref=InterPro:IPR002933,InterPro:IPR010168,InterPro:IPR011650,InterPro:IPR017439][protein=amidohydrolase][protein_id=ADU75715.1][location=3212138..3213319][gbkey=CDS]</t>
  </si>
  <si>
    <t>Clo1313_2731</t>
  </si>
  <si>
    <t>CP002416.1_prot_ADU73964.1_864[locus_tag=Clo1313_0896][db_xref=InterPro:IPR001296][protein=glycosyltransferasegroup1][protein_id=ADU73964.1][location=1044431..1045576][gbkey=CDS]</t>
  </si>
  <si>
    <t>Clo1313_0896</t>
  </si>
  <si>
    <t>CP002416.1_prot_ADU73425.1_325[locus_tag=Clo1313_0334][protein=hypotheticalprotein][protein_id=ADU73425.1][location=complement(367483..367806)][gbkey=CDS]</t>
  </si>
  <si>
    <t>Clo1313_0334</t>
  </si>
  <si>
    <t>CP002416.1_prot_ADU73706.1_606[locus_tag=Clo1313_0626][db_xref=GO:0003824,GO:0051536,InterPro:IPR007197][protein=RadicalSAMdomainprotein][protein_id=ADU73706.1][location=702391..703683][gbkey=CDS]</t>
  </si>
  <si>
    <t>Clo1313_0626</t>
  </si>
  <si>
    <t>CP002416.1_prot_ADU74964.1_1864[locus_tag=Clo1313_1913][protein=hypotheticalprotein][protein_id=ADU74964.1][location=complement(2234715..2235743)][gbkey=CDS]</t>
  </si>
  <si>
    <t>Clo1313_1913</t>
  </si>
  <si>
    <t>CP002416.1_prot_ADU75698.1_2598[locus_tag=Clo1313_2714][db_xref=InterPro:IPR011742,InterPro:IPR013383][protein=CRISPR-associatedprotein,TM1812family][protein_id=ADU75698.1][location=complement(3192532..3194364)][gbkey=CDS]</t>
  </si>
  <si>
    <t>Clo1313_2714</t>
  </si>
  <si>
    <t>CP002416.1_prot_ADU75699.1_2599[locus_tag=Clo1313_2715][db_xref=InterPro:IPR002589][protein=Appr-1-pprocessingdomainprotein][protein_id=ADU75699.1][location=complement(3194753..3195280)][gbkey=CDS]</t>
  </si>
  <si>
    <t>Clo1313_2715</t>
  </si>
  <si>
    <t>CP002416.1_prot_ADU73140.1_40[locus_tag=Clo1313_0040][protein=hypotheticalprotein][protein_id=ADU73140.1][location=41153..41959][gbkey=CDS]</t>
  </si>
  <si>
    <t>Clo1313_0040</t>
  </si>
  <si>
    <t>CP002416.1_prot_ADU74963.1_1863[locus_tag=Clo1313_1912][db_xref=GO:0016987,GO:0030246,InterPro:IPR007235][protein=Glycosyltransferase28domain][protein_id=ADU74963.1][location=complement(2233411..2234631)][gbkey=CDS]</t>
  </si>
  <si>
    <t>Clo1313_1912</t>
  </si>
  <si>
    <t>CP002416.1_prot_ADU73740.1_640[locus_tag=Clo1313_0660][db_xref=InterPro:IPR005122][protein=Uracil-DNAglycosylasesuperfamily][protein_id=ADU73740.1][location=746529..747107][gbkey=CDS]</t>
  </si>
  <si>
    <t>Clo1313_0660</t>
  </si>
  <si>
    <t>CP002416.1_prot_ADU75535.1_2435[locus_tag=Clo1313_2531][db_xref=GO:0003824,GO:0051536,InterPro:IPR005244,InterPro:IPR006638,InterPro:IPR007197][protein=RadicalSAMdomainprotein][protein_id=ADU75535.1][location=2969932..2970993][gbkey=CDS]</t>
  </si>
  <si>
    <t>Clo1313_2531</t>
  </si>
  <si>
    <t>CP002416.1_prot_ADU73266.1_166[locus_tag=Clo1313_0171][protein=hypotheticalprotein][protein_id=ADU73266.1][location=186597..187223][gbkey=CDS]</t>
  </si>
  <si>
    <t>Clo1313_0171</t>
  </si>
  <si>
    <t>CP002416.1_prot_ADU74206.1_1106[locus_tag=Clo1313_1142][db_xref=GO:0005524,InterPro:IPR003714][protein=PhoHfamilyprotein][protein_id=ADU74206.1][location=1359924..1360925][gbkey=CDS]</t>
  </si>
  <si>
    <t>Clo1313_1142</t>
  </si>
  <si>
    <t>CP002416.1_prot_ADU75451.1_2351[locus_tag=Clo1313_2437][db_xref=GO:0005215,InterPro:IPR003423][protein=outermembraneeffluxprotein][protein_id=ADU75451.1][location=complement(2849462..2850550)][gbkey=CDS]</t>
  </si>
  <si>
    <t>Clo1313_2437</t>
  </si>
  <si>
    <t>CP002416.1_prot_ADU73814.1_714[locus_tag=Clo1313_0736][db_xref=GO:0005524,InterPro:IPR003594][protein=putativeanti-sigmaregulatoryfactor,serine/threonineproteinkinase][protein_id=ADU73814.1][location=complement(848537..848959)][gbkey=CDS]</t>
  </si>
  <si>
    <t>Clo1313_0736</t>
  </si>
  <si>
    <t>CP002416.1_prot_ADU73954.1_854[locus_tag=Clo1313_0886][db_xref=InterPro:IPR004013,InterPro:IPR016667][protein=Protein-tyrosine-phosphatase][protein_id=ADU73954.1][location=1035379..1036155][gbkey=CDS]</t>
  </si>
  <si>
    <t>Clo1313_0886</t>
  </si>
  <si>
    <t>CP002416.1_prot_ADU73628.1_528[locus_tag=Clo1313_0544][protein=hypotheticalprotein][protein_id=ADU73628.1][location=598672..599718][gbkey=CDS]</t>
  </si>
  <si>
    <t>Clo1313_0544</t>
  </si>
  <si>
    <t>Clo1313_1424</t>
  </si>
  <si>
    <t>CP002416.1_prot_ADU74353.1_1253[locus_tag=Clo1313_1290][db_xref=GO:0005515,GO:0005524,InterPro:IPR003395,InterPro:IPR010935,InterPro:IPR011890][protein=chromosomesegregationproteinSMC][protein_id=ADU74353.1][location=1522246..1525818][gbkey=CDS]</t>
  </si>
  <si>
    <t>Clo1313_1290</t>
  </si>
  <si>
    <t>CP002416.1_prot_ADU73195.1_95[locus_tag=Clo1313_0098][db_xref=GO:0008270,GO:0016787,InterPro:IPR002125,InterPro:IPR016192][protein=CMP/dCMPdeaminasezinc-bindingprotein][protein_id=ADU73195.1][location=112660..113124][gbkey=CDS]</t>
  </si>
  <si>
    <t>Clo1313_0098</t>
  </si>
  <si>
    <t>CP002416.1_prot_ADU74477.1_1377[locus_tag=Clo1313_1415][db_xref=GO:0004871,InterPro:IPR000014,InterPro:IPR000700,InterPro:IPR001610,InterPro:IPR001789,InterPro:IPR003594,InterPro:IPR003661,InterPro:IPR004358,InterPro:IPR005467,InterPro:IPR013767][protein=multi-sensorhybridhistidinekinase][protein_id=ADU74477.1][location=1662905..1665613][gbkey=CDS]</t>
  </si>
  <si>
    <t>Clo1313_1415</t>
  </si>
  <si>
    <t>CP002416.1_prot_ADU73447.1_347[locus_tag=Clo1313_0357][db_xref=GO:0016787,InterPro:IPR004843,InterPro:IPR006186][protein=metallophosphoesterase][protein_id=ADU73447.1][location=393473..396085][gbkey=CDS]</t>
  </si>
  <si>
    <t>Clo1313_0357</t>
  </si>
  <si>
    <t>CP002416.1_prot_ADU74733.1_1633[locus_tag=Clo1313_1676][db_xref=InterPro:IPR003374][protein=ApbEfamilylipoprotein][protein_id=ADU74733.1][location=complement(1960065..1961156)][gbkey=CDS]</t>
  </si>
  <si>
    <t>Clo1313_1676</t>
  </si>
  <si>
    <t>CP002416.1_prot_ADU73957.1_857[locus_tag=Clo1313_0889][protein=hypotheticalprotein][protein_id=ADU73957.1][location=1037601..1038779][gbkey=CDS]</t>
  </si>
  <si>
    <t>Clo1313_0889</t>
  </si>
  <si>
    <t>CP002416.1_prot_ADU73516.1_416[locus_tag=Clo1313_0427][db_xref=GO:0004639,InterPro:IPR000991,InterPro:IPR010139,InterPro:IPR016226,InterPro:IPR017926][protein=imidazoleglycerolphosphatesynthase,glutamineamidotransferasesubunit][protein_id=ADU73516.1][location=482360..482980][gbkey=CDS]</t>
  </si>
  <si>
    <t>Clo1313_0427</t>
  </si>
  <si>
    <t>CP002416.1_prot_ADU74643.1_1543[locus_tag=Clo1313_1582][db_xref=GO:0008705,InterPro:IPR004223,InterPro:IPR017342][protein=VitaminB12dependentmethioninesynthaseactivationregion][protein_id=ADU74643.1][location=complement(1843333..1843977)][gbkey=CDS]</t>
  </si>
  <si>
    <t>Clo1313_1582</t>
  </si>
  <si>
    <t>CP002416.1_prot_ADU74386.1_1286[locus_tag=Clo1313_1323][db_xref=GO:0003896,InterPro:IPR002694,InterPro:IPR006154,InterPro:IPR006171,InterPro:IPR006295,InterPro:IPR013264,InterPro:IPR019475][protein=DNAprimase][protein_id=ADU74386.1][location=1567521..1569323][gbkey=CDS]</t>
  </si>
  <si>
    <t>Clo1313_1323</t>
  </si>
  <si>
    <t>CP002416.1_prot_ADU73963.1_863[locus_tag=Clo1313_0895][protein=glycosyltransferase][protein_id=ADU73963.1][location=1043544..1044434][gbkey=CDS]</t>
  </si>
  <si>
    <t>Clo1313_0895</t>
  </si>
  <si>
    <t>CP002416.1_prot_ADU75780.1_2680[locus_tag=Clo1313_2798][db_xref=InterPro:IPR003607,InterPro:IPR006674][protein=metal-dependentphosphohydrolaseHDsubdomain][protein_id=ADU75780.1][location=complement(3287225..3288412)][gbkey=CDS]</t>
  </si>
  <si>
    <t>Clo1313_2798</t>
  </si>
  <si>
    <t>CP002416.1_prot_ADU74775.1_1675[locus_tag=Clo1313_1718][db_xref=InterPro:IPR019079][protein=Capsulesynthesisprotein,CapA][protein_id=ADU74775.1][location=complement(2014046..2015281)][gbkey=CDS]</t>
  </si>
  <si>
    <t>Clo1313_1718</t>
  </si>
  <si>
    <t>CP002416.1_prot_ADU74868.1_1768[locus_tag=Clo1313_1812][db_xref=GO:0016597,InterPro:IPR002912][protein=ACTdomain-containingprotein][protein_id=ADU74868.1][location=complement(2117317..2117586)][gbkey=CDS]</t>
  </si>
  <si>
    <t>Clo1313_1812</t>
  </si>
  <si>
    <t>CP002416.1_prot_ADU73625.1_525[locus_tag=Clo1313_0541][db_xref=GO:0016987,InterPro:IPR002569][protein=peptidemethioninesulfoxidereductase][protein_id=ADU73625.1][location=594708..595304][gbkey=CDS]</t>
  </si>
  <si>
    <t>Clo1313_0541</t>
  </si>
  <si>
    <t>CP002416.1_prot_ADU75513.1_2413[locus_tag=Clo1313_2503][protein=hypotheticalprotein][protein_id=ADU75513.1][location=complement(2927766..2928338)][gbkey=CDS]</t>
  </si>
  <si>
    <t>Clo1313_2503</t>
  </si>
  <si>
    <t>CP002416.1_prot_ADU74272.1_1172[locus_tag=Clo1313_1208][db_xref=GO:0005525,InterPro:IPR000640,InterPro:IPR000795,InterPro:IPR004161,InterPro:IPR005225,InterPro:IPR006298][protein=GTP-bindingproteinTypA][protein_id=ADU74272.1][location=complement(1434580..1436424)][gbkey=CDS]</t>
  </si>
  <si>
    <t>Clo1313_1208</t>
  </si>
  <si>
    <t>CP002416.1_prot_ADU73979.1_879[locus_tag=Clo1313_0911][protein=beta-lactamase-likeprotein][protein_id=ADU73979.1][location=1061516..1062121][gbkey=CDS]</t>
  </si>
  <si>
    <t>Clo1313_0911</t>
  </si>
  <si>
    <t>CP002416.1_prot_ADU74818.1_1718[locus_tag=Clo1313_1761][db_xref=InterPro:IPR003488][protein=DNAprotectingproteinDprA][protein_id=ADU74818.1][location=complement(2054609..2055721)][gbkey=CDS]</t>
  </si>
  <si>
    <t>Clo1313_1761</t>
  </si>
  <si>
    <t>CP002416.1_prot_ADU75143.1_2043[locus_tag=Clo1313_2102][db_xref=InterPro:IPR013747,InterPro:IPR013751][protein=Beta-ketoacyl-acyl-carrier-proteinsynthaseI][protein_id=ADU75143.1][location=complement(2476815..2477849)][gbkey=CDS]</t>
  </si>
  <si>
    <t>Clo1313_2102</t>
  </si>
  <si>
    <t>CP002416.1_prot_ADU73797.1_697[locus_tag=Clo1313_0719][db_xref=GO:0004143,InterPro:IPR001206,InterPro:IPR005218][protein=diacylglycerolkinasecatalyticregion][protein_id=ADU73797.1][location=826954..827832][gbkey=CDS]</t>
  </si>
  <si>
    <t>Clo1313_0719</t>
  </si>
  <si>
    <t>CP002416.1_prot_ADU74004.1_904[locus_tag=Clo1313_0936][db_xref=GO:0008168,InterPro:IPR006700][protein=proteinofunknownfunctionDUF558][protein_id=ADU74004.1][location=1094228..1094971][gbkey=CDS]</t>
  </si>
  <si>
    <t>Clo1313_0936</t>
  </si>
  <si>
    <t>CP002416.1_prot_ADU75971.1_2871[locus_tag=Clo1313_2993][db_xref=GO:0004871,InterPro:IPR000014,InterPro:IPR003594,InterPro:IPR003660,InterPro:IPR003661,InterPro:IPR004358,InterPro:IPR005467][protein=multi-sensorsignaltransductionhistidinekinase][protein_id=ADU75971.1][location=complement(3505858..3507660)][gbkey=CDS]</t>
  </si>
  <si>
    <t>Clo1313_2993</t>
  </si>
  <si>
    <t>CP002416.1_prot_ADU74869.1_1769[locus_tag=Clo1313_1813][db_xref=GO:0004871,InterPro:IPR000014,InterPro:IPR000160,InterPro:IPR000700,InterPro:IPR001633,InterPro:IPR001638,InterPro:IPR013767][protein=diguanylatecyclase/phosphodiesterasewithPAS/PACsensor(s)][protein_id=ADU74869.1][location=complement(2117653..2120241)][gbkey=CDS]</t>
  </si>
  <si>
    <t>Clo1313_1813</t>
  </si>
  <si>
    <t>CP002416.1_prot_ADU73876.1_776[locus_tag=Clo1313_0804][protein=hypotheticalprotein][protein_id=ADU73876.1][location=927427..927963][gbkey=CDS]</t>
  </si>
  <si>
    <t>Clo1313_0804</t>
  </si>
  <si>
    <t>CP002416.1_prot_ADU74028.1_928[locus_tag=Clo1313_0960][db_xref=GO:0008939,InterPro:IPR003200,InterPro:IPR017846][protein=nicotinate-nucleotide/dimethylbenzimidazolephosphoribosyltransferase][protein_id=ADU74028.1][location=1120560..1121615][gbkey=CDS]</t>
  </si>
  <si>
    <t>Clo1313_0960</t>
  </si>
  <si>
    <t>CP002416.1_prot_ADU75351.1_2251[locus_tag=Clo1313_2329][db_xref=GO:0005524,GO:0016887,InterPro:IPR003439,InterPro:IPR003593,InterPro:IPR017871][protein=ABCtransporterrelatedprotein][protein_id=ADU75351.1][location=2736972..2737643][gbkey=CDS]</t>
  </si>
  <si>
    <t>Clo1313_2329</t>
  </si>
  <si>
    <t>CP002416.1_prot_ADU75109.1_2009[locus_tag=Clo1313_2068][protein=hypotheticalprotein][protein_id=ADU75109.1][location=2436330..2436887][gbkey=CDS]</t>
  </si>
  <si>
    <t>Clo1313_2068</t>
  </si>
  <si>
    <t>Clo1313_1604</t>
  </si>
  <si>
    <t>CP002416.1_prot_ADU73571.1_471[locus_tag=Clo1313_0482][db_xref=GO:0003700,InterPro:IPR001034,InterPro:IPR018356][protein=regulatoryproteinDeoR][protein_id=ADU73571.1][location=complement(527102..529129)][gbkey=CDS]</t>
  </si>
  <si>
    <t>Clo1313_0482</t>
  </si>
  <si>
    <t>CP002416.1_prot_ADU74688.1_1588[locus_tag=Clo1313_1627][db_xref=InterPro:IPR002817][protein=thiaminebiosynthesisproteinThiC][protein_id=ADU74688.1][location=complement(1899970..1901268)][gbkey=CDS]</t>
  </si>
  <si>
    <t>Clo1313_1627</t>
  </si>
  <si>
    <t>CP002416.1_prot_ADU75694.1_2594[locus_tag=Clo1313_2710][protein=hypotheticalprotein][protein_id=ADU75694.1][location=complement(3187774..3189021)][gbkey=CDS]</t>
  </si>
  <si>
    <t>Clo1313_2710</t>
  </si>
  <si>
    <t>CP002416.1_prot_ADU74019.1_919[locus_tag=Clo1313_0951][protein=hypotheticalprotein][protein_id=ADU74019.1][location=complement(1110308..1110709)][gbkey=CDS]</t>
  </si>
  <si>
    <t>Clo1313_0951</t>
  </si>
  <si>
    <t>CP002416.1_prot_ADU74099.1_999[locus_tag=Clo1313_1031][db_xref=GO:0004146,InterPro:IPR001796,InterPro:IPR012259][protein=dihydrofolatereductaseregion][protein_id=ADU74099.1][location=1230176..1230679][gbkey=CDS]</t>
  </si>
  <si>
    <t>Clo1313_1031</t>
  </si>
  <si>
    <t>CP002416.1_prot_ADU74650.1_1550[locus_tag=Clo1313_1589][db_xref=GO:0000166,GO:0003677,GO:0005524,InterPro:IPR000253,InterPro:IPR002543,InterPro:IPR003593][protein=FHAdomaincontainingprotein][protein_id=ADU74650.1][location=1849747..1854426][gbkey=CDS]</t>
  </si>
  <si>
    <t>Clo1313_1589</t>
  </si>
  <si>
    <t>CP002416.1_prot_ADU73962.1_862[locus_tag=Clo1313_0894][db_xref=GO:0030246,GO:0050662,InterPro:IPR007235][protein=Glycosyltransferase28domain][protein_id=ADU73962.1][location=1043040..1043534][gbkey=CDS]</t>
  </si>
  <si>
    <t>Clo1313_0894</t>
  </si>
  <si>
    <t>CP002416.1_prot_ADU75452.1_2352[locus_tag=Clo1313_2438][protein=hypotheticalprotein][protein_id=ADU75452.1][location=complement(2850565..2851716)][gbkey=CDS]</t>
  </si>
  <si>
    <t>Clo1313_2438</t>
  </si>
  <si>
    <t>CP002416.1_prot_ADU73264.1_164[locus_tag=Clo1313_0169][db_xref=GO:0004150,InterPro:IPR006156,InterPro:IPR006157][protein=dihydroneopterinaldolase][protein_id=ADU73264.1][location=185646..186023][gbkey=CDS]</t>
  </si>
  <si>
    <t>Clo1313_0169</t>
  </si>
  <si>
    <t>CP002416.1_prot_ADU74506.1_1406[locus_tag=Clo1313_1444][protein=hypotheticalprotein][protein_id=ADU74506.1][location=1698991..1699383][gbkey=CDS]</t>
  </si>
  <si>
    <t>Clo1313_1444</t>
  </si>
  <si>
    <t>CP002416.1_prot_ADU75628.1_2528[locus_tag=Clo1313_2628][db_xref=GO:0005215,InterPro:IPR006059][protein=extracellularsolute-bindingproteinfamily1][protein_id=ADU75628.1][location=complement(3092453..3093793)][gbkey=CDS]</t>
  </si>
  <si>
    <t>Clo1313_2628</t>
  </si>
  <si>
    <t>CP002416.1_prot_ADU74692.1_1592[locus_tag=Clo1313_1631][db_xref=InterPro:IPR008867][protein=thiazolebiosynthesisfamilyprotein][protein_id=ADU74692.1][location=complement(1904299..1905066)][gbkey=CDS]</t>
  </si>
  <si>
    <t>Clo1313_1631</t>
  </si>
  <si>
    <t>CP002416.1_prot_ADU73224.1_124[locus_tag=Clo1313_0127][db_xref=GO:0003677,GO:0003700,GO:0016987,InterPro:IPR000838,InterPro:IPR007627,InterPro:IPR013249,InterPro:IPR014284][protein=RNApolymerase,sigma-24subunit,ECFsubfamily][protein_id=ADU73224.1][location=complement(141211..141792)][gbkey=CDS];CP002416.1_prot_ADU75265.1_2165[locus_tag=Clo1313_2232][db_xref=GO:0003677,GO:0003700,GO:0016987,InterPro:IPR000838,InterPro:IPR007627,InterPro:IPR013249,InterPro:IPR014284][protein=RNApolymerase,sigma-24subunit,ECFsubfamily][protein_id=ADU75265.1][location=2634571..2635134][gbkey=CDS]</t>
  </si>
  <si>
    <t>Clo1313_0127</t>
  </si>
  <si>
    <t>CP002416.1_prot_ADU75140.1_2040[locus_tag=Clo1313_2099][db_xref=GO:0003824,InterPro:IPR000873,InterPro:IPR020845][protein=AMP-dependentsynthetaseandligase][protein_id=ADU75140.1][location=complement(2473755..2475239)][gbkey=CDS]</t>
  </si>
  <si>
    <t>Clo1313_2099</t>
  </si>
  <si>
    <t>CP002416.1_prot_ADU73174.1_74[locus_tag=Clo1313_0076][db_xref=GO:0008270,GO:0016491,InterPro:IPR002328,InterPro:IPR013149,InterPro:IPR013154][protein=AlcoholdehydrogenaseGroESdomainprotein][protein_id=ADU73174.1][location=81603..82646][gbkey=CDS]</t>
  </si>
  <si>
    <t>Clo1313_0076</t>
  </si>
  <si>
    <t>CP002416.1_prot_ADU75364.1_2264[locus_tag=Clo1313_2342][db_xref=GO:0008289,InterPro:IPR003760][protein=basicmembranelipoprotein][protein_id=ADU75364.1][location=2750345..2751412][gbkey=CDS]</t>
  </si>
  <si>
    <t>Clo1313_2342</t>
  </si>
  <si>
    <t>CP002416.1_prot_ADU75216.1_2116[locus_tag=Clo1313_2176][db_xref=InterPro:IPR001119,InterPro:IPR003343][protein=S-layerdomain-containingprotein][protein_id=ADU75216.1][location=complement(2546829..2560709)][gbkey=CDS]</t>
  </si>
  <si>
    <t>Clo1313_2176</t>
  </si>
  <si>
    <t>CP002416.1_prot_ADU74507.1_1407[locus_tag=Clo1313_1445][db_xref=GO:0005524,GO:0030983,InterPro:IPR000432,InterPro:IPR005748,InterPro:IPR007695,InterPro:IPR007696,InterPro:IPR007860,InterPro:IPR007861][protein=DNAmismatchrepairproteinMutS][protein_id=ADU74507.1][location=1699415..1702027][gbkey=CDS]</t>
  </si>
  <si>
    <t>Clo1313_1445</t>
  </si>
  <si>
    <t>CP002416.1_prot_ADU74319.1_1219[locus_tag=Clo1313_1256][db_xref=InterPro:IPR013486,InterPro:IPR013693][protein=SpoIID/LytBdomainprotein][protein_id=ADU74319.1][location=1488333..1490045][gbkey=CDS];CP002416.1_prot_ADU73298.1_198[locus_tag=Clo1313_0203][db_xref=InterPro:IPR013486,InterPro:IPR013693,InterPro:IPR014225][protein=stageIIsporulationproteinD][protein_id=ADU73298.1][location=225041..226045][gbkey=CDS]</t>
  </si>
  <si>
    <t>Clo1313_1256</t>
  </si>
  <si>
    <t>CP002416.1_prot_ADU73374.1_274[locus_tag=Clo1313_0283][db_xref=InterPro:IPR001296][protein=glycosyltransferasegroup1][protein_id=ADU73374.1][location=307991..309094][gbkey=CDS]</t>
  </si>
  <si>
    <t>Clo1313_0283</t>
  </si>
  <si>
    <t>CP002416.1_prot_ADU73283.1_183[locus_tag=Clo1313_0188][db_xref=GO:0008761,InterPro:IPR003331][protein=UDP-N-acetylglucosamine2-epimerase][protein_id=ADU73283.1][location=202084..203238][gbkey=CDS]</t>
  </si>
  <si>
    <t>Clo1313_0188</t>
  </si>
  <si>
    <t>CP002416.1_prot_ADU74035.1_935[locus_tag=Clo1313_0967][db_xref=GO:0003824,InterPro:IPR006992][protein=amidohydrolase2][protein_id=ADU74035.1][location=1127575..1128441][gbkey=CDS]</t>
  </si>
  <si>
    <t>Clo1313_0967</t>
  </si>
  <si>
    <t>CP002416.1_prot_ADU74887.1_1787[locus_tag=Clo1313_1831][db_xref=InterPro:IPR000600][protein=ROKfamilyprotein][protein_id=ADU74887.1][location=complement(2144167..2145381)][gbkey=CDS]</t>
  </si>
  <si>
    <t>Clo1313_1831</t>
  </si>
  <si>
    <t>Clo1313_1477</t>
  </si>
  <si>
    <t>CP002416.1_prot_ADU75632.1_2532[locus_tag=Clo1313_2632][db_xref=InterPro:IPR002477][protein=Peptidoglycan-bindingdomain1protein][protein_id=ADU75632.1][location=complement(3096487..3097569)][gbkey=CDS]</t>
  </si>
  <si>
    <t>Clo1313_2632</t>
  </si>
  <si>
    <t>CP002416.1_prot_ADU74791.1_1691[locus_tag=Clo1313_1734][db_xref=GO:0005525,InterPro:IPR000897,InterPro:IPR003593,InterPro:IPR020006][protein=flagellarbiosyntheticproteinFlhF][protein_id=ADU74791.1][location=complement(2028007..2029218)][gbkey=CDS]</t>
  </si>
  <si>
    <t>Clo1313_1734</t>
  </si>
  <si>
    <t>CP002416.1_prot_ADU73190.1_90[locus_tag=Clo1313_0093][db_xref=InterPro:IPR007163][protein=proteinofunknownfunctionDUF368][protein_id=ADU73190.1][location=108303..109160][gbkey=CDS]</t>
  </si>
  <si>
    <t>Clo1313_0093</t>
  </si>
  <si>
    <t>CP002416.1_prot_ADU73638.1_538[locus_tag=Clo1313_0554][db_xref=GO:0005506,GO:0008901,GO:0051536,InterPro:IPR000759,InterPro:IPR001041,InterPro:IPR003149,InterPro:IPR004108,InterPro:IPR013027,InterPro:IPR013352,InterPro:IPR017896,InterPro:IPR017900][protein=hydrogenase,Fe-only][protein_id=ADU73638.1][location=complement(610120..613569)][gbkey=CDS]</t>
  </si>
  <si>
    <t>Clo1313_0554</t>
  </si>
  <si>
    <t>CP002416.1_prot_ADU73980.1_880[locus_tag=Clo1313_0912][db_xref=InterPro:IPR006638,InterPro:IPR007197][protein=Coproporphyrinogendehydrogenase][protein_id=ADU73980.1][location=1062118..1063635][gbkey=CDS]</t>
  </si>
  <si>
    <t>Clo1313_0912</t>
  </si>
  <si>
    <t>CP002416.1_prot_ADU75019.1_1919[locus_tag=Clo1313_1972][db_xref=GO:0005524,InterPro:IPR001482,InterPro:IPR003593,InterPro:IPR006321][protein=twitchingmotilityprotein][protein_id=ADU75019.1][location=complement(2316713..2317765)][gbkey=CDS]</t>
  </si>
  <si>
    <t>Clo1313_1972</t>
  </si>
  <si>
    <t>CP002416.1_prot_ADU73308.1_208[locus_tag=Clo1313_0214][db_xref=GO:0005524,GO:0008763,InterPro:IPR000713,InterPro:IPR004101,InterPro:IPR005758,InterPro:IPR013221][protein=UDP-N-acetylmuramate/alanineligase][protein_id=ADU73308.1][location=complement(234173..235582)][gbkey=CDS]</t>
  </si>
  <si>
    <t>Clo1313_0214</t>
  </si>
  <si>
    <t>Clo1313_2234</t>
  </si>
  <si>
    <t>CP002416.1_prot_ADU75307.1_2207[locus_tag=Clo1313_2276][db_xref=GO:0046872,InterPro:IPR003251,InterPro:IPR008217][protein=proteinofunknownfunctionDUF125transmembrane][protein_id=ADU75307.1][location=2684699..2685577][gbkey=CDS]</t>
  </si>
  <si>
    <t>Clo1313_2276</t>
  </si>
  <si>
    <t>CP002416.1_prot_ADU75170.1_2070[locus_tag=Clo1313_2129][db_xref=GO:0008176,InterPro:IPR003358,InterPro:IPR022272][protein=tRNA(guanine-N(7)-)-methyltransferase][protein_id=ADU75170.1][location=2501081..2501737][gbkey=CDS]</t>
  </si>
  <si>
    <t>Clo1313_2129</t>
  </si>
  <si>
    <t>CP002416.1_prot_ADU74612.1_1512[locus_tag=Clo1313_1550][db_xref=InterPro:IPR002156][protein=RibonucleaseH][protein_id=ADU74612.1][location=complement(1808685..1809128)][gbkey=CDS]</t>
  </si>
  <si>
    <t>Clo1313_1550</t>
  </si>
  <si>
    <t>CP002416.1_prot_ADU74265.1_1165[locus_tag=Clo1313_1201][db_xref=GO:0003684,GO:0005524,InterPro:IPR000432,InterPro:IPR002625,InterPro:IPR005747,InterPro:IPR007696][protein=MutS2familyprotein][protein_id=ADU74265.1][location=1424641..1427022][gbkey=CDS]</t>
  </si>
  <si>
    <t>Clo1313_1201</t>
  </si>
  <si>
    <t>CP002416.1_prot_ADU74126.1_1026[locus_tag=Clo1313_1058][db_xref=GO:0016787,InterPro:IPR006680][protein=amidohydrolase][protein_id=ADU74126.1][location=1265598..1266893][gbkey=CDS]</t>
  </si>
  <si>
    <t>Clo1313_1058</t>
  </si>
  <si>
    <t>CP002416.1_prot_ADU75270.1_2170[locus_tag=Clo1313_2238][protein=hypotheticalprotein][protein_id=ADU75270.1][location=complement(2641878..2642795)][gbkey=CDS]</t>
  </si>
  <si>
    <t>Clo1313_2238</t>
  </si>
  <si>
    <t>CP002416.1_prot_ADU74831.1_1731[locus_tag=Clo1313_1774][db_xref=GO:0004190,InterPro:IPR005081][protein=sigma-EprocessingpeptidaseSpoIIGA][protein_id=ADU74831.1][location=complement(2066250..2067143)][gbkey=CDS]</t>
  </si>
  <si>
    <t>Clo1313_1774</t>
  </si>
  <si>
    <t>CP002416.1_prot_ADU76004.1_2904[locus_tag=Clo1313_3026][db_xref=GO:0008649,InterPro:IPR003682][protein=methyltransferaseGidB][protein_id=ADU76004.1][location=complement(3554583..3555311)][gbkey=CDS]</t>
  </si>
  <si>
    <t>Clo1313_3026</t>
  </si>
  <si>
    <t>CP002416.1_prot_ADU75594.1_2494[locus_tag=Clo1313_2593][db_xref=GO:0016597,InterPro:IPR002912,InterPro:IPR003416][protein=MgtC/SapBtransporter][protein_id=ADU75594.1][location=complement(3053252..3053950)][gbkey=CDS]</t>
  </si>
  <si>
    <t>Clo1313_2593</t>
  </si>
  <si>
    <t>CP002416.1_prot_ADU73977.1_877[locus_tag=Clo1313_0909][db_xref=InterPro:IPR003607,InterPro:IPR004095,InterPro:IPR004811,InterPro:IPR006674,InterPro:IPR007685][protein=(p)ppGppsynthetaseI,SpoT/RelA][protein_id=ADU73977.1][location=1058762..1060936][gbkey=CDS]</t>
  </si>
  <si>
    <t>Clo1313_0909</t>
  </si>
  <si>
    <t>CP002416.1_prot_ADU74422.1_1322[locus_tag=Clo1313_1359][db_xref=InterPro:IPR002195,InterPro:IPR004474][protein=cellenvelope-relatedtranscriptionalattenuator][protein_id=ADU74422.1][location=complement(1603094..1604230)][gbkey=CDS]</t>
  </si>
  <si>
    <t>Clo1313_1359</t>
  </si>
  <si>
    <t>CP002416.1_prot_ADU74789.1_1689[locus_tag=Clo1313_1732][db_xref=InterPro:IPR009875][protein=typeIVpilusassemblyPilZ][protein_id=ADU74789.1][location=complement(2026381..2027055)][gbkey=CDS]</t>
  </si>
  <si>
    <t>Clo1313_1732</t>
  </si>
  <si>
    <t>CP002416.1_prot_ADU74785.1_1685[locus_tag=Clo1313_1728][db_xref=InterPro:IPR007597][protein=CheC,inhibitorofMCPmethylation][protein_id=ADU74785.1][location=complement(2022123..2022743)][gbkey=CDS]</t>
  </si>
  <si>
    <t>Clo1313_1728</t>
  </si>
  <si>
    <t>CP002416.1_prot_ADU73835.1_735[locus_tag=Clo1313_0757][protein=hypotheticalprotein][protein_id=ADU73835.1][location=871884..873485][gbkey=CDS]</t>
  </si>
  <si>
    <t>Clo1313_0757</t>
  </si>
  <si>
    <t>CP002416.1_prot_ADU75981.1_2881[locus_tag=Clo1313_3003][db_xref=InterPro:IPR001732,InterPro:IPR014026,InterPro:IPR014027,InterPro:IPR017476][protein=nucleotidesugardehydrogenase][protein_id=ADU75981.1][location=complement(3517347..3518666)][gbkey=CDS]</t>
  </si>
  <si>
    <t>Clo1313_3003</t>
  </si>
  <si>
    <t>CP002416.1_prot_ADU73732.1_632[locus_tag=Clo1313_0652][db_xref=InterPro:IPR004839,InterPro:IPR019942][protein=LL-diaminopimelateaminotransferase][protein_id=ADU73732.1][location=739694..740926][gbkey=CDS]</t>
  </si>
  <si>
    <t>Clo1313_0652</t>
  </si>
  <si>
    <t>CP002416.1_prot_ADU74691.1_1591[locus_tag=Clo1313_1630][db_xref=GO:0005506,InterPro:IPR007197,InterPro:IPR010722,InterPro:IPR012726][protein=thiazolebiosynthesisproteinThiH][protein_id=ADU74691.1][location=complement(1903061..1904170)][gbkey=CDS]</t>
  </si>
  <si>
    <t>Clo1313_1630</t>
  </si>
  <si>
    <t>CP002416.1_prot_ADU73303.1_203[locus_tag=Clo1313_0208][db_xref=InterPro:IPR001444,InterPro:IPR010930,InterPro:IPR012834,InterPro:IPR019776,InterPro:IPR020013][protein=flagellarhook-basalbodyprotein][protein_id=ADU73303.1][location=229865..230665][gbkey=CDS]</t>
  </si>
  <si>
    <t>Clo1313_0208</t>
  </si>
  <si>
    <t>CP002416.1_prot_ADU74248.1_1148[locus_tag=Clo1313_1184][db_xref=InterPro:IPR001440,InterPro:IPR013026,InterPro:IPR019734][protein=TetratricopeptideTPR_1repeat-containingprotein][protein_id=ADU74248.1][location=1406722..1407546][gbkey=CDS]</t>
  </si>
  <si>
    <t>Clo1313_1184</t>
  </si>
  <si>
    <t>CP002416.1_prot_ADU75876.1_2776[locus_tag=Clo1313_2896][db_xref=InterPro:IPR003737][protein=LmbEfamilyprotein][protein_id=ADU75876.1][location=complement(3405291..3405974)][gbkey=CDS]</t>
  </si>
  <si>
    <t>Clo1313_2896</t>
  </si>
  <si>
    <t>CP002416.1_prot_ADU75225.1_2125[locus_tag=Clo1313_2185][db_xref=InterPro:IPR012854][protein=copperamineoxidase-likedomain-containingprotein][protein_id=ADU75225.1][location=complement(2572821..2573630)][gbkey=CDS]</t>
  </si>
  <si>
    <t>Clo1313_2185</t>
  </si>
  <si>
    <t>CP002416.1_prot_ADU73443.1_343[locus_tag=Clo1313_0353][db_xref=GO:0003723,InterPro:IPR008858][protein=TROVEdomain-containingprotein][protein_id=ADU73443.1][location=388646..390109][gbkey=CDS]</t>
  </si>
  <si>
    <t>Clo1313_0353</t>
  </si>
  <si>
    <t>CP002416.1_prot_ADU73289.1_189[locus_tag=Clo1313_0194][db_xref=GO:0015078,InterPro:IPR000131][protein=ATPsynthaseF1,gammasubunit][protein_id=ADU73289.1][location=207412..208299][gbkey=CDS]</t>
  </si>
  <si>
    <t>Clo1313_0194</t>
  </si>
  <si>
    <t>Clo1313_1971</t>
  </si>
  <si>
    <t>CP002416.1_prot_ADU75282.1_2182[locus_tag=Clo1313_2250][db_xref=GO:0004871,InterPro:IPR003660,InterPro:IPR004089][protein=methyl-acceptingchemotaxissensorytransducer][protein_id=ADU75282.1][location=complement(2655542..2657818)][gbkey=CDS]</t>
  </si>
  <si>
    <t>Clo1313_2250</t>
  </si>
  <si>
    <t>CP002416.1_prot_ADU75879.1_2779[locus_tag=Clo1313_2899][db_xref=InterPro:IPR010033,InterPro:IPR010037][protein=FkbHlikeprotein][protein_id=ADU75879.1][location=complement(3407093..3408739)][gbkey=CDS]</t>
  </si>
  <si>
    <t>Clo1313_2899</t>
  </si>
  <si>
    <t>CP002416.1_prot_ADU73699.1_599[locus_tag=Clo1313_0619][db_xref=GO:0000156,GO:0003677,InterPro:IPR001789,InterPro:IPR001867][protein=twocomponenttranscriptionalregulator,wingedhelixfamily][protein_id=ADU73699.1][location=695710..696402][gbkey=CDS]</t>
  </si>
  <si>
    <t>Clo1313_0619</t>
  </si>
  <si>
    <t>CP002416.1_prot_ADU73201.1_101[locus_tag=Clo1313_0104][db_xref=GO:0003677,GO:0003700,GO:0016987,InterPro:IPR007627,InterPro:IPR014244,InterPro:IPR014284][protein=RNApolymerase,sigma28subunit,SigI][protein_id=ADU73201.1][location=118837..119544][gbkey=CDS]</t>
  </si>
  <si>
    <t>Clo1313_0104</t>
  </si>
  <si>
    <t>CP002416.1_prot_ADU75011.1_1911[locus_tag=Clo1313_1964][db_xref=InterPro:IPR000192,InterPro:IPR020578][protein=Alanine--glyoxylatetransaminase][protein_id=ADU75011.1][location=complement(2307513..2308634)][gbkey=CDS]</t>
  </si>
  <si>
    <t>Clo1313_1964</t>
  </si>
  <si>
    <t>CP002416.1_prot_ADU73349.1_249[locus_tag=Clo1313_0255][db_xref=GO:0005524,InterPro:IPR000695,InterPro:IPR001757,InterPro:IPR004014,InterPro:IPR005834,InterPro:IPR006068,InterPro:IPR008250,InterPro:IPR018303][protein=ATPase,P-type(transporting),HADsuperfamily,subfamilyIC][protein_id=ADU73349.1][location=complement(275962..278556)][gbkey=CDS]</t>
  </si>
  <si>
    <t>Clo1313_0255</t>
  </si>
  <si>
    <t>CP002416.1_prot_ADU75236.1_2136[locus_tag=Clo1313_2196][db_xref=GO:0004871,InterPro:IPR002545][protein=CheWprotein][protein_id=ADU75236.1][location=complement(2591981..2592445)][gbkey=CDS]</t>
  </si>
  <si>
    <t>Clo1313_2196</t>
  </si>
  <si>
    <t>CP002416.1_prot_ADU75241.1_2141[locus_tag=Clo1313_2201][db_xref=GO:0005525,InterPro:IPR000640,InterPro:IPR000795,InterPro:IPR002127,InterPro:IPR005225,InterPro:IPR005517,InterPro:IPR010298][protein=smallGTP-bindingprotein][protein_id=ADU75241.1][location=complement(2597112..2599778)][gbkey=CDS]</t>
  </si>
  <si>
    <t>Clo1313_2201</t>
  </si>
  <si>
    <t>CP002416.1_prot_ADU75519.1_2419[locus_tag=Clo1313_2510][db_xref=InterPro:IPR012854][protein=copperamineoxidase-likedomain-containingprotein][protein_id=ADU75519.1][location=complement(2936552..2937520)][gbkey=CDS]</t>
  </si>
  <si>
    <t>Clo1313_2510</t>
  </si>
  <si>
    <t>CP002416.1_prot_ADU75760.1_2660[locus_tag=Clo1313_2776][db_xref=GO:0005524,GO:0016887,InterPro:IPR003439,InterPro:IPR003593,InterPro:IPR017871][protein=ABCtransporterrelatedprotein][protein_id=ADU75760.1][location=3259836..3260588][gbkey=CDS]</t>
  </si>
  <si>
    <t>Clo1313_2776</t>
  </si>
  <si>
    <t>CP002416.1_prot_ADU75781.1_2681[locus_tag=Clo1313_2800][db_xref=GO:0003677,InterPro:IPR000093,InterPro:IPR006154,InterPro:IPR006171,InterPro:IPR015967][protein=recombinationproteinRecR][protein_id=ADU75781.1][location=complement(3288935..3289534)][gbkey=CDS]</t>
  </si>
  <si>
    <t>Clo1313_2800</t>
  </si>
  <si>
    <t>CP002416.1_prot_ADU74349.1_1249[locus_tag=Clo1313_1286][db_xref=GO:0003723,GO:0004525,InterPro:IPR000999,InterPro:IPR001159,InterPro:IPR011907][protein=ribonucleaseIII][protein_id=ADU74349.1][location=1518553..1519263][gbkey=CDS]</t>
  </si>
  <si>
    <t>Clo1313_1286</t>
  </si>
  <si>
    <t>CP002416.1_prot_ADU75118.1_2018[locus_tag=Clo1313_2077][db_xref=GO:0003824,GO:0051536,InterPro:IPR006638,InterPro:IPR007197][protein=RadicalSAMdomainprotein][protein_id=ADU75118.1][location=complement(2442454..2444295)][gbkey=CDS]</t>
  </si>
  <si>
    <t>Clo1313_2077</t>
  </si>
  <si>
    <t>CP002416.1_prot_ADU75041.1_1941[locus_tag=Clo1313_1995][db_xref=GO:0008080,InterPro:IPR000182][protein=GCN5-relatedN-acetyltransferase][protein_id=ADU75041.1][location=complement(2352040..2352630)][gbkey=CDS]</t>
  </si>
  <si>
    <t>Clo1313_1995</t>
  </si>
  <si>
    <t>CP002416.1_prot_ADU73599.1_499[locus_tag=Clo1313_0514][db_xref=GO:0005215,InterPro:IPR000515][protein=binding-protein-dependenttransportsystemsinnermembranecomponent][protein_id=ADU73599.1][location=complement(566726..567649)][gbkey=CDS]</t>
  </si>
  <si>
    <t>Clo1313_0514</t>
  </si>
  <si>
    <t>CP002416.1_prot_ADU73974.1_874[locus_tag=Clo1313_0906][db_xref=InterPro:IPR019004][protein=GatB/YqeYdomainprotein][protein_id=ADU73974.1][location=1054996..1055439][gbkey=CDS]</t>
  </si>
  <si>
    <t>Clo1313_0906</t>
  </si>
  <si>
    <t>CP002416.1_prot_ADU73173.1_73[locus_tag=Clo1313_0075][db_xref=GO:0003824,InterPro:IPR005475,InterPro:IPR005476][protein=Transketolasedomain-containingprotein][protein_id=ADU73173.1][location=80581..81522][gbkey=CDS]</t>
  </si>
  <si>
    <t>Clo1313_0075</t>
  </si>
  <si>
    <t>CP002416.1_prot_ADU75356.1_2256[locus_tag=Clo1313_2334][db_xref=GO:0003824,GO:0051536,InterPro:IPR006638,InterPro:IPR007197][protein=RadicalSAMdomainprotein][protein_id=ADU75356.1][location=2741409..2742284][gbkey=CDS]</t>
  </si>
  <si>
    <t>Clo1313_2334</t>
  </si>
  <si>
    <t>CP002416.1_prot_ADU73267.1_167[locus_tag=Clo1313_0172][db_xref=GO:0004077,InterPro:IPR003142,InterPro:IPR004143,InterPro:IPR004408][protein=biotin/acetyl-CoA-carboxylaseligase][protein_id=ADU73267.1][location=187227..188243][gbkey=CDS]</t>
  </si>
  <si>
    <t>Clo1313_0172</t>
  </si>
  <si>
    <t>CP002416.1_prot_ADU75355.1_2255[locus_tag=Clo1313_2333][db_xref=InterPro:IPR003731][protein=Dinitrogenaseiron-molybdenumcofactorbiosynthesisprotein][protein_id=ADU75355.1][location=2741061..2741396][gbkey=CDS]</t>
  </si>
  <si>
    <t>Clo1313_2333</t>
  </si>
  <si>
    <t>CP002416.1_prot_ADU73362.1_262[locus_tag=Clo1313_0271][db_xref=InterPro:IPR001932,InterPro:IPR010822,InterPro:IPR014221][protein=stageIIsporulationproteinE,proteinserine/threoninephosphatase][protein_id=ADU73362.1][location=294611..297007][gbkey=CDS]</t>
  </si>
  <si>
    <t>Clo1313_0271</t>
  </si>
  <si>
    <t>CP002416.1_prot_ADU75473.1_2373[locus_tag=Clo1313_2459][db_xref=GO:0003684,GO:0005524,InterPro:IPR003593,InterPro:IPR004504,InterPro:IPR014774][protein=DNArepairproteinRadA][protein_id=ADU75473.1][location=complement(2869882..2871246)][gbkey=CDS]</t>
  </si>
  <si>
    <t>Clo1313_2459</t>
  </si>
  <si>
    <t>CP002416.1_prot_ADU75359.1_2259[locus_tag=Clo1313_2337][db_xref=GO:0005215,InterPro:IPR000515][protein=binding-protein-dependenttransportsystemsinnermembranecomponent][protein_id=ADU75359.1][location=2745039..2746106][gbkey=CDS]</t>
  </si>
  <si>
    <t>Clo1313_2337</t>
  </si>
  <si>
    <t>CP002416.1_prot_ADU75959.1_2859[locus_tag=Clo1313_2981][db_xref=InterPro:IPR007597][protein=CheCdomainprotein][protein_id=ADU75959.1][location=3494487..3494951][gbkey=CDS]</t>
  </si>
  <si>
    <t>Clo1313_2981</t>
  </si>
  <si>
    <t>CP002416.1_prot_ADU74972.1_1872[locus_tag=Clo1313_1922][db_xref=GO:0003677,GO:0003918,GO:0005524,InterPro:IPR000565,InterPro:IPR001241,InterPro:IPR002288,InterPro:IPR003594,InterPro:IPR006171,InterPro:IPR013506,InterPro:IPR018522][protein=DNAgyrasesubunitBdomainprotein][protein_id=ADU74972.1][location=complement(2249590..2251575)][gbkey=CDS]</t>
  </si>
  <si>
    <t>Clo1313_1922</t>
  </si>
  <si>
    <t>CP002416.1_prot_ADU74033.1_933[locus_tag=Clo1313_0965][db_xref=InterPro:IPR003607,InterPro:IPR006674,InterPro:IPR006675][protein=metaldependentphosphohydrolase][protein_id=ADU74033.1][location=1125068..1126075][gbkey=CDS]</t>
  </si>
  <si>
    <t>Clo1313_0965</t>
  </si>
  <si>
    <t>CP002416.1_prot_ADU73682.1_582[locus_tag=Clo1313_0600][db_xref=InterPro:IPR001440,InterPro:IPR013026,InterPro:IPR019734][protein=TetratricopeptideTPR_1repeat-containingprotein][protein_id=ADU73682.1][location=complement(660301..662076)][gbkey=CDS]</t>
  </si>
  <si>
    <t>Clo1313_0600</t>
  </si>
  <si>
    <t>CP002416.1_prot_ADU74840.1_1740[locus_tag=Clo1313_1784][protein=hypotheticalprotein][protein_id=ADU74840.1][location=complement(2077601..2078059)][gbkey=CDS]</t>
  </si>
  <si>
    <t>Clo1313_1784</t>
  </si>
  <si>
    <t>CP002416.1_prot_ADU75181.1_2081[locus_tag=Clo1313_2140][db_xref=InterPro:IPR001460,InterPro:IPR005311,InterPro:IPR017790][protein=penicillin-bindingprotein2][protein_id=ADU75181.1][location=complement(2509988..2512117)][gbkey=CDS]</t>
  </si>
  <si>
    <t>Clo1313_2140</t>
  </si>
  <si>
    <t>CP002416.1_prot_ADU73653.1_553[locus_tag=Clo1313_0571][db_xref=GO:0008901,GO:0016151,GO:0048038,GO:0051287,InterPro:IPR001135,InterPro:IPR001501,InterPro:IPR014029,InterPro:IPR018194][protein=NADH-ubiquinoneoxidoreductasechain49kDa][protein_id=ADU73653.1][location=complement(628329..629408)][gbkey=CDS]</t>
  </si>
  <si>
    <t>Clo1313_0571</t>
  </si>
  <si>
    <t>CP002416.1_prot_ADU75435.1_2335[locus_tag=Clo1313_2421][protein=hypotheticalprotein][protein_id=ADU75435.1][location=complement(2831860..2832396)][gbkey=CDS]</t>
  </si>
  <si>
    <t>Clo1313_2421</t>
  </si>
  <si>
    <t>CP002416.1_prot_ADU73608.1_508[locus_tag=Clo1313_0523][db_xref=InterPro:IPR005224][protein=sugarfermentationstimulationprotein][protein_id=ADU73608.1][location=577350..578051][gbkey=CDS]</t>
  </si>
  <si>
    <t>Clo1313_0523</t>
  </si>
  <si>
    <t>CP002416.1_prot_ADU73149.1_49[locus_tag=Clo1313_0050][db_xref=InterPro:IPR006343][protein=primosome,DnaDsubunit][protein_id=ADU73149.1][location=complement(54692..55618)][gbkey=CDS]</t>
  </si>
  <si>
    <t>Clo1313_0050</t>
  </si>
  <si>
    <t>CP002416.1_prot_ADU73932.1_832[locus_tag=Clo1313_0864][db_xref=GO:0004326,GO:0005524,InterPro:IPR001645,InterPro:IPR004101,InterPro:IPR013221,InterPro:IPR018109][protein=FolCbifunctionalprotein][protein_id=ADU73932.1][location=1002789..1004075][gbkey=CDS]</t>
  </si>
  <si>
    <t>Clo1313_0864</t>
  </si>
  <si>
    <t>CP002416.1_prot_ADU75970.1_2870[locus_tag=Clo1313_2992][protein=hypotheticalprotein][protein_id=ADU75970.1][location=complement(3505216..3505746)][gbkey=CDS]</t>
  </si>
  <si>
    <t>Clo1313_2992</t>
  </si>
  <si>
    <t>CP002416.1_prot_ADU74942.1_1842[locus_tag=Clo1313_1890][protein=hypotheticalprotein][protein_id=ADU74942.1][location=complement(2206564..2206917)][gbkey=CDS]</t>
  </si>
  <si>
    <t>Clo1313_1890</t>
  </si>
  <si>
    <t>CP002416.1_prot_ADU75173.1_2073[locus_tag=Clo1313_2132][db_xref=InterPro:IPR003171,InterPro:IPR004620][protein=5,10-methylenetetrahydrofolatereductase][protein_id=ADU75173.1][location=2504203..2505078][gbkey=CDS]</t>
  </si>
  <si>
    <t>Clo1313_2132</t>
  </si>
  <si>
    <t>CP002416.1_prot_ADU73945.1_845[locus_tag=Clo1313_0877][protein=hypotheticalprotein][protein_id=ADU73945.1][location=1023465..1024103][gbkey=CDS]</t>
  </si>
  <si>
    <t>Clo1313_0877</t>
  </si>
  <si>
    <t>CP002416.1_prot_ADU75727.1_2627[locus_tag=Clo1313_2743][db_xref=GO:0004170,InterPro:IPR008180,InterPro:IPR008181][protein=deoxyuridine5'-triphosphatenucleotidohydrolaseDut][protein_id=ADU75727.1][location=complement(3223374..3223892)][gbkey=CDS]</t>
  </si>
  <si>
    <t>Clo1313_2743</t>
  </si>
  <si>
    <t>CP002416.1_prot_ADU73629.1_529[locus_tag=Clo1313_0545][protein=hypotheticalprotein][protein_id=ADU73629.1][location=600178..602202][gbkey=CDS]</t>
  </si>
  <si>
    <t>Clo1313_0545</t>
  </si>
  <si>
    <t>CP002416.1_prot_ADU75213.1_2113[locus_tag=Clo1313_2173][db_xref=GO:0030246,InterPro:IPR001956][protein=type3acellulose-bindingdomainprotein][protein_id=ADU75213.1][location=complement(2543675..2545135)][gbkey=CDS]</t>
  </si>
  <si>
    <t>Clo1313_2173</t>
  </si>
  <si>
    <t>CP002416.1_prot_ADU74501.1_1401[locus_tag=Clo1313_1439][db_xref=InterPro:IPR007487][protein=proteinofunknownfunctionDUF534][protein_id=ADU74501.1][location=1692525..1693697][gbkey=CDS]</t>
  </si>
  <si>
    <t>Clo1313_1439</t>
  </si>
  <si>
    <t>CP002416.1_prot_ADU75712.1_2612[locus_tag=Clo1313_2728][protein=hypotheticalprotein][protein_id=ADU75712.1][location=complement(3208006..3208863)][gbkey=CDS]</t>
  </si>
  <si>
    <t>Clo1313_2728</t>
  </si>
  <si>
    <t>CP002416.1_prot_ADU75783.1_2683[locus_tag=Clo1313_2802][db_xref=GO:0003887,GO:0005524,InterPro:IPR003593,InterPro:IPR003959,InterPro:IPR012763][protein=DNApolymeraseIII,subunitsgammaandtau][protein_id=ADU75783.1][location=complement(3290024..3291667)][gbkey=CDS]</t>
  </si>
  <si>
    <t>Clo1313_2802</t>
  </si>
  <si>
    <t>CP002416.1_prot_ADU74678.1_1578[locus_tag=Clo1313_1617][db_xref=InterPro:IPR001734,InterPro:IPR019900][protein=SSSsodiumsolutetransportersuperfamily][protein_id=ADU74678.1][location=complement(1887110..1888621)][gbkey=CDS]</t>
  </si>
  <si>
    <t>Clo1313_1617</t>
  </si>
  <si>
    <t>CP002416.1_prot_ADU75721.1_2621[locus_tag=Clo1313_2737][db_xref=InterPro:IPR001498,InterPro:IPR015269,InterPro:IPR015796,InterPro:IPR020569][protein=UncharacterizedproteinfamilyUPF0029,Impact,N-terminalprotein][protein_id=ADU75721.1][location=complement(3216891..3217547)][gbkey=CDS]</t>
  </si>
  <si>
    <t>Clo1313_2737</t>
  </si>
  <si>
    <t>CP002416.1_prot_ADU73542.1_442[locus_tag=Clo1313_0453][db_xref=GO:0003735,InterPro:IPR001854,InterPro:IPR018254][protein=ribosomalproteinL29][protein_id=ADU73542.1][location=507512..507715][gbkey=CDS]</t>
  </si>
  <si>
    <t>Clo1313_0453</t>
  </si>
  <si>
    <t>CP002416.1_prot_ADU75200.1_2100[locus_tag=Clo1313_2160][db_xref=InterPro:IPR007168][protein=phageshockproteinC,PspC][protein_id=ADU75200.1][location=complement(2529719..2530204)][gbkey=CDS]</t>
  </si>
  <si>
    <t>Clo1313_2160</t>
  </si>
  <si>
    <t>CP002416.1_prot_ADU75117.1_2017[locus_tag=Clo1313_2076][db_xref=InterPro:IPR018768][protein=ProteinofunknownfunctionDUF2344][protein_id=ADU75117.1][location=complement(2441625..2442464)][gbkey=CDS]</t>
  </si>
  <si>
    <t>Clo1313_2076</t>
  </si>
  <si>
    <t>CP002416.1_prot_ADU75080.1_1980[locus_tag=Clo1313_2038][db_xref=GO:0004356,InterPro:IPR008146][protein=glutaminesynthetasecatalyticregion][protein_id=ADU75080.1][location=2402864..2404957][gbkey=CDS]</t>
  </si>
  <si>
    <t>Clo1313_2038</t>
  </si>
  <si>
    <t>CP002416.1_prot_ADU75729.1_2629[locus_tag=Clo1313_2745][db_xref=GO:0003824,GO:0046872,InterPro:IPR006124][protein=metalloenzymedomainprotein][protein_id=ADU75729.1][location=complement(3226512..3227396)][gbkey=CDS]</t>
  </si>
  <si>
    <t>Clo1313_2745</t>
  </si>
  <si>
    <t>CP002416.1_prot_ADU74214.1_1114[locus_tag=Clo1313_1150][db_xref=InterPro:IPR000192,InterPro:IPR016454,InterPro:IPR020578][protein=Cysteinedesulfurase][protein_id=ADU74214.1][location=1367852..1369015][gbkey=CDS]</t>
  </si>
  <si>
    <t>Clo1313_1150</t>
  </si>
  <si>
    <t>CP002416.1_prot_ADU75607.1_2507[locus_tag=Clo1313_2607][db_xref=InterPro:IPR015231][protein=DomainofunknownfunctionDUF1934][protein_id=ADU75607.1][location=complement(3073044..3073511)][gbkey=CDS]</t>
  </si>
  <si>
    <t>Clo1313_2607</t>
  </si>
  <si>
    <t>CP002416.1_prot_ADU74282.1_1182[locus_tag=Clo1313_1218][db_xref=GO:0046429,InterPro:IPR004588,InterPro:IPR016425][protein=1-hydroxy-2-methyl-2-(E)-butenyl4-diphosphatesynthase][protein_id=ADU74282.1][location=1444525..1445583][gbkey=CDS]</t>
  </si>
  <si>
    <t>Clo1313_1218</t>
  </si>
  <si>
    <t>CP002416.1_prot_ADU74479.1_1379[locus_tag=Clo1313_1417][db_xref=GO:0003700,InterPro:IPR000551][protein=regulatoryproteinMerR][protein_id=ADU74479.1][location=complement(1666119..1666691)][gbkey=CDS]</t>
  </si>
  <si>
    <t>Clo1313_1417</t>
  </si>
  <si>
    <t>CP002416.1_prot_ADU75542.1_2442[locus_tag=Clo1313_2538][db_xref=GO:0000155,GO:0004871,GO:0005524,InterPro:IPR003594,InterPro:IPR003660,InterPro:IPR003661,InterPro:IPR004358,InterPro:IPR005467][protein=integralmembranesensorsignaltransductionhistidinekinase][protein_id=ADU75542.1][location=complement(2976457..2977848)][gbkey=CDS]</t>
  </si>
  <si>
    <t>Clo1313_2538</t>
  </si>
  <si>
    <t>CP002416.1_prot_ADU75178.1_2078[locus_tag=Clo1313_2137][db_xref=InterPro:IPR005527][protein=celldivisiontopologicalspecificityfactorMinE][protein_id=ADU75178.1][location=complement(2507926..2508210)][gbkey=CDS]</t>
  </si>
  <si>
    <t>Clo1313_2137</t>
  </si>
  <si>
    <t>CP002416.1_prot_ADU74383.1_1283[locus_tag=Clo1313_1320][db_xref=InterPro:IPR003607,InterPro:IPR006674,InterPro:IPR006675][protein=metaldependentphosphohydrolase][protein_id=ADU74383.1][location=1564983..1566020][gbkey=CDS]</t>
  </si>
  <si>
    <t>Clo1313_1320</t>
  </si>
  <si>
    <t>CP002416.1_prot_ADU74320.1_1220[locus_tag=Clo1313_1257][db_xref=GO:0016740,GO:0016853,InterPro:IPR003699][protein=S-adenosylmethionine/tRNA-ribosyltransferase-isomerase][protein_id=ADU74320.1][location=1490269..1491294][gbkey=CDS]</t>
  </si>
  <si>
    <t>Clo1313_1257</t>
  </si>
  <si>
    <t>CP002416.1_prot_ADU74395.1_1295[locus_tag=Clo1313_1332][db_xref=InterPro:IPR009875][protein=typeIVpilusassemblyPilZ][protein_id=ADU74395.1][location=1576342..1577040][gbkey=CDS]</t>
  </si>
  <si>
    <t>Clo1313_1332</t>
  </si>
  <si>
    <t>CP002416.1_prot_ADU74253.1_1153[locus_tag=Clo1313_1189][db_xref=GO:0003824,GO:0005515,GO:0051536,InterPro:IPR001478,InterPro:IPR007197,InterPro:IPR007549][protein=proteinofunknownfunctionDUF512][protein_id=ADU74253.1][location=1411284..1412606][gbkey=CDS]</t>
  </si>
  <si>
    <t>Clo1313_1189</t>
  </si>
  <si>
    <t>CP002416.1_prot_ADU75610.1_2510[locus_tag=Clo1313_2610][db_xref=InterPro:IPR000644,InterPro:IPR006667,InterPro:IPR006668,InterPro:IPR006669][protein=magnesiumtransporter][protein_id=ADU75610.1][location=complement(3076096..3077430)][gbkey=CDS]</t>
  </si>
  <si>
    <t>Clo1313_2610</t>
  </si>
  <si>
    <t>CP002416.1_prot_ADU74221.1_1121[locus_tag=Clo1313_1157][db_xref=InterPro:IPR002931][protein=transglutaminasedomain-containingprotein][protein_id=ADU74221.1][location=complement(1375701..1378373)][gbkey=CDS]</t>
  </si>
  <si>
    <t>Clo1313_1157</t>
  </si>
  <si>
    <t>CP002416.1_prot_ADU75201.1_2101[locus_tag=Clo1313_2161][db_xref=InterPro:IPR000556,InterPro:IPR001956,InterPro:IPR010916][protein=Cellulose1,4-beta-cellobiosidase][protein_id=ADU75201.1][location=2530447..2533263][gbkey=CDS]</t>
  </si>
  <si>
    <t>Clo1313_2161</t>
  </si>
  <si>
    <t>CP002416.1_prot_ADU75693.1_2593[locus_tag=Clo1313_2709][protein=hypotheticalprotein][protein_id=ADU75693.1][location=complement(3187380..3187772)][gbkey=CDS]</t>
  </si>
  <si>
    <t>Clo1313_2709</t>
  </si>
  <si>
    <t>CP002416.1_prot_ADU75466.1_2366[locus_tag=Clo1313_2452][protein=hypotheticalprotein][protein_id=ADU75466.1][location=complement(2865123..2865506)][gbkey=CDS]</t>
  </si>
  <si>
    <t>Clo1313_2452</t>
  </si>
  <si>
    <t>CP002416.1_prot_ADU74694.1_1594[locus_tag=Clo1313_1633][db_xref=InterPro:IPR002917,InterPro:IPR019987][protein=ribosomebiogenesisGTP-bindingproteinYsxC][protein_id=ADU74694.1][location=complement(1905534..1906157)][gbkey=CDS]</t>
  </si>
  <si>
    <t>Clo1313_1633</t>
  </si>
  <si>
    <t>CP002416.1_prot_ADU74325.1_1225[locus_tag=Clo1313_1262][db_xref=InterPro:IPR000836][protein=phosphoribosyltransferase][protein_id=ADU74325.1][location=1494403..1494957][gbkey=CDS]</t>
  </si>
  <si>
    <t>Clo1313_1262</t>
  </si>
  <si>
    <t>CP002416.1_prot_ADU73500.1_400[locus_tag=Clo1313_0411][db_xref=InterPro:IPR000644,InterPro:IPR002550,InterPro:IPR005170][protein=proteinofunknownfunctionDUF21][protein_id=ADU73500.1][location=459775..461076][gbkey=CDS]</t>
  </si>
  <si>
    <t>Clo1313_0411</t>
  </si>
  <si>
    <t>CP002416.1_prot_ADU75602.1_2502[locus_tag=Clo1313_2602][db_xref=InterPro:IPR001119][protein=S-layerdomain-containingprotein][protein_id=ADU75602.1][location=complement(3065005..3066570)][gbkey=CDS]</t>
  </si>
  <si>
    <t>Clo1313_2602</t>
  </si>
  <si>
    <t>CP002416.1_prot_ADU75874.1_2774[locus_tag=Clo1313_2894][db_xref=InterPro:IPR000653,InterPro:IPR020026][protein=UDP-4-keto-6-deoxy-N-acetylglucosamine4-aminotransferase][protein_id=ADU75874.1][location=complement(3402989..3404158)][gbkey=CDS]</t>
  </si>
  <si>
    <t>Clo1313_2894</t>
  </si>
  <si>
    <t>CP002416.1_prot_ADU74788.1_1688[locus_tag=Clo1313_1731][db_xref=GO:0000156,GO:0008984,InterPro:IPR000673,InterPro:IPR001789,InterPro:IPR008248][protein=responseregulatorreceivermodulatedCheBmethylesterase][protein_id=ADU74788.1][location=complement(2025307..2026371)][gbkey=CDS]</t>
  </si>
  <si>
    <t>Clo1313_1731</t>
  </si>
  <si>
    <t>CP002416.1_prot_ADU74558.1_1458[locus_tag=Clo1313_1496][db_xref=InterPro:IPR004474][protein=cellenvelope-relatedtranscriptionalattenuator][protein_id=ADU74558.1][location=1756837..1757763][gbkey=CDS]</t>
  </si>
  <si>
    <t>Clo1313_1496</t>
  </si>
  <si>
    <t>CP002416.1_prot_ADU74314.1_1214[locus_tag=Clo1313_1251][db_xref=GO:0005524,GO:0008817,InterPro:IPR003724][protein=ATP:corrinoidadenosyltransferaseBtuR/CobO/CobP][protein_id=ADU74314.1][location=1483683..1484213][gbkey=CDS]</t>
  </si>
  <si>
    <t>Clo1313_1251</t>
  </si>
  <si>
    <t>CP002416.1_prot_ADU74275.1_1175[locus_tag=Clo1313_1211][db_xref=GO:0033862,InterPro:IPR001048,InterPro:IPR011817,InterPro:IPR015963][protein=uridylatekinase][protein_id=ADU74275.1][location=1438460..1439167][gbkey=CDS]</t>
  </si>
  <si>
    <t>Clo1313_1211</t>
  </si>
  <si>
    <t>CP002416.1_prot_ADU74517.1_1417[locus_tag=Clo1313_1455][db_xref=GO:0043022,InterPro:IPR002676,InterPro:IPR007903,InterPro:IPR011961][protein=16SrRNAprocessingproteinRimM][protein_id=ADU74517.1][location=1709603..1710127][gbkey=CDS]</t>
  </si>
  <si>
    <t>Clo1313_1455</t>
  </si>
  <si>
    <t>CP002416.1_prot_ADU73379.1_279[locus_tag=Clo1313_0288][db_xref=GO:0008784,InterPro:IPR000821,InterPro:IPR001608,InterPro:IPR011079,InterPro:IPR020622][protein=alanineracemase][protein_id=ADU73379.1][location=313640..314815][gbkey=CDS]</t>
  </si>
  <si>
    <t>Clo1313_0288</t>
  </si>
  <si>
    <t>CP002416.1_prot_ADU74490.1_1390[locus_tag=Clo1313_1428][protein=hypotheticalprotein][protein_id=ADU74490.1][location=1680275..1681543][gbkey=CDS]</t>
  </si>
  <si>
    <t>Clo1313_1428</t>
  </si>
  <si>
    <t>CP002416.1_prot_ADU74932.1_1832[locus_tag=Clo1313_1880][db_xref=InterPro:IPR002563][protein=flavinreductasedomainproteinFMN-bindingprotein][protein_id=ADU74932.1][location=complement(2197594..2198196)][gbkey=CDS]</t>
  </si>
  <si>
    <t>Clo1313_1880</t>
  </si>
  <si>
    <t>CP002416.1_prot_ADU73170.1_70[locus_tag=Clo1313_0072][db_xref=GO:0003700,InterPro:IPR001034,InterPro:IPR014036][protein=transcriptionalregulator,DeoRfamily][protein_id=ADU73170.1][location=complement(77161..77964)][gbkey=CDS]</t>
  </si>
  <si>
    <t>Clo1313_0072</t>
  </si>
  <si>
    <t>CP002416.1_prot_ADU73961.1_861[locus_tag=Clo1313_0893][db_xref=InterPro:IPR013969][protein=OligosaccharidebiosynthesisproteinAlg14likeprotein][protein_id=ADU73961.1][location=1042552..1043043][gbkey=CDS]</t>
  </si>
  <si>
    <t>Clo1313_0893</t>
  </si>
  <si>
    <t>CP002416.1_prot_ADU73886.1_786[locus_tag=Clo1313_0817][protein=hypotheticalprotein][protein_id=ADU73886.1][location=complement(941734..943689)][gbkey=CDS]</t>
  </si>
  <si>
    <t>Clo1313_0817</t>
  </si>
  <si>
    <t>CP002416.1_prot_ADU74858.1_1758[locus_tag=Clo1313_1802][db_xref=GO:0004222,InterPro:IPR001431,InterPro:IPR007863,InterPro:IPR011765][protein=peptidaseM16domainprotein][protein_id=ADU74858.1][location=complement(2101343..2102602)][gbkey=CDS]</t>
  </si>
  <si>
    <t>Clo1313_1802</t>
  </si>
  <si>
    <t>CP002416.1_prot_ADU75761.1_2661[locus_tag=Clo1313_2777][db_xref=GO:0016887,InterPro:IPR001000][protein=glycosidehydrolasefamily10][protein_id=ADU75761.1][location=complement(3260669..3262951)][gbkey=CDS]</t>
  </si>
  <si>
    <t>Clo1313_2777</t>
  </si>
  <si>
    <t>CP002416.1_prot_ADU73983.1_883[locus_tag=Clo1313_0915][db_xref=InterPro:IPR018076][protein=TypeIIsecretionsystemFdomain][protein_id=ADU73983.1][location=1066598..1067404][gbkey=CDS]</t>
  </si>
  <si>
    <t>Clo1313_0915</t>
  </si>
  <si>
    <t>CP002416.1_prot_ADU73715.1_615[locus_tag=Clo1313_0635][db_xref=GO:0000156,InterPro:IPR001789][protein=responseregulatorreceiverprotein][protein_id=ADU73715.1][location=complement(721251..722177)][gbkey=CDS]</t>
  </si>
  <si>
    <t>Clo1313_0635</t>
  </si>
  <si>
    <t>CP002416.1_prot_ADU73654.1_554[locus_tag=Clo1313_0572][protein=echhydrogenase,subunitEchD,putative][protein_id=ADU73654.1][location=complement(629401..629760)][gbkey=CDS]</t>
  </si>
  <si>
    <t>Clo1313_0572</t>
  </si>
  <si>
    <t>CP002416.1_prot_ADU75543.1_2443[locus_tag=Clo1313_2539][db_xref=GO:0000156,GO:0003677,InterPro:IPR001789,InterPro:IPR001867][protein=twocomponenttranscriptionalregulator,wingedhelixfamily][protein_id=ADU75543.1][location=complement(2977873..2978577)][gbkey=CDS]</t>
  </si>
  <si>
    <t>Clo1313_2539</t>
  </si>
  <si>
    <t>CP002416.1_prot_ADU75026.1_1926[locus_tag=Clo1313_1979][db_xref=InterPro:IPR001233][protein=proteinofunknownfunctionUPF0027][protein_id=ADU75026.1][location=complement(2326909..2328099)][gbkey=CDS]</t>
  </si>
  <si>
    <t>Clo1313_1979</t>
  </si>
  <si>
    <t>CP002416.1_prot_ADU75511.1_2411[locus_tag=Clo1313_2500][db_xref=GO:0000156,GO:0005524,InterPro:IPR001789,InterPro:IPR003594,InterPro:IPR004358,InterPro:IPR005467][protein=responseregulatorreceiversensorsignaltransductionhistidinekinase][protein_id=ADU75511.1][location=2925239..2926330][gbkey=CDS]</t>
  </si>
  <si>
    <t>Clo1313_2500</t>
  </si>
  <si>
    <t>CP002416.1_prot_ADU74807.1_1707[locus_tag=Clo1313_1750][protein=hypotheticalprotein][protein_id=ADU74807.1][location=complement(2043201..2044031)][gbkey=CDS]</t>
  </si>
  <si>
    <t>Clo1313_1750</t>
  </si>
  <si>
    <t>CP002416.1_prot_ADU75233.1_2133[locus_tag=Clo1313_2193][db_xref=GO:0004871,InterPro:IPR003660,InterPro:IPR004089,InterPro:IPR004090][protein=methyl-acceptingchemotaxissensorytransducer][protein_id=ADU75233.1][location=complement(2586897..2588768)][gbkey=CDS]</t>
  </si>
  <si>
    <t>Clo1313_2193</t>
  </si>
  <si>
    <t>CP002416.1_prot_ADU74280.1_1180[locus_tag=Clo1313_1216][db_xref=GO:0030604,GO:0046872,InterPro:IPR003821,InterPro:IPR013512,InterPro:IPR013644][protein=1-deoxy-D-xylulose5-phosphatereductoisomerase][protein_id=ADU74280.1][location=1441693..1442838][gbkey=CDS]</t>
  </si>
  <si>
    <t>Clo1313_1216</t>
  </si>
  <si>
    <t>CP002416.1_prot_ADU75631.1_2531[locus_tag=Clo1313_2631][db_xref=GO:0008168,InterPro:IPR013216][protein=Methyltransferasetype11][protein_id=ADU75631.1][location=complement(3095385..3096119)][gbkey=CDS]</t>
  </si>
  <si>
    <t>Clo1313_2631</t>
  </si>
  <si>
    <t>CP002416.1_prot_ADU74182.1_1082[locus_tag=Clo1313_1118][db_xref=GO:0000166,GO:0003677,GO:0005524,InterPro:IPR002543,InterPro:IPR003593,InterPro:IPR018541][protein=celldivisionproteinFtsK/SpoIIIE][protein_id=ADU74182.1][location=1334860..1337286][gbkey=CDS]</t>
  </si>
  <si>
    <t>Clo1313_1118</t>
  </si>
  <si>
    <t>CP002416.1_prot_ADU73479.1_379[locus_tag=Clo1313_0389][db_xref=GO:0016491,GO:0030170,InterPro:IPR001176,InterPro:IPR004839][protein=aminotransferaseclassIandII][protein_id=ADU73479.1][location=421564..422745][gbkey=CDS]</t>
  </si>
  <si>
    <t>Clo1313_0389</t>
  </si>
  <si>
    <t>CP002416.1_prot_ADU73393.1_293[locus_tag=Clo1313_0302][protein=hypotheticalprotein][protein_id=ADU73393.1][location=329257..330438][gbkey=CDS]</t>
  </si>
  <si>
    <t>Clo1313_0302</t>
  </si>
  <si>
    <t>CP002416.1_prot_ADU74301.1_1201[locus_tag=Clo1313_1237][db_xref=GO:0008168,InterPro:IPR002903][protein=S-adenosyl-methyltransferaseMraW][protein_id=ADU74301.1][location=1465559..1466500][gbkey=CDS]</t>
  </si>
  <si>
    <t>Clo1313_1237</t>
  </si>
  <si>
    <t>CP002416.1_prot_ADU74830.1_1730[locus_tag=Clo1313_1773][db_xref=GO:0003677,GO:0003700,GO:0016987,InterPro:IPR000943,InterPro:IPR007627,InterPro:IPR007630,InterPro:IPR014200,InterPro:IPR014284,InterPro:IPR016263][protein=RNApolymerase,sigma28subunit,SigE][protein_id=ADU74830.1][location=complement(2065463..2066197)][gbkey=CDS]</t>
  </si>
  <si>
    <t>Clo1313_1773</t>
  </si>
  <si>
    <t>CP002416.1_prot_ADU74308.1_1208[locus_tag=Clo1313_1244][db_xref=GO:0050511,InterPro:IPR004276,InterPro:IPR006009,InterPro:IPR007235][protein=UDP-N-acetylglucosamine--N-acetylmuramyl-(pentapeptide)pyrophosphoryl-undecaprenolN-acetylglucosaminetransferase][protein_id=ADU74308.1][location=1475048..1476157][gbkey=CDS]</t>
  </si>
  <si>
    <t>Clo1313_1244</t>
  </si>
  <si>
    <t>CP002416.1_prot_ADU74800.1_1700[locus_tag=Clo1313_1743][db_xref=GO:0003774,InterPro:IPR001543,InterPro:IPR001689][protein=flagellarmotorswitchproteinFliM][protein_id=ADU74800.1][location=complement(2036646..2037632)][gbkey=CDS]</t>
  </si>
  <si>
    <t>Clo1313_1743</t>
  </si>
  <si>
    <t>CP002416.1_prot_ADU74278.1_1178[locus_tag=Clo1313_1214][db_xref=GO:0033862,InterPro:IPR001441,InterPro:IPR018520][protein=undecaprenyldiphosphatesynthase][protein_id=ADU74278.1][location=1440063..1440821][gbkey=CDS]</t>
  </si>
  <si>
    <t>Clo1313_1214</t>
  </si>
  <si>
    <t>CP002416.1_prot_ADU74826.1_1726[locus_tag=Clo1313_1769][db_xref=InterPro:IPR002826][protein=proteinofunknownfunctionDUF115][protein_id=ADU74826.1][location=complement(2061482..2063353)][gbkey=CDS]</t>
  </si>
  <si>
    <t>Clo1313_1769</t>
  </si>
  <si>
    <t>CP002416.1_prot_ADU73105.1_5[locus_tag=Clo1313_0005][protein=hypotheticalprotein][protein_id=ADU73105.1][location=4410..4724][gbkey=CDS]</t>
  </si>
  <si>
    <t>Clo1313_0005</t>
  </si>
  <si>
    <t>CP002416.1_prot_ADU74428.1_1328[locus_tag=Clo1313_1365][db_xref=InterPro:IPR005834,InterPro:IPR006549,InterPro:IPR010021][protein=HADsuperfamily(subfamilyIIIA)phosphatase,TIGR01668][protein_id=ADU74428.1][location=1609093..1609596][gbkey=CDS]</t>
  </si>
  <si>
    <t>Clo1313_1365</t>
  </si>
  <si>
    <t>CP002416.1_prot_ADU75796.1_2696[locus_tag=Clo1313_2816][db_xref=InterPro:IPR014867][protein=SporecoatproteinCotH][protein_id=ADU75796.1][location=complement(3308367..3310781)][gbkey=CDS]</t>
  </si>
  <si>
    <t>Clo1313_2816</t>
  </si>
  <si>
    <t>CP002416.1_prot_ADU73728.1_628[locus_tag=Clo1313_0648][db_xref=InterPro:IPR001173][protein=glycosyltransferasefamily2][protein_id=ADU73728.1][location=complement(736405..737370)][gbkey=CDS]</t>
  </si>
  <si>
    <t>Clo1313_0648</t>
  </si>
  <si>
    <t>CP002416.1_prot_ADU73186.1_86[locus_tag=Clo1313_0089][db_xref=GO:0003700,InterPro:IPR000843,InterPro:IPR001761][protein=transcriptionalregulator,LacIfamily][protein_id=ADU73186.1][location=complement(100258..101286)][gbkey=CDS]</t>
  </si>
  <si>
    <t>Clo1313_0089</t>
  </si>
  <si>
    <t>CP002416.1_prot_ADU75020.1_1920[locus_tag=Clo1313_1973][db_xref=GO:0005524,InterPro:IPR001761,InterPro:IPR003594,InterPro:IPR004358,InterPro:IPR005467][protein=histidinekinase][protein_id=ADU75020.1][location=complement(2317888..2320026)][gbkey=CDS]</t>
  </si>
  <si>
    <t>Clo1313_1973</t>
  </si>
  <si>
    <t>CP002416.1_prot_ADU75603.1_2503[locus_tag=Clo1313_2603][db_xref=InterPro:IPR001119][protein=S-layerdomain-containingprotein][protein_id=ADU75603.1][location=complement(3066598..3069603)][gbkey=CDS]</t>
  </si>
  <si>
    <t>Clo1313_2603</t>
  </si>
  <si>
    <t>CP002416.1_prot_ADU75790.1_2690[locus_tag=Clo1313_2810][db_xref=InterPro:IPR007267][protein=GtrAfamilyprotein][protein_id=ADU75790.1][location=complement(3302328..3302846)][gbkey=CDS]</t>
  </si>
  <si>
    <t>Clo1313_2810</t>
  </si>
  <si>
    <t>CP002416.1_prot_ADU75526.1_2426[locus_tag=Clo1313_2521][db_xref=InterPro:IPR006650][protein=hypotheticalprotein][protein_id=ADU75526.1][location=complement(2951285..2954623)][gbkey=CDS]</t>
  </si>
  <si>
    <t>Clo1313_2521</t>
  </si>
  <si>
    <t>CP002416.1_prot_ADU75260.1_2160[locus_tag=Clo1313_2225][db_xref=GO:0043565,InterPro:IPR001387][protein=helix-turn-helixdomainprotein][protein_id=ADU75260.1][location=complement(2630724..2631038)][gbkey=CDS]</t>
  </si>
  <si>
    <t>Clo1313_2225</t>
  </si>
  <si>
    <t>CP002416.1_prot_ADU75987.1_2887[locus_tag=Clo1313_3009][db_xref=InterPro:IPR001440,InterPro:IPR007016,InterPro:IPR013026,InterPro:IPR019734][protein=O-antigenpolymerase][protein_id=ADU75987.1][location=complement(3523356..3526385)][gbkey=CDS]</t>
  </si>
  <si>
    <t>Clo1313_3009</t>
  </si>
  <si>
    <t>CP002416.1_prot_ADU73133.1_33[locus_tag=Clo1313_0033][db_xref=InterPro:IPR002482,InterPro:IPR018392][protein=Peptidoglycan-bindinglysindomain][protein_id=ADU73133.1][location=34163..35731][gbkey=CDS]</t>
  </si>
  <si>
    <t>Clo1313_0033</t>
  </si>
  <si>
    <t>CP002416.1_prot_ADU75871.1_2771[locus_tag=Clo1313_2891][db_xref=InterPro:IPR003481,InterPro:IPR010809][protein=flagellarhook-associated2domain-containingprotein][protein_id=ADU75871.1][location=complement(3399048..3401564)][gbkey=CDS]</t>
  </si>
  <si>
    <t>Clo1313_2891</t>
  </si>
  <si>
    <t>CP002416.1_prot_ADU74747.1_1647[locus_tag=Clo1313_1690][db_xref=GO:0046872,InterPro:IPR006127,InterPro:IPR006128,InterPro:IPR006129][protein=periplasmicsolutebindingprotein][protein_id=ADU74747.1][location=complement(1980837..1981793)][gbkey=CDS]</t>
  </si>
  <si>
    <t>Clo1313_1690</t>
  </si>
  <si>
    <t>CP002416.1_prot_ADU74201.1_1101[locus_tag=Clo1313_1137][db_xref=InterPro:IPR010273][protein=proteinofunknownfunctionDUF881][protein_id=ADU74201.1][location=1355689..1356402][gbkey=CDS]</t>
  </si>
  <si>
    <t>Clo1313_1137</t>
  </si>
  <si>
    <t>CP002416.1_prot_ADU73984.1_884[locus_tag=Clo1313_0916][db_xref=InterPro:IPR018076][protein=TypeIIsecretionsystemFdomain][protein_id=ADU73984.1][location=1067416..1068285][gbkey=CDS]</t>
  </si>
  <si>
    <t>Clo1313_0916</t>
  </si>
  <si>
    <t>CP002416.1_prot_ADU73778.1_678[locus_tag=Clo1313_0700][db_xref=InterPro:IPR001160,InterPro:IPR002933,InterPro:IPR011650][protein=aminoacyl-histidinedipeptidase][protein_id=ADU73778.1][location=804081..805523][gbkey=CDS]</t>
  </si>
  <si>
    <t>Clo1313_0700</t>
  </si>
  <si>
    <t>CP002416.1_prot_ADU73661.1_561[locus_tag=Clo1313_0579][db_xref=GO:0016831,GO:0030170,InterPro:IPR002129,InterPro:IPR021115][protein=Pyridoxal-dependentdecarboxylase][protein_id=ADU73661.1][location=complement(636213..637409)][gbkey=CDS]</t>
  </si>
  <si>
    <t>Clo1313_0579</t>
  </si>
  <si>
    <t>CP002416.1_prot_ADU74051.1_951[locus_tag=Clo1313_0983][protein=H+-ATPasesubunitH][protein_id=ADU74051.1][location=1143990..1144454][gbkey=CDS]</t>
  </si>
  <si>
    <t>Clo1313_0983</t>
  </si>
  <si>
    <t>CP002416.1_prot_ADU74680.1_1580[locus_tag=Clo1313_1619][db_xref=GO:0004400,InterPro:IPR001917,InterPro:IPR004839,InterPro:IPR005861][protein=histidinol-phosphateaminotransferase][protein_id=ADU74680.1][location=complement(1890514..1891581)][gbkey=CDS]</t>
  </si>
  <si>
    <t>Clo1313_1619</t>
  </si>
  <si>
    <t>CP002416.1_prot_ADU75112.1_2012[locus_tag=Clo1313_2071][db_xref=GO:0000166,InterPro:IPR002917,InterPro:IPR006073,InterPro:IPR006074,InterPro:IPR006169,InterPro:IPR014100,InterPro:IPR015349][protein=GTP-bindingproteinObg/CgtA][protein_id=ADU75112.1][location=complement(2437695..2438969)][gbkey=CDS]</t>
  </si>
  <si>
    <t>Clo1313_2071</t>
  </si>
  <si>
    <t>Clo1313_2856</t>
  </si>
  <si>
    <t>CP002416.1_prot_ADU74321.1_1221[locus_tag=Clo1313_1258][db_xref=GO:0008479,InterPro:IPR002616,InterPro:IPR004803][protein=queuinetRNA-ribosyltransferase][protein_id=ADU74321.1][location=1491358..1492482][gbkey=CDS]</t>
  </si>
  <si>
    <t>Clo1313_1258</t>
  </si>
  <si>
    <t>CP002416.1_prot_ADU73868.1_768[locus_tag=Clo1313_0795][db_xref=GO:0005524,GO:0016887,InterPro:IPR003439,InterPro:IPR003593,InterPro:IPR017871][protein=ABCtransporterrelatedprotein][protein_id=ADU73868.1][location=918629..919414][gbkey=CDS]</t>
  </si>
  <si>
    <t>Clo1313_0795</t>
  </si>
  <si>
    <t>CP002416.1_prot_ADU75975.1_2875[locus_tag=Clo1313_2997][db_xref=InterPro:IPR003869][protein=polysaccharidebiosynthesisproteinCapD][protein_id=ADU75975.1][location=complement(3509042..3510886)][gbkey=CDS]</t>
  </si>
  <si>
    <t>Clo1313_2997</t>
  </si>
  <si>
    <t>CP002416.1_prot_ADU75913.1_2813[locus_tag=Clo1313_2933][db_xref=InterPro:IPR001086,InterPro:IPR002912,InterPro:IPR018528][protein=Prephenatedehydratase][protein_id=ADU75913.1][location=complement(3441758..3442594)][gbkey=CDS]</t>
  </si>
  <si>
    <t>Clo1313_2933</t>
  </si>
  <si>
    <t>CP002416.1_prot_ADU74021.1_921[locus_tag=Clo1313_0953][db_xref=GO:0005524,InterPro:IPR003714,InterPro:IPR006596][protein=PhoHfamilyprotein][protein_id=ADU74021.1][location=1111711..1113084][gbkey=CDS]</t>
  </si>
  <si>
    <t>Clo1313_0953</t>
  </si>
  <si>
    <t>CP002416.1_prot_ADU75027.1_1927[locus_tag=Clo1313_1980][db_xref=InterPro:IPR005077][protein=peptidaseC11clostripain][protein_id=ADU75027.1][location=complement(2328133..2330541)][gbkey=CDS]</t>
  </si>
  <si>
    <t>Clo1313_1980</t>
  </si>
  <si>
    <t>CP002416.1_prot_ADU73695.1_595[locus_tag=Clo1313_0615][protein=hypotheticalprotein][protein_id=ADU73695.1][location=691416..692657][gbkey=CDS]</t>
  </si>
  <si>
    <t>Clo1313_0615</t>
  </si>
  <si>
    <t>CP002416.1_prot_ADU73510.1_410[locus_tag=Clo1313_0421][db_xref=InterPro:IPR002314,InterPro:IPR004516,InterPro:IPR004517,InterPro:IPR006195][protein=histidyl-tRNAsynthetase2][protein_id=ADU73510.1][location=476052..477308][gbkey=CDS]</t>
  </si>
  <si>
    <t>Clo1313_0421</t>
  </si>
  <si>
    <t>CP002416.1_prot_ADU75276.1_2176[locus_tag=Clo1313_2244][db_xref=GO:0003824,GO:0016787,InterPro:IPR000150,InterPro:IPR006379,InterPro:IPR013200][protein=Cof-likehydrolase][protein_id=ADU75276.1][location=complement(2650035..2650850)][gbkey=CDS]</t>
  </si>
  <si>
    <t>Clo1313_2244</t>
  </si>
  <si>
    <t>CP002416.1_prot_ADU75996.1_2896[locus_tag=Clo1313_3018][db_xref=GO:0008734,InterPro:IPR003953,InterPro:IPR004112,InterPro:IPR005288][protein=L-aspartateoxidase][protein_id=ADU75996.1][location=complement(3535995..3537593)][gbkey=CDS]</t>
  </si>
  <si>
    <t>Clo1313_3018</t>
  </si>
  <si>
    <t>CP002416.1_prot_ADU75591.1_2491[locus_tag=Clo1313_2590][db_xref=GO:0000156,GO:0003677,InterPro:IPR001789,InterPro:IPR001867][protein=twocomponenttranscriptionalregulator,wingedhelixfamily][protein_id=ADU75591.1][location=complement(3046649..3047335)][gbkey=CDS]</t>
  </si>
  <si>
    <t>Clo1313_2590</t>
  </si>
  <si>
    <t>CP002416.1_prot_ADU75199.1_2099[locus_tag=Clo1313_2159][protein=hypotheticalprotein][protein_id=ADU75199.1][location=complement(2528757..2529722)][gbkey=CDS]</t>
  </si>
  <si>
    <t>Clo1313_2159</t>
  </si>
  <si>
    <t>CP002416.1_prot_ADU74878.1_1778[locus_tag=Clo1313_1822][db_xref=InterPro:IPR007621][protein=proteinofunknownfunctionDUF477][protein_id=ADU74878.1][location=2133260..2134087][gbkey=CDS]</t>
  </si>
  <si>
    <t>Clo1313_1822</t>
  </si>
  <si>
    <t>CP002416.1_prot_ADU74410.1_1310[locus_tag=Clo1313_1347][db_xref=InterPro:IPR001468,InterPro:IPR013798][protein=Indole-3-glycerol-phosphatesynthase][protein_id=ADU74410.1][location=1593608..1594390][gbkey=CDS]</t>
  </si>
  <si>
    <t>Clo1313_1347</t>
  </si>
  <si>
    <t>CP002416.1_prot_ADU73867.1_767[locus_tag=Clo1313_0794][db_xref=GO:0005215,InterPro:IPR000515,InterPro:IPR010065][protein=polaraminoacidABCtransporter,innermembranesubunit][protein_id=ADU73867.1][location=917952..918614][gbkey=CDS]</t>
  </si>
  <si>
    <t>Clo1313_0794</t>
  </si>
  <si>
    <t>CP002416.1_prot_ADU73499.1_399[locus_tag=Clo1313_0410][db_xref=GO:0016491,InterPro:IPR000683,InterPro:IPR004104][protein=oxidoreductasedomainprotein][protein_id=ADU73499.1][location=458258..459244][gbkey=CDS]</t>
  </si>
  <si>
    <t>Clo1313_0410</t>
  </si>
  <si>
    <t>CP002416.1_prot_ADU73650.1_550[locus_tag=Clo1313_0568][db_xref=GO:0016151,InterPro:IPR003495,InterPro:IPR004392,InterPro:IPR012202][protein=hydrogenaseaccessoryproteinHypB][protein_id=ADU73650.1][location=complement(626771..627424)][gbkey=CDS]</t>
  </si>
  <si>
    <t>Clo1313_0568</t>
  </si>
  <si>
    <t>CP002416.1_prot_ADU74073.1_973[locus_tag=Clo1313_1005][db_xref=GO:0005524,GO:0016301,InterPro:IPR002192][protein=pyruvatephosphatedikinasePEP/pyruvate-bindingprotein][protein_id=ADU74073.1][location=1174912..1177494][gbkey=CDS]</t>
  </si>
  <si>
    <t>Clo1313_1005</t>
  </si>
  <si>
    <t>CP002416.1_prot_ADU75159.1_2059[locus_tag=Clo1313_2118][db_xref=InterPro:IPR005337][protein=hypotheticalprotein][protein_id=ADU75159.1][location=complement(2490425..2491300)][gbkey=CDS]</t>
  </si>
  <si>
    <t>Clo1313_2118</t>
  </si>
  <si>
    <t>CP002416.1_prot_ADU75540.1_2440[locus_tag=Clo1313_2536][db_xref=InterPro:IPR000944][protein=transcriptionalregulator,BadM/Rrf2family][protein_id=ADU75540.1][location=complement(2974948..2975409)][gbkey=CDS]</t>
  </si>
  <si>
    <t>Clo1313_2536</t>
  </si>
  <si>
    <t>CP002416.1_prot_ADU75646.1_2546[locus_tag=Clo1313_2647][db_xref=InterPro:IPR001440,InterPro:IPR013026,InterPro:IPR019734][protein=TetratricopeptideTPR_1repeat-containingprotein][protein_id=ADU75646.1][location=complement(3114928..3116451)][gbkey=CDS]</t>
  </si>
  <si>
    <t>Clo1313_2647</t>
  </si>
  <si>
    <t>CP002416.1_prot_ADU73777.1_677[locus_tag=Clo1313_0699][db_xref=GO:0005524,GO:0016887,InterPro:IPR001140,InterPro:IPR003439,InterPro:IPR003593,InterPro:IPR017871,InterPro:IPR017940][protein=ABCtransporterrelatedprotein][protein_id=ADU73777.1][location=802003..803901][gbkey=CDS]</t>
  </si>
  <si>
    <t>Clo1313_0699</t>
  </si>
  <si>
    <t>CP002416.1_prot_ADU73763.1_663[locus_tag=Clo1313_0683][protein=hypotheticalprotein][protein_id=ADU73763.1][location=782206..782940][gbkey=CDS]</t>
  </si>
  <si>
    <t>Clo1313_0683</t>
  </si>
  <si>
    <t>CP002416.1_prot_ADU75317.1_2217[locus_tag=Clo1313_2288][db_xref=InterPro:IPR005025][protein=NADPH-dependentFMNreductase][protein_id=ADU75317.1][location=complement(2694963..2695601)][gbkey=CDS]</t>
  </si>
  <si>
    <t>Clo1313_2288</t>
  </si>
  <si>
    <t>CP002416.1_prot_ADU74655.1_1555[locus_tag=Clo1313_1594][protein=hypotheticalprotein][protein_id=ADU74655.1][location=complement(1858472..1858957)][gbkey=CDS]</t>
  </si>
  <si>
    <t>Clo1313_1594</t>
  </si>
  <si>
    <t>CP002416.1_prot_ADU75691.1_2591[locus_tag=Clo1313_2707][db_xref=InterPro:IPR005537,InterPro:IPR013411][protein=CRISPR-associatedRAMPprotein,SSO1426family][protein_id=ADU75691.1][location=complement(3185735..3186574)][gbkey=CDS]</t>
  </si>
  <si>
    <t>Clo1313_2707</t>
  </si>
  <si>
    <t>CP002416.1_prot_ADU74841.1_1741[locus_tag=Clo1313_1785][db_xref=InterPro:IPR001440,InterPro:IPR013026,InterPro:IPR019734][protein=TetratricopeptideTPR_1repeat-containingprotein][protein_id=ADU74841.1][location=complement(2078103..2081273)][gbkey=CDS]</t>
  </si>
  <si>
    <t>Clo1313_1785</t>
  </si>
  <si>
    <t>CP002416.1_prot_ADU75089.1_1989[locus_tag=Clo1313_2048][db_xref=GO:0008745,InterPro:IPR002508,InterPro:IPR012854][protein=cellwallhydrolase/autolysin][protein_id=ADU75089.1][location=complement(2416381..2419227)][gbkey=CDS]</t>
  </si>
  <si>
    <t>Clo1313_2048</t>
  </si>
  <si>
    <t>CP002416.1_prot_ADU74394.1_1294[locus_tag=Clo1313_1331][protein=hypotheticalprotein][protein_id=ADU74394.1][location=1575220..1576209][gbkey=CDS]</t>
  </si>
  <si>
    <t>Clo1313_1331</t>
  </si>
  <si>
    <t>CP002416.1_prot_ADU74217.1_1117[locus_tag=Clo1313_1153][db_xref=InterPro:IPR018708][protein=ProteinofunknownfunctionDUF2225][protein_id=ADU74217.1][location=1371753..1372439][gbkey=CDS]</t>
  </si>
  <si>
    <t>Clo1313_1153</t>
  </si>
  <si>
    <t>CP002416.1_prot_ADU74157.1_1057[locus_tag=Clo1313_1093][db_xref=GO:0008198,GO:0016491,InterPro:IPR002733,InterPro:IPR004183,InterPro:IPR005829][protein=AMMECR1domainprotein][protein_id=ADU74157.1][location=1304244..1305632][gbkey=CDS]</t>
  </si>
  <si>
    <t>Clo1313_1093</t>
  </si>
  <si>
    <t>CP002416.1_prot_ADU75127.1_2027[locus_tag=Clo1313_2086][db_xref=GO:0003723,GO:0004518,GO:0004540,InterPro:IPR001900,InterPro:IPR003029,InterPro:IPR004476,InterPro:IPR011129,InterPro:IPR011805,InterPro:IPR013223][protein=ribonucleaseR][protein_id=ADU75127.1][location=complement(2450513..2452786)][gbkey=CDS]</t>
  </si>
  <si>
    <t>Clo1313_2086</t>
  </si>
  <si>
    <t>CP002416.1_prot_ADU74183.1_1083[locus_tag=Clo1313_1119][db_xref=GO:0003824,GO:0051536,InterPro:IPR006638,InterPro:IPR007197,InterPro:IPR013704][protein=RadicalSAMdomainprotein][protein_id=ADU74183.1][location=1337378..1339297][gbkey=CDS]</t>
  </si>
  <si>
    <t>Clo1313_1119</t>
  </si>
  <si>
    <t>CP002416.1_prot_ADU75183.1_2083[locus_tag=Clo1313_2142][db_xref=InterPro:IPR005223,InterPro:IPR007221][protein=rodshape-determiningproteinMreC][protein_id=ADU75183.1][location=complement(2512758..2513621)][gbkey=CDS]</t>
  </si>
  <si>
    <t>Clo1313_2142</t>
  </si>
  <si>
    <t>CP002416.1_prot_ADU74656.1_1556[locus_tag=Clo1313_1595][protein=hypotheticalprotein][protein_id=ADU74656.1][location=complement(1858976..1859578)][gbkey=CDS]</t>
  </si>
  <si>
    <t>Clo1313_1595</t>
  </si>
  <si>
    <t>CP002416.1_prot_ADU75961.1_2861[locus_tag=Clo1313_2983][db_xref=InterPro:IPR012854][protein=copperamineoxidase-likedomain-containingprotein][protein_id=ADU75961.1][location=3496130..3496858][gbkey=CDS]</t>
  </si>
  <si>
    <t>Clo1313_2983</t>
  </si>
  <si>
    <t>CP002416.1_prot_ADU74713.1_1613[locus_tag=Clo1313_1656][db_xref=InterPro:IPR008532,InterPro:IPR008616][protein=Fibronectin-bindingAdomainprotein][protein_id=ADU74713.1][location=1937638..1939404][gbkey=CDS]</t>
  </si>
  <si>
    <t>Clo1313_1656</t>
  </si>
  <si>
    <t>CP002416.1_prot_ADU74230.1_1130[locus_tag=Clo1313_1166][protein=hypotheticalprotein][protein_id=ADU74230.1][location=1388733..1389278][gbkey=CDS]</t>
  </si>
  <si>
    <t>Clo1313_1166</t>
  </si>
  <si>
    <t>CP002416.1_prot_ADU75627.1_2527[locus_tag=Clo1313_2627][db_xref=GO:0004139,InterPro:IPR002173,InterPro:IPR011611,InterPro:IPR017583][protein=1-phosphofructokinase][protein_id=ADU75627.1][location=complement(3091484..3092416)][gbkey=CDS]</t>
  </si>
  <si>
    <t>Clo1313_2627</t>
  </si>
  <si>
    <t>CP002416.1_prot_ADU75160.1_2060[locus_tag=Clo1313_2119][db_xref=GO:0008762,InterPro:IPR003170,InterPro:IPR006094,InterPro:IPR011601,InterPro:IPR016166][protein=UDP-N-acetylenolpyruvoylglucosaminereductase][protein_id=ADU75160.1][location=complement(2491339..2492253)][gbkey=CDS]</t>
  </si>
  <si>
    <t>Clo1313_2119</t>
  </si>
  <si>
    <t>CP002416.1_prot_ADU73586.1_486[locus_tag=Clo1313_0497][db_xref=GO:0008685,InterPro:IPR003526,InterPro:IPR020555][protein=2C-methyl-D-erythritol2,4-cyclodiphosphatesynthase][protein_id=ADU73586.1][location=complement(544821..545291)][gbkey=CDS]</t>
  </si>
  <si>
    <t>Clo1313_0497</t>
  </si>
  <si>
    <t>CP002416.1_prot_ADU75557.1_2457[locus_tag=Clo1313_2553][protein=transcriptionalregulator,CdaR][protein_id=ADU75557.1][location=complement(2992437..2993522)][gbkey=CDS]</t>
  </si>
  <si>
    <t>Clo1313_2553</t>
  </si>
  <si>
    <t>CP002416.1_prot_ADU73134.1_34[locus_tag=Clo1313_0034][db_xref=GO:0050515,InterPro:IPR004424,InterPro:IPR006204,InterPro:IPR013750][protein=4-diphosphocytidyl-2C-methyl-D-erythritolkinase][protein_id=ADU73134.1][location=35989..36825][gbkey=CDS]</t>
  </si>
  <si>
    <t>Clo1313_0034</t>
  </si>
  <si>
    <t>CP002416.1_prot_ADU75880.1_2780[locus_tag=Clo1313_2900][db_xref=GO:0048037,InterPro:IPR006163,InterPro:IPR009081][protein=phosphopantetheine-bindingprotein][protein_id=ADU75880.1][location=complement(3408745..3408960)][gbkey=CDS]</t>
  </si>
  <si>
    <t>Clo1313_2900</t>
  </si>
  <si>
    <t>CP002416.1_prot_ADU74066.1_966[locus_tag=Clo1313_0998][db_xref=InterPro:IPR006683,InterPro:IPR006684][protein=thioesterasesuperfamilyprotein][protein_id=ADU74066.1][location=1165490..1165906][gbkey=CDS]</t>
  </si>
  <si>
    <t>Clo1313_0998</t>
  </si>
  <si>
    <t>CP002416.1_prot_ADU74860.1_1760[locus_tag=Clo1313_1804][db_xref=GO:0003735,InterPro:IPR000589,InterPro:IPR005290][protein=ribosomalproteinS15][protein_id=ADU74860.1][location=complement(2105072..2105335)][gbkey=CDS]</t>
  </si>
  <si>
    <t>Clo1313_1804</t>
  </si>
  <si>
    <t>CP002416.1_prot_ADU74131.1_1031[locus_tag=Clo1313_1067][db_xref=InterPro:IPR001119,InterPro:IPR020481][protein=hypotheticalprotein][protein_id=ADU74131.1][location=1276685..1277716][gbkey=CDS]</t>
  </si>
  <si>
    <t>Clo1313_1067</t>
  </si>
  <si>
    <t>CP002416.1_prot_ADU75243.1_2143[locus_tag=Clo1313_2203][db_xref=InterPro:IPR008319,InterPro:IPR019233][protein=ProteinofunknownfunctionDUF2174-likeprotein][protein_id=ADU75243.1][location=complement(2601986..2602630)][gbkey=CDS]</t>
  </si>
  <si>
    <t>Clo1313_2203</t>
  </si>
  <si>
    <t>CP002416.1_prot_ADU74673.1_1573[locus_tag=Clo1313_1612][db_xref=GO:0005524,InterPro:IPR001984,InterPro:IPR003593,InterPro:IPR003959][protein=AAAATPasecentraldomainprotein][protein_id=ADU74673.1][location=complement(1881261..1882559)][gbkey=CDS]</t>
  </si>
  <si>
    <t>Clo1313_1612</t>
  </si>
  <si>
    <t>CP002416.1_prot_ADU75612.1_2512[locus_tag=Clo1313_2612][db_xref=InterPro:IPR010432][protein=RDDdomaincontainingprotein][protein_id=ADU75612.1][location=complement(3077603..3078343)][gbkey=CDS]</t>
  </si>
  <si>
    <t>Clo1313_2612</t>
  </si>
  <si>
    <t>CP002416.1_prot_ADU74129.1_1029[locus_tag=Clo1313_1065][db_xref=InterPro:IPR015024,InterPro:IPR015025][protein=DomainofunknownfunctionDUF1910][protein_id=ADU74129.1][location=1273558..1274826][gbkey=CDS]</t>
  </si>
  <si>
    <t>Clo1313_1065</t>
  </si>
  <si>
    <t>CP002416.1_prot_ADU74393.1_1293[locus_tag=Clo1313_1330][db_xref=GO:0003677,GO:0003700,GO:0016987,InterPro:IPR007627,InterPro:IPR013249,InterPro:IPR014284][protein=RNApolymerase,sigma-24subunit,ECFsubfamily][protein_id=ADU74393.1][location=1574537..1575199][gbkey=CDS]</t>
  </si>
  <si>
    <t>Clo1313_1330</t>
  </si>
  <si>
    <t>CP002416.1_prot_ADU74814.1_1714[locus_tag=Clo1313_1757][db_xref=InterPro:IPR001444,InterPro:IPR006299,InterPro:IPR010930][protein=flagellarbasal-bodyrodproteinFlgC][protein_id=ADU74814.1][location=complement(2049801..2050244)][gbkey=CDS]</t>
  </si>
  <si>
    <t>Clo1313_1757</t>
  </si>
  <si>
    <t>CP002416.1_prot_ADU75988.1_2888[locus_tag=Clo1313_3010][db_xref=InterPro:IPR003856][protein=lipopolysaccharidebiosynthesisprotein][protein_id=ADU75988.1][location=complement(3526427..3527707)][gbkey=CDS]</t>
  </si>
  <si>
    <t>Clo1313_3010</t>
  </si>
  <si>
    <t>CP002416.1_prot_ADU73428.1_328[locus_tag=Clo1313_0337][db_xref=GO:0003723,InterPro:IPR000037,InterPro:IPR020081][protein=SsrA-bindingprotein][protein_id=ADU73428.1][location=369701..370165][gbkey=CDS]</t>
  </si>
  <si>
    <t>Clo1313_0337</t>
  </si>
  <si>
    <t>CP002416.1_prot_ADU73423.1_323[locus_tag=Clo1313_0332][db_xref=GO:0004222,InterPro:IPR000408,InterPro:IPR000905,InterPro:IPR017860,InterPro:IPR017861][protein=metalloendopeptidase,glycoproteasefamily][protein_id=ADU73423.1][location=364847..365866][gbkey=CDS]</t>
  </si>
  <si>
    <t>Clo1313_0332</t>
  </si>
  <si>
    <t>CP002416.1_prot_ADU74792.1_1692[locus_tag=Clo1313_1735][db_xref=InterPro:IPR001712,InterPro:IPR006301][protein=flagellarbiosynthesisproteinFlhA][protein_id=ADU74792.1][location=complement(2029220..2031250)][gbkey=CDS]</t>
  </si>
  <si>
    <t>Clo1313_1735</t>
  </si>
  <si>
    <t>CP002416.1_prot_ADU74939.1_1839[locus_tag=Clo1313_1887][db_xref=InterPro:IPR010766][protein=DRTGGdomainprotein][protein_id=ADU74939.1][location=complement(2204424..2204753)][gbkey=CDS]</t>
  </si>
  <si>
    <t>Clo1313_1887</t>
  </si>
  <si>
    <t>CP002416.1_prot_ADU75759.1_2659[locus_tag=Clo1313_2775][protein=NMT1/THI5likedomainprotein][protein_id=ADU75759.1][location=3258715..3259743][gbkey=CDS]</t>
  </si>
  <si>
    <t>Clo1313_2775</t>
  </si>
  <si>
    <t>CP002416.1_prot_ADU73524.1_424[locus_tag=Clo1313_0435][protein=hypotheticalprotein][protein_id=ADU73524.1][location=489933..490463][gbkey=CDS]</t>
  </si>
  <si>
    <t>Clo1313_0435</t>
  </si>
  <si>
    <t>CP002416.1_prot_ADU74812.1_1712[locus_tag=Clo1313_1755][db_xref=GO:0003774,InterPro:IPR000067,InterPro:IPR006182,InterPro:IPR013556][protein=flagellarM-ringproteinFliF][protein_id=ADU74812.1][location=complement(2047789..2049342)][gbkey=CDS]</t>
  </si>
  <si>
    <t>Clo1313_1755</t>
  </si>
  <si>
    <t>CP002416.1_prot_ADU73458.1_358[locus_tag=Clo1313_0368][db_xref=InterPro:IPR014922][protein=DomainofunknownfunctionDUF1801][protein_id=ADU73458.1][location=403407..403748][gbkey=CDS]</t>
  </si>
  <si>
    <t>Clo1313_0368</t>
  </si>
  <si>
    <t>CP002416.1_prot_ADU73989.1_889[locus_tag=Clo1313_0921][protein=hypotheticalprotein][protein_id=ADU73989.1][location=1072201..1073331][gbkey=CDS]</t>
  </si>
  <si>
    <t>Clo1313_0921</t>
  </si>
  <si>
    <t>CP002416.1_prot_ADU73927.1_827[locus_tag=Clo1313_0859][db_xref=InterPro:IPR002646,InterPro:IPR006674,InterPro:IPR006675][protein=polynucleotideadenylyltransferase/metaldependentphosphohydrolase][protein_id=ADU73927.1][location=complement(996254..997582)][gbkey=CDS]</t>
  </si>
  <si>
    <t>Clo1313_0859</t>
  </si>
  <si>
    <t>CP002416.1_prot_ADU75773.1_2673[locus_tag=Clo1313_2790][protein=hypotheticalprotein][protein_id=ADU75773.1][location=3275041..3276339][gbkey=CDS]</t>
  </si>
  <si>
    <t>Clo1313_2790</t>
  </si>
  <si>
    <t>CP002416.1_prot_ADU75093.1_1993[locus_tag=Clo1313_2052][db_xref=GO:0003678,InterPro:IPR000085,InterPro:IPR003583,InterPro:IPR011114,InterPro:IPR013849][protein=HollidayjunctionDNAhelicaseRuvA][protein_id=ADU75093.1][location=complement(2422486..2423094)][gbkey=CDS]</t>
  </si>
  <si>
    <t>Clo1313_2052</t>
  </si>
  <si>
    <t>CP002416.1_prot_ADU73180.1_80[locus_tag=Clo1313_0082][db_xref=GO:0004222,InterPro:IPR001567,InterPro:IPR004438,InterPro:IPR013647][protein=oligoendopeptidaseF][protein_id=ADU73180.1][location=complement(91265..93073)][gbkey=CDS]</t>
  </si>
  <si>
    <t>Clo1313_0082</t>
  </si>
  <si>
    <t>CP002416.1_prot_ADU73144.1_44[locus_tag=Clo1313_0044][db_xref=InterPro:IPR000064,InterPro:IPR010466][protein=NLP/P60protein][protein_id=ADU73144.1][location=47746..48768][gbkey=CDS]</t>
  </si>
  <si>
    <t>Clo1313_0044</t>
  </si>
  <si>
    <t>CP002416.1_prot_ADU74837.1_1737[locus_tag=Clo1313_1781][db_xref=GO:0003824,InterPro:IPR011698,InterPro:IPR017929][protein=CobB/CobQdomainproteinglutamineamidotransferase][protein_id=ADU74837.1][location=2074055..2074801][gbkey=CDS]</t>
  </si>
  <si>
    <t>Clo1313_1781</t>
  </si>
  <si>
    <t>CP002416.1_prot_ADU73747.1_647[locus_tag=Clo1313_0667][db_xref=InterPro:IPR001296][protein=glycosyltransferasegroup1][protein_id=ADU73747.1][location=757947..759122][gbkey=CDS]</t>
  </si>
  <si>
    <t>Clo1313_0667</t>
  </si>
  <si>
    <t>CP002416.1_prot_ADU73485.1_385[locus_tag=Clo1313_0395][db_xref=GO:0016887,InterPro:IPR001547,InterPro:IPR018087][protein=glycosidehydrolasefamily5][protein_id=ADU73485.1][location=430143..431174][gbkey=CDS]</t>
  </si>
  <si>
    <t>Clo1313_0395</t>
  </si>
  <si>
    <t>CP002416.1_prot_ADU74580.1_1480[locus_tag=Clo1313_1518][db_xref=GO:0003700,GO:0005529,InterPro:IPR000281,InterPro:IPR001347][protein=transcriptionalregulator,RpiRfamily][protein_id=ADU74580.1][location=complement(1777171..1778070)][gbkey=CDS]</t>
  </si>
  <si>
    <t>Clo1313_1518</t>
  </si>
  <si>
    <t>CP002416.1_prot_ADU74819.1_1719[locus_tag=Clo1313_1762][db_xref=GO:0003677,GO:0004518,GO:0004519,InterPro:IPR000097,InterPro:IPR004808,InterPro:IPR005135,InterPro:IPR020847][protein=exodeoxyribonucleaseIIIXth][protein_id=ADU74819.1][location=complement(2055901..2056656)][gbkey=CDS]</t>
  </si>
  <si>
    <t>Clo1313_1762</t>
  </si>
  <si>
    <t>CP002416.1_prot_ADU75010.1_1910[locus_tag=Clo1313_1963][db_xref=GO:0004871,InterPro:IPR004089][protein=methyl-acceptingchemotaxissensorytransducer][protein_id=ADU75010.1][location=complement(2305800..2307287)][gbkey=CDS]</t>
  </si>
  <si>
    <t>Clo1313_1963</t>
  </si>
  <si>
    <t>CP002416.1_prot_ADU75933.1_2833[locus_tag=Clo1313_2954][db_xref=GO:0005524,GO:0016887,InterPro:IPR003439,InterPro:IPR003593,InterPro:IPR017871][protein=ABCtransporterrelatedprotein][protein_id=ADU75933.1][location=3463516..3464340][gbkey=CDS]</t>
  </si>
  <si>
    <t>Clo1313_2954</t>
  </si>
  <si>
    <t>Clo1313_2693</t>
  </si>
  <si>
    <t>CP002416.1_prot_ADU74281.1_1181[locus_tag=Clo1313_1217][db_xref=GO:0004222,InterPro:IPR001478,InterPro:IPR004387,InterPro:IPR008915][protein=membrane-associatedzincmetalloprotease][protein_id=ADU74281.1][location=1443020..1444294][gbkey=CDS]</t>
  </si>
  <si>
    <t>Clo1313_1217</t>
  </si>
  <si>
    <t>CP002416.1_prot_ADU73938.1_838[locus_tag=Clo1313_0870][db_xref=GO:0000156,InterPro:IPR001789,InterPro:IPR003607,InterPro:IPR006674][protein=responseregulatorreceivermodulatedmetaldependentphosphohydrolase][protein_id=ADU73938.1][location=1010349..1011941][gbkey=CDS]</t>
  </si>
  <si>
    <t>Clo1313_0870</t>
  </si>
  <si>
    <t>CP002416.1_prot_ADU74723.1_1623[locus_tag=Clo1313_1666][db_xref=GO:0008649,InterPro:IPR001678,InterPro:IPR004573,InterPro:IPR006027][protein=sunprotein][protein_id=ADU74723.1][location=complement(1950513..1951880)][gbkey=CDS]</t>
  </si>
  <si>
    <t>Clo1313_1666</t>
  </si>
  <si>
    <t>CP002416.1_prot_ADU74093.1_993[locus_tag=Clo1313_1025][db_xref=GO:0009002,InterPro:IPR001967,InterPro:IPR012907,InterPro:IPR018044][protein=peptidaseS11D-alanyl-D-alaninecarboxypeptidase1][protein_id=ADU74093.1][location=complement(1222860..1224158)][gbkey=CDS]</t>
  </si>
  <si>
    <t>Clo1313_1025</t>
  </si>
  <si>
    <t>CP002416.1_prot_ADU73506.1_406[locus_tag=Clo1313_0417][db_xref=GO:0004003,InterPro:IPR000212,InterPro:IPR000634,InterPro:IPR005751,InterPro:IPR014016,InterPro:IPR014017][protein=ATP-dependentDNAhelicasePcrA][protein_id=ADU73506.1][location=468555..470780][gbkey=CDS]</t>
  </si>
  <si>
    <t>Clo1313_0417</t>
  </si>
  <si>
    <t>CP002416.1_prot_ADU75487.1_2387[locus_tag=Clo1313_2474][db_xref=GO:0005524,GO:0016887,InterPro:IPR003439,InterPro:IPR003593,InterPro:IPR017871][protein=ABCtransporterrelatedprotein][protein_id=ADU75487.1][location=complement(2891415..2892179)][gbkey=CDS]</t>
  </si>
  <si>
    <t>Clo1313_2474</t>
  </si>
  <si>
    <t>CP002416.1_prot_ADU75138.1_2038[locus_tag=Clo1313_2097][db_xref=GO:0016491,InterPro:IPR002198,InterPro:IPR009081,InterPro:IPR014030,InterPro:IPR014031,InterPro:IPR014043,InterPro:IPR018201][protein=Beta-ketoacylsynthase][protein_id=ADU75138.1][location=complement(2464450..2472714)][gbkey=CDS]</t>
  </si>
  <si>
    <t>Clo1313_2097</t>
  </si>
  <si>
    <t>CP002416.1_prot_ADU75722.1_2622[locus_tag=Clo1313_2738][db_xref=GO:0008236,InterPro:IPR000223,InterPro:IPR019756,InterPro:IPR019758,InterPro:IPR019759][protein=signalpeptidaseI][protein_id=ADU75722.1][location=3217798..3218364][gbkey=CDS]</t>
  </si>
  <si>
    <t>Clo1313_2738</t>
  </si>
  <si>
    <t>CP002416.1_prot_ADU73260.1_160[locus_tag=Clo1313_0165][db_xref=InterPro:IPR003607,InterPro:IPR003695,InterPro:IPR006674][protein=Ppx/GppAphosphatase][protein_id=ADU73260.1][location=complement(180920..182440)][gbkey=CDS]</t>
  </si>
  <si>
    <t>Clo1313_0165</t>
  </si>
  <si>
    <t>CP002416.1_prot_ADU74952.1_1852[locus_tag=Clo1313_1901][db_xref=GO:0003952,GO:0005524,InterPro:IPR003010,InterPro:IPR003694,InterPro:IPR014445][protein=NAD+synthetase][protein_id=ADU74952.1][location=complement(2218618..2220555)][gbkey=CDS]</t>
  </si>
  <si>
    <t>Clo1313_1901</t>
  </si>
  <si>
    <t>CP002416.1_prot_ADU74948.1_1848[locus_tag=Clo1313_1897][db_xref=InterPro:IPR001119,InterPro:IPR001434][protein=conservedrepeatdomainprotein][protein_id=ADU74948.1][location=complement(2214176..2216749)][gbkey=CDS]</t>
  </si>
  <si>
    <t>Clo1313_1897</t>
  </si>
  <si>
    <t>CP002416.1_prot_ADU74287.1_1187[locus_tag=Clo1313_1223][db_xref=InterPro:IPR007393][protein=proteinofunknownfunctionDUF448][protein_id=ADU74287.1][location=1452130..1452408][gbkey=CDS]</t>
  </si>
  <si>
    <t>Clo1313_1223</t>
  </si>
  <si>
    <t>CP002416.1_prot_ADU74225.1_1125[locus_tag=Clo1313_1161][db_xref=InterPro:IPR001453,InterPro:IPR008135,InterPro:IPR008136,InterPro:IPR020817][protein=competence/damage-inducibleproteinCinA][protein_id=ADU74225.1][location=1381870..1383111][gbkey=CDS]</t>
  </si>
  <si>
    <t>Clo1313_1161</t>
  </si>
  <si>
    <t>CP002416.1_prot_ADU74561.1_1461[locus_tag=Clo1313_1499][db_xref=GO:0004401,InterPro:IPR003141,InterPro:IPR004013,InterPro:IPR010140][protein=histidinolphosphatephosphataseHisJfamily][protein_id=ADU74561.1][location=1761317..1762114][gbkey=CDS]</t>
  </si>
  <si>
    <t>Clo1313_1499</t>
  </si>
  <si>
    <t>CP002416.1_prot_ADU73156.1_56[locus_tag=Clo1313_0057][db_xref=InterPro:IPR006665][protein=OmpA/MotBdomainprotein][protein_id=ADU73156.1][location=64930..65730][gbkey=CDS]</t>
  </si>
  <si>
    <t>Clo1313_0057</t>
  </si>
  <si>
    <t>CP002416.1_prot_ADU73568.1_468[locus_tag=Clo1313_0479][db_xref=InterPro:IPR002740][protein=proteinofunknownfunctionDUF55][protein_id=ADU73568.1][location=complement(523416..524579)][gbkey=CDS]</t>
  </si>
  <si>
    <t>Clo1313_0479</t>
  </si>
  <si>
    <t>CP002416.1_prot_ADU74381.1_1281[locus_tag=Clo1313_1318][db_xref=GO:0004068,InterPro:IPR003190][protein=aspartate1-decarboxylase][protein_id=ADU74381.1][location=1563913..1564293][gbkey=CDS]</t>
  </si>
  <si>
    <t>Clo1313_1318</t>
  </si>
  <si>
    <t>CP002416.1_prot_ADU73368.1_268[locus_tag=Clo1313_0277][db_xref=InterPro:IPR006683][protein=thioesterasesuperfamilyprotein][protein_id=ADU73368.1][location=301711..302214][gbkey=CDS]</t>
  </si>
  <si>
    <t>Clo1313_0277</t>
  </si>
  <si>
    <t>CP002416.1_prot_ADU74332.1_1232[locus_tag=Clo1313_1269][db_xref=GO:0016491,InterPro:IPR000951,InterPro:IPR001433,InterPro:IPR008333,InterPro:IPR012165,InterPro:IPR017927,InterPro:IPR019480][protein=Dihydroorotatedehydrogenase,electrontransfersubunit,iron-sulfurclusterbindingdomain][protein_id=ADU74332.1][location=1502959..1503744][gbkey=CDS]</t>
  </si>
  <si>
    <t>Clo1313_1269</t>
  </si>
  <si>
    <t>CP002416.1_prot_ADU74022.1_922[locus_tag=Clo1313_0954][db_xref=InterPro:IPR001296,InterPro:IPR013534][protein=glycosyltransferasegroup1][protein_id=ADU74022.1][location=1113269..1114495][gbkey=CDS]</t>
  </si>
  <si>
    <t>Clo1313_0954</t>
  </si>
  <si>
    <t>CP002416.1_prot_ADU75065.1_1965[locus_tag=Clo1313_2021][protein=hypotheticalprotein][protein_id=ADU75065.1][location=complement(2383643..2383834)][gbkey=CDS]</t>
  </si>
  <si>
    <t>Clo1313_2021</t>
  </si>
  <si>
    <t>CP002416.1_prot_ADU74138.1_1038[locus_tag=Clo1313_1074][protein=hypotheticalprotein][protein_id=ADU74138.1][location=1283109..1284389][gbkey=CDS]</t>
  </si>
  <si>
    <t>Clo1313_1074</t>
  </si>
  <si>
    <t>CP002416.1_prot_ADU74540.1_1440[locus_tag=Clo1313_1478][db_xref=GO:0008236,InterPro:IPR005151,InterPro:IPR012854][protein=copperamineoxidase-likedomain-containingprotein][protein_id=ADU74540.1][location=1731550..1734402][gbkey=CDS]</t>
  </si>
  <si>
    <t>Clo1313_1478</t>
  </si>
  <si>
    <t>CP002416.1_prot_ADU74798.1_1698[locus_tag=Clo1313_1741][db_xref=GO:0000156,InterPro:IPR001789][protein=responseregulatorreceiverprotein][protein_id=ADU74798.1][location=complement(2034942..2035304)][gbkey=CDS]</t>
  </si>
  <si>
    <t>Clo1313_1741</t>
  </si>
  <si>
    <t>CP002416.1_prot_ADU73426.1_326[locus_tag=Clo1313_0335][db_xref=InterPro:IPR007295][protein=proteinofunknownfunctionDUF402][protein_id=ADU73426.1][location=368143..368613][gbkey=CDS]</t>
  </si>
  <si>
    <t>Clo1313_0335</t>
  </si>
  <si>
    <t>CP002416.1_prot_ADU75303.1_2203[locus_tag=Clo1313_2272][db_xref=GO:0016491,InterPro:IPR002198,InterPro:IPR002347,InterPro:IPR020904][protein=short-chaindehydrogenase/reductaseSDR][protein_id=ADU75303.1][location=complement(2680570..2681313)][gbkey=CDS]</t>
  </si>
  <si>
    <t>Clo1313_2272</t>
  </si>
  <si>
    <t>CP002416.1_prot_ADU74468.1_1368[locus_tag=Clo1313_1406][db_xref=GO:0003700,InterPro:IPR001669,InterPro:IPR020899][protein=argininerepressor,ArgR][protein_id=ADU74468.1][location=1652487..1652948][gbkey=CDS]</t>
  </si>
  <si>
    <t>Clo1313_1406</t>
  </si>
  <si>
    <t>CP002416.1_prot_ADU75005.1_1905[locus_tag=Clo1313_1958][db_xref=GO:0030246,InterPro:IPR001956][protein=type3acellulose-bindingdomainprotein][protein_id=ADU75005.1][location=complement(2298154..2299080)][gbkey=CDS]</t>
  </si>
  <si>
    <t>Clo1313_1958</t>
  </si>
  <si>
    <t>CP002416.1_prot_ADU74912.1_1812[locus_tag=Clo1313_1859][db_xref=GO:0003700,GO:0043565,InterPro:IPR019887,InterPro:IPR019888][protein=transcriptionalregulator,AsnCfamily][protein_id=ADU74912.1][location=complement(2174316..2174795)][gbkey=CDS]</t>
  </si>
  <si>
    <t>Clo1313_1859</t>
  </si>
  <si>
    <t>CP002416.1_prot_ADU75023.1_1923[locus_tag=Clo1313_1976][db_xref=GO:0005524,GO:0016887,InterPro:IPR011703,InterPro:IPR016366][protein=ATPaseassociatedwithvariouscellularactivitiesAAA_3][protein_id=ADU75023.1][location=complement(2322179..2323168)][gbkey=CDS]</t>
  </si>
  <si>
    <t>Clo1313_1976</t>
  </si>
  <si>
    <t>CP002416.1_prot_ADU75000.1_1900[locus_tag=Clo1313_1953][db_xref=GO:0009982,GO:0048037,GO:0051287,InterPro:IPR006139,InterPro:IPR006140][protein=D-isomerspecific2-hydroxyaciddehydrogenaseNAD-bindingprotein][protein_id=ADU75000.1][location=complement(2288962..2289921)][gbkey=CDS]</t>
  </si>
  <si>
    <t>Clo1313_1953</t>
  </si>
  <si>
    <t>CP002416.1_prot_ADU75702.1_2602[locus_tag=Clo1313_2718][db_xref=GO:0008173,InterPro:IPR001537,InterPro:IPR004441,InterPro:IPR013123][protein=RNAmethyltransferase,TrmHfamily,group3][protein_id=ADU75702.1][location=complement(3196887..3197720)][gbkey=CDS]</t>
  </si>
  <si>
    <t>Clo1313_2718</t>
  </si>
  <si>
    <t>CP002416.1_prot_ADU73394.1_294[locus_tag=Clo1313_0303][db_xref=InterPro:IPR003825][protein=ColicinVproductionprotein][protein_id=ADU73394.1][location=330456..331175][gbkey=CDS]</t>
  </si>
  <si>
    <t>Clo1313_0303</t>
  </si>
  <si>
    <t>CP002416.1_prot_ADU75120.1_2020[locus_tag=Clo1313_2079][db_xref=InterPro:IPR009711][protein=proteinofunknownfunctionDUF1292][protein_id=ADU75120.1][location=complement(2445765..2446055)][gbkey=CDS]</t>
  </si>
  <si>
    <t>Clo1313_2079</t>
  </si>
  <si>
    <t>CP002416.1_prot_ADU73110.1_10[locus_tag=Clo1313_0010][db_xref=InterPro:IPR013026,InterPro:IPR019734][protein=TPRrepeat-containingprotein][protein_id=ADU73110.1][location=10419..11159][gbkey=CDS]</t>
  </si>
  <si>
    <t>Clo1313_0010</t>
  </si>
  <si>
    <t>CP002416.1_prot_ADU74753.1_1653[locus_tag=Clo1313_1696][db_xref=GO:0016787,InterPro:IPR000587,InterPro:IPR000994,InterPro:IPR001714,InterPro:IPR018087][protein=peptidaseM24][protein_id=ADU74753.1][location=complement(1987457..1988650)][gbkey=CDS]</t>
  </si>
  <si>
    <t>Clo1313_1696</t>
  </si>
  <si>
    <t>CP002416.1_prot_ADU75162.1_2062[locus_tag=Clo1313_2121][db_xref=GO:0000155,GO:0004672,GO:0005524,InterPro:IPR003755,InterPro:IPR011104,InterPro:IPR011126][protein=HPrkinase][protein_id=ADU75162.1][location=complement(2493125..2494081)][gbkey=CDS]</t>
  </si>
  <si>
    <t>Clo1313_2121</t>
  </si>
  <si>
    <t>CP002416.1_prot_ADU74909.1_1809[locus_tag=Clo1313_1856][protein=Peptidechainreleasefactor2][exception=ribosomalslippage][protein_id=ADU74909.1][location=complement(join(2170340..2171392,2171394..2171468))][gbkey=CDS]</t>
  </si>
  <si>
    <t>Clo1313_1856</t>
  </si>
  <si>
    <t>CP002416.1_prot_ADU75692.1_2592[locus_tag=Clo1313_2708][db_xref=InterPro:IPR005537,InterPro:IPR013411][protein=CRISPR-associatedRAMPprotein,SSO1426family][protein_id=ADU75692.1][location=complement(3186567..3187349)][gbkey=CDS]</t>
  </si>
  <si>
    <t>Clo1313_2708</t>
  </si>
  <si>
    <t>CP002416.1_prot_ADU73604.1_504[locus_tag=Clo1313_0519][db_xref=GO:0005524,GO:0016887,InterPro:IPR003439,InterPro:IPR003593][protein=ABCtransporterrelatedprotein][protein_id=ADU73604.1][location=571998..572849][gbkey=CDS]</t>
  </si>
  <si>
    <t>Clo1313_0519</t>
  </si>
  <si>
    <t>CP002416.1_prot_ADU74210.1_1110[locus_tag=Clo1313_1146][db_xref=GO:0003723,GO:0005525,InterPro:IPR002917,InterPro:IPR004044,InterPro:IPR005225,InterPro:IPR005662,InterPro:IPR006073,InterPro:IPR018087][protein=GTP-bindingproteinEra][protein_id=ADU74210.1][location=1364417..1365310][gbkey=CDS]</t>
  </si>
  <si>
    <t>Clo1313_1146</t>
  </si>
  <si>
    <t>CP002416.1_prot_ADU75048.1_1948[locus_tag=Clo1313_2002][protein=hypotheticalprotein][protein_id=ADU75048.1][location=complement(2359170..2359577)][gbkey=CDS]</t>
  </si>
  <si>
    <t>Clo1313_2002</t>
  </si>
  <si>
    <t>CP002416.1_prot_ADU73116.1_16[locus_tag=Clo1313_0016][db_xref=GO:0016787,InterPro:IPR007391,InterPro:IPR011098,InterPro:IPR022029][protein=VanWfamilyprotein][protein_id=ADU73116.1][location=complement(17463..19172)][gbkey=CDS]</t>
  </si>
  <si>
    <t>Clo1313_0016</t>
  </si>
  <si>
    <t>CP002416.1_prot_ADU75098.1_1998[locus_tag=Clo1313_2057][protein=hypotheticalprotein][protein_id=ADU75098.1][location=complement(2426961..2427311)][gbkey=CDS]</t>
  </si>
  <si>
    <t>Clo1313_2057</t>
  </si>
  <si>
    <t>CP002416.1_prot_ADU75909.1_2809[locus_tag=Clo1313_2929][db_xref=GO:0003677,GO:0003678,GO:0005524,InterPro:IPR007692,InterPro:IPR007693,InterPro:IPR007694][protein=replicativeDNAhelicase][protein_id=ADU75909.1][location=complement(3437366..3438703)][gbkey=CDS]</t>
  </si>
  <si>
    <t>Clo1313_2929</t>
  </si>
  <si>
    <t>CP002416.1_prot_ADU73556.1_456[locus_tag=Clo1313_0467][db_xref=GO:0004177,GO:0008235,InterPro:IPR000994,InterPro:IPR001714,InterPro:IPR002467][protein=methionineaminopeptidase,typeI][protein_id=ADU73556.1][location=514136..514906][gbkey=CDS]</t>
  </si>
  <si>
    <t>Clo1313_0467</t>
  </si>
  <si>
    <t>CP002416.1_prot_ADU73514.1_414[locus_tag=Clo1313_0425][db_xref=InterPro:IPR000807,InterPro:IPR020565][protein=Imidazoleglycerol-phosphatedehydratase][protein_id=ADU73514.1][location=480704..481291][gbkey=CDS]</t>
  </si>
  <si>
    <t>Clo1313_0425</t>
  </si>
  <si>
    <t>CP002416.1_prot_ADU75669.1_2569[locus_tag=Clo1313_2677][db_xref=InterPro:IPR015024,InterPro:IPR015025][protein=DomainofunknownfunctionDUF1910][protein_id=ADU75669.1][location=complement(3140848..3142086)][gbkey=CDS]</t>
  </si>
  <si>
    <t>Clo1313_2677</t>
  </si>
  <si>
    <t>CP002416.1_prot_ADU74446.1_1346[locus_tag=Clo1313_1383][protein=hypotheticalprotein][protein_id=ADU74446.1][location=1623469..1624116][gbkey=CDS]</t>
  </si>
  <si>
    <t>Clo1313_1383</t>
  </si>
  <si>
    <t>CP002416.1_prot_ADU74926.1_1826[locus_tag=Clo1313_1874][db_xref=GO:0008236,InterPro:IPR000223,InterPro:IPR019758,InterPro:IPR019759][protein=signalpeptidaseI][protein_id=ADU74926.1][location=complement(2191314..2191880)][gbkey=CDS]</t>
  </si>
  <si>
    <t>Clo1313_1874</t>
  </si>
  <si>
    <t>CP002416.1_prot_ADU74704.1_1604[locus_tag=Clo1313_1647][protein=hypotheticalprotein][protein_id=ADU74704.1][location=complement(1922530..1924374)][gbkey=CDS]</t>
  </si>
  <si>
    <t>Clo1313_1647</t>
  </si>
  <si>
    <t>CP002416.1_prot_ADU73345.1_245[locus_tag=Clo1313_0251][db_xref=GO:0003723,InterPro:IPR003029][protein=RNAbindingS1domainprotein][protein_id=ADU73345.1][location=271081..271503][gbkey=CDS]</t>
  </si>
  <si>
    <t>Clo1313_0251</t>
  </si>
  <si>
    <t>CP002416.1_prot_ADU74432.1_1332[locus_tag=Clo1313_1369][db_xref=InterPro:IPR019657][protein=LatecompetencedevelopmentproteinComFB][protein_id=ADU74432.1][location=1613430..1613696][gbkey=CDS]</t>
  </si>
  <si>
    <t>Clo1313_1369</t>
  </si>
  <si>
    <t>CP002416.1_prot_ADU74435.1_1335[locus_tag=Clo1313_1372][db_xref=GO:0016787,InterPro:IPR000587,InterPro:IPR000994,InterPro:IPR001131,InterPro:IPR001714][protein=peptidaseM24][protein_id=ADU74435.1][location=1615188..1616267][gbkey=CDS]</t>
  </si>
  <si>
    <t>Clo1313_1372</t>
  </si>
  <si>
    <t>CP002416.1_prot_ADU74244.1_1144[locus_tag=Clo1313_1180][protein=hypotheticalprotein][protein_id=ADU74244.1][location=1402633..1403190][gbkey=CDS]</t>
  </si>
  <si>
    <t>Clo1313_1180</t>
  </si>
  <si>
    <t>CP002416.1_prot_ADU75305.1_2205[locus_tag=Clo1313_2274][db_xref=InterPro:IPR007637,InterPro:IPR021191][protein=TypeIIsite-specificdeoxyribonuclease][protein_id=ADU75305.1][location=complement(2682385..2683317)][gbkey=CDS]</t>
  </si>
  <si>
    <t>Clo1313_2274</t>
  </si>
  <si>
    <t>CP002416.1_prot_ADU75642.1_2542[locus_tag=Clo1313_2643][protein=hypotheticalprotein][protein_id=ADU75642.1][location=complement(3112439..3113818)][gbkey=CDS]</t>
  </si>
  <si>
    <t>Clo1313_2643</t>
  </si>
  <si>
    <t>CP002416.1_prot_ADU73965.1_865[locus_tag=Clo1313_0897][protein=glycosyltransferase][protein_id=ADU73965.1][location=1045563..1046468][gbkey=CDS]</t>
  </si>
  <si>
    <t>Clo1313_0897</t>
  </si>
  <si>
    <t>CP002416.1_prot_ADU75884.1_2784[locus_tag=Clo1313_2904][db_xref=InterPro:IPR013216,InterPro:IPR020027][protein=pseudaminicacidbiosynthesis-associatedmethylase][protein_id=ADU75884.1][location=complement(3411441..3412085)][gbkey=CDS]</t>
  </si>
  <si>
    <t>Clo1313_2904</t>
  </si>
  <si>
    <t>CP002416.1_prot_ADU73598.1_498[locus_tag=Clo1313_0513][db_xref=GO:0005215,InterPro:IPR000515][protein=binding-protein-dependenttransportsystemsinnermembranecomponent][protein_id=ADU73598.1][location=complement(565628..566683)][gbkey=CDS]</t>
  </si>
  <si>
    <t>Clo1313_0513</t>
  </si>
  <si>
    <t>CP002416.1_prot_ADU74266.1_1166[locus_tag=Clo1313_1202][db_xref=InterPro:IPR002549,InterPro:IPR014227][protein=sporulationintegralmembraneproteinYtvI][protein_id=ADU74266.1][location=1427352..1428434][gbkey=CDS]</t>
  </si>
  <si>
    <t>Clo1313_1202</t>
  </si>
  <si>
    <t>CP002416.1_prot_ADU75911.1_2811[locus_tag=Clo1313_2931][db_xref=GO:0003676,GO:0016787,GO:0030145,InterPro:IPR001667,InterPro:IPR003156,InterPro:IPR014528][protein=phosphoesteraseRecJdomainprotein][protein_id=ADU75911.1][location=complement(3439250..3441259)][gbkey=CDS]</t>
  </si>
  <si>
    <t>Clo1313_2931</t>
  </si>
  <si>
    <t>CP002416.1_prot_ADU75076.1_1976[locus_tag=Clo1313_2033][db_xref=InterPro:IPR000103,InterPro:IPR013027][protein=FAD-dependentpyridinenucleotide-disulfideoxidoreductase][protein_id=ADU75076.1][location=complement(2397994..2399229)][gbkey=CDS]</t>
  </si>
  <si>
    <t>Clo1313_2033</t>
  </si>
  <si>
    <t>CP002416.1_prot_ADU75075.1_1975[locus_tag=Clo1313_2032][db_xref=GO:0016491,InterPro:IPR002489,InterPro:IPR012061][protein=glutamatesynthasealphasubunitdomainprotein][protein_id=ADU75075.1][location=complement(2397275..2397997)][gbkey=CDS]</t>
  </si>
  <si>
    <t>Clo1313_2032</t>
  </si>
  <si>
    <t>CP002416.1_prot_ADU74591.1_1491[locus_tag=Clo1313_1529][db_xref=GO:0008783,InterPro:IPR005925,InterPro:IPR006035][protein=agmatinase][protein_id=ADU74591.1][location=complement(1785762..1786631)][gbkey=CDS]</t>
  </si>
  <si>
    <t>Clo1313_1529</t>
  </si>
  <si>
    <t>CP002416.1_prot_ADU75092.1_1992[locus_tag=Clo1313_2051][db_xref=GO:0003677,GO:0005524,GO:0009378,InterPro:IPR003593,InterPro:IPR003959,InterPro:IPR004605,InterPro:IPR008823,InterPro:IPR008824][protein=HollidayjunctionDNAhelicaseRuvB][protein_id=ADU75092.1][location=complement(2421395..2422387)][gbkey=CDS]</t>
  </si>
  <si>
    <t>Clo1313_2051</t>
  </si>
  <si>
    <t>CP002416.1_prot_ADU75167.1_2067[locus_tag=Clo1313_2126][db_xref=InterPro:IPR001783][protein=riboflavinsynthase,alphasubunit][protein_id=ADU75167.1][location=complement(2498252..2498908)][gbkey=CDS]</t>
  </si>
  <si>
    <t>Clo1313_2126</t>
  </si>
  <si>
    <t>CP002416.1_prot_ADU73270.1_170[locus_tag=Clo1313_0175][db_xref=GO:0016563,InterPro:IPR004619][protein=putativetranscriptionalacitvator,Baffamily][protein_id=ADU73270.1][location=189735..190502][gbkey=CDS]</t>
  </si>
  <si>
    <t>Clo1313_0175</t>
  </si>
  <si>
    <t>CP002416.1_prot_ADU73148.1_48[locus_tag=Clo1313_0049][db_xref=GO:0000166,GO:0017111,InterPro:IPR003593][protein=AAAATPase][protein_id=ADU73148.1][location=complement(53564..54607)][gbkey=CDS]</t>
  </si>
  <si>
    <t>Clo1313_0049</t>
  </si>
  <si>
    <t>CP002416.1_prot_ADU73665.1_565[locus_tag=Clo1313_0583][protein=hypotheticalprotein][protein_id=ADU73665.1][location=641686..642120][gbkey=CDS]</t>
  </si>
  <si>
    <t>Clo1313_0583</t>
  </si>
  <si>
    <t>CP002416.1_prot_ADU75474.1_2374[locus_tag=Clo1313_2460][db_xref=GO:0004339,InterPro:IPR011613][protein=glycosidehydrolase15-relatedprotein][protein_id=ADU75474.1][location=complement(2871246..2873180)][gbkey=CDS]</t>
  </si>
  <si>
    <t>Clo1313_2460</t>
  </si>
  <si>
    <t>CP002416.1_prot_ADU73258.1_158[locus_tag=Clo1313_0163][protein=hypotheticalprotein][protein_id=ADU73258.1][location=178880..180172][gbkey=CDS]</t>
  </si>
  <si>
    <t>Clo1313_0163</t>
  </si>
  <si>
    <t>CP002416.1_prot_ADU74491.1_1391[locus_tag=Clo1313_1429][db_xref=InterPro:IPR001608,InterPro:IPR011078][protein=alanineracemasedomainprotein][protein_id=ADU74491.1][location=1681580..1682284][gbkey=CDS]</t>
  </si>
  <si>
    <t>Clo1313_1429</t>
  </si>
  <si>
    <t>CP002416.1_prot_ADU74161.1_1061[locus_tag=Clo1313_1097][db_xref=InterPro:IPR000759,InterPro:IPR013027][protein=FAD-dependentpyridinenucleotide-disulfideoxidoreductase][protein_id=ADU74161.1][location=1308742..1310328][gbkey=CDS]</t>
  </si>
  <si>
    <t>Clo1313_1097</t>
  </si>
  <si>
    <t>CP002416.1_prot_ADU75164.1_2064[locus_tag=Clo1313_2123][db_xref=InterPro:IPR009875][protein=typeIVpilusassemblyPilZ][protein_id=ADU75164.1][location=2495781..2496422][gbkey=CDS]</t>
  </si>
  <si>
    <t>Clo1313_2123</t>
  </si>
  <si>
    <t>CP002416.1_prot_ADU74429.1_1329[locus_tag=Clo1313_1366][db_xref=GO:0004764,GO:0050661,InterPro:IPR006151,InterPro:IPR011342,InterPro:IPR013708][protein=shikimate5-dehydrogenase][protein_id=ADU74429.1][location=1609641..1610537][gbkey=CDS]</t>
  </si>
  <si>
    <t>Clo1313_1366</t>
  </si>
  <si>
    <t>CP002416.1_prot_ADU74295.1_1195[locus_tag=Clo1313_1231][db_xref=GO:0004222,GO:0008270,InterPro:IPR007863][protein=peptidaseM16domainprotein][protein_id=ADU74295.1][location=1459562..1460854][gbkey=CDS]</t>
  </si>
  <si>
    <t>Clo1313_1231</t>
  </si>
  <si>
    <t>CP002416.1_prot_ADU75708.1_2608[locus_tag=Clo1313_2724][db_xref=GO:0009001,InterPro:IPR001451,InterPro:IPR005881][protein=serineO-acetyltransferase][protein_id=ADU75708.1][location=complement(3203863..3204609)][gbkey=CDS]</t>
  </si>
  <si>
    <t>Clo1313_2724</t>
  </si>
  <si>
    <t>CP002416.1_prot_ADU73378.1_278[locus_tag=Clo1313_0287][db_xref=InterPro:IPR000631,InterPro:IPR004443,InterPro:IPR017953][protein=carbohydratekinase,YjeFrelatedprotein][protein_id=ADU73378.1][location=312033..313580][gbkey=CDS]</t>
  </si>
  <si>
    <t>Clo1313_0287</t>
  </si>
  <si>
    <t>CP002416.1_prot_ADU76006.1_2906[locus_tag=Clo1313_3028][db_xref=GO:0003924,GO:0005525,InterPro:IPR002917,InterPro:IPR004520,InterPro:IPR005225,InterPro:IPR018948][protein=tRNAmodificationGTPaseTrmE][protein_id=ADU76006.1][location=complement(3557245..3558624)][gbkey=CDS]</t>
  </si>
  <si>
    <t>Clo1313_3028</t>
  </si>
  <si>
    <t>CP002416.1_prot_ADU74366.1_1266[locus_tag=Clo1313_1303][protein=hypotheticalprotein][protein_id=ADU74366.1][location=complement(1544913..1546115)][gbkey=CDS]</t>
  </si>
  <si>
    <t>Clo1313_1303</t>
  </si>
  <si>
    <t>CP002416.1_prot_ADU73291.1_191[locus_tag=Clo1313_0196][db_xref=GO:0015078,InterPro:IPR001469,InterPro:IPR020546,InterPro:IPR020547][protein=ATPsynthaseF1,epsilonsubunit][protein_id=ADU73291.1][location=209785..210192][gbkey=CDS]</t>
  </si>
  <si>
    <t>Clo1313_0196</t>
  </si>
  <si>
    <t>CP002416.1_prot_ADU74163.1_1063[locus_tag=Clo1313_1099][db_xref=GO:0004360,InterPro:IPR000583,InterPro:IPR001347,InterPro:IPR005855,InterPro:IPR017932][protein=glucosamine/fructose-6-phosphateaminotransferase,isomerizing][protein_id=ADU74163.1][location=1312349..1314172][gbkey=CDS]</t>
  </si>
  <si>
    <t>Clo1313_1099</t>
  </si>
  <si>
    <t>CP002416.1_prot_ADU75883.1_2783[locus_tag=Clo1313_2903][db_xref=InterPro:IPR003329][protein=acylneuraminatecytidylyltransferase][protein_id=ADU75883.1][location=complement(3410669..3411409)][gbkey=CDS]</t>
  </si>
  <si>
    <t>Clo1313_2903</t>
  </si>
  <si>
    <t>CP002416.1_prot_ADU74108.1_1008[locus_tag=Clo1313_1040][db_xref=InterPro:IPR001270,InterPro:IPR003593,InterPro:IPR003959,InterPro:IPR004176,InterPro:IPR013093,InterPro:IPR013461,InterPro:IPR018368,InterPro:IPR019489][protein=ATP-dependentClpprotease,ATP-bindingsubunitclpA][protein_id=ADU74108.1][location=complement(1244809..1247139)][gbkey=CDS]</t>
  </si>
  <si>
    <t>Clo1313_1040</t>
  </si>
  <si>
    <t>CP002416.1_prot_ADU74940.1_1840[locus_tag=Clo1313_1888][db_xref=GO:0051536,InterPro:IPR004108,InterPro:IPR007202,InterPro:IPR017896,InterPro:IPR017900][protein=Fe-Sclusterdomainprotein][protein_id=ADU74940.1][location=complement(2204753..2206099)][gbkey=CDS]</t>
  </si>
  <si>
    <t>Clo1313_1888</t>
  </si>
  <si>
    <t>CP002416.1_prot_ADU75626.1_2526[locus_tag=Clo1313_2626][db_xref=GO:0003723,InterPro:IPR000110,InterPro:IPR003029,InterPro:IPR006641,InterPro:IPR018974][protein=Tex-likeprotein][protein_id=ADU75626.1][location=complement(3089047..3091203)][gbkey=CDS]</t>
  </si>
  <si>
    <t>Clo1313_2626</t>
  </si>
  <si>
    <t>CP002416.1_prot_ADU76003.1_2903[locus_tag=Clo1313_3025][db_xref=GO:0003677,InterPro:IPR003115,InterPro:IPR004437][protein=parB-likepartitionprotein][protein_id=ADU76003.1][location=complement(3553548..3554384)][gbkey=CDS]</t>
  </si>
  <si>
    <t>Clo1313_3025</t>
  </si>
  <si>
    <t>CP002416.1_prot_ADU74522.1_1422[locus_tag=Clo1313_1460][db_xref=InterPro:IPR009501][protein=hypotheticalprotein][protein_id=ADU74522.1][location=1713092..1713745][gbkey=CDS]</t>
  </si>
  <si>
    <t>Clo1313_1460</t>
  </si>
  <si>
    <t>CP002416.1_prot_ADU75556.1_2456[locus_tag=Clo1313_2552][db_xref=GO:0005524,InterPro:IPR003439,InterPro:IPR003593,InterPro:IPR005286,InterPro:IPR017871][protein=celldivisionATP-bindingproteinFtsE][protein_id=ADU75556.1][location=complement(2991555..2992262)][gbkey=CDS]</t>
  </si>
  <si>
    <t>Clo1313_2552</t>
  </si>
  <si>
    <t>CP002416.1_prot_ADU74498.1_1398[locus_tag=Clo1313_1436][protein=hypotheticalprotein][protein_id=ADU74498.1][location=complement(1689003..1689305)][gbkey=CDS]</t>
  </si>
  <si>
    <t>Clo1313_1436</t>
  </si>
  <si>
    <t>CP002416.1_prot_ADU74500.1_1400[locus_tag=Clo1313_1438][db_xref=GO:0003824,GO:0016740,InterPro:IPR002792,InterPro:IPR005839,InterPro:IPR006463,InterPro:IPR006638,InterPro:IPR007197,InterPro:IPR013848,InterPro:IPR020612][protein=RNAmodificationenzyme,MiaBfamily][protein_id=ADU74500.1][location=1690693..1692135][gbkey=CDS]</t>
  </si>
  <si>
    <t>Clo1313_1438</t>
  </si>
  <si>
    <t>CP002416.1_prot_ADU73191.1_91[locus_tag=Clo1313_0094][db_xref=InterPro:IPR006685][protein=MscSMechanosensitiveionchannel][protein_id=ADU73191.1][location=109591..110439][gbkey=CDS]</t>
  </si>
  <si>
    <t>Clo1313_0094</t>
  </si>
  <si>
    <t>CP002416.1_prot_ADU75749.1_2649[locus_tag=Clo1313_2765][db_xref=GO:0005524,InterPro:IPR000062][protein=thymidylatekinase][protein_id=ADU75749.1][location=complement(3247359..3248042)][gbkey=CDS]</t>
  </si>
  <si>
    <t>Clo1313_2765</t>
  </si>
  <si>
    <t>Clo1313_1788</t>
  </si>
  <si>
    <t>CP002416.1_prot_ADU75344.1_2244[locus_tag=Clo1313_2322][db_xref=GO:0005215,InterPro:IPR000515][protein=binding-protein-dependenttransportsystemsinnermembranecomponent][protein_id=ADU75344.1][location=complement(2730442..2731152)][gbkey=CDS]</t>
  </si>
  <si>
    <t>Clo1313_2322</t>
  </si>
  <si>
    <t>CP002416.1_prot_ADU75316.1_2216[locus_tag=Clo1313_2287][protein=hypotheticalprotein][protein_id=ADU75316.1][location=complement(2694238..2694804)][gbkey=CDS]</t>
  </si>
  <si>
    <t>Clo1313_2287</t>
  </si>
  <si>
    <t>CP002416.1_prot_ADU73132.1_32[locus_tag=Clo1313_0032][db_xref=InterPro:IPR009366][protein=proteinofunknownfunctionDUF1021][protein_id=ADU73132.1][location=33620..33886][gbkey=CDS]</t>
  </si>
  <si>
    <t>Clo1313_0032</t>
  </si>
  <si>
    <t>CP002416.1_prot_ADU73857.1_757[locus_tag=Clo1313_0784][db_xref=InterPro:IPR002110,InterPro:IPR020683][protein=Ankyrin][protein_id=ADU73857.1][location=903106..904035][gbkey=CDS]</t>
  </si>
  <si>
    <t>Clo1313_0784</t>
  </si>
  <si>
    <t>CP002416.1_prot_ADU74609.1_1509[locus_tag=Clo1313_1547][db_xref=GO:0003677,InterPro:IPR002104,InterPro:IPR004107,InterPro:IPR011932][protein=tyrosinerecombinaseXerD][protein_id=ADU74609.1][location=complement(1806007..1806891)][gbkey=CDS]</t>
  </si>
  <si>
    <t>Clo1313_1547</t>
  </si>
  <si>
    <t>CP002416.1_prot_ADU73737.1_637[locus_tag=Clo1313_0657][db_xref=GO:0003874,GO:0046872,InterPro:IPR007115][protein=6-pyruvoyltetrahydropterinsynthaseandhypotheticalprotein][protein_id=ADU73737.1][location=744934..745317][gbkey=CDS]</t>
  </si>
  <si>
    <t>Clo1313_0657</t>
  </si>
  <si>
    <t>CP002416.1_prot_ADU74573.1_1473[locus_tag=Clo1313_1511][db_xref=GO:0003841,InterPro:IPR002123,InterPro:IPR004552][protein=1-acyl-sn-glycerol-3-phosphateacyltransferase][protein_id=ADU74573.1][location=complement(1772316..1772927)][gbkey=CDS]</t>
  </si>
  <si>
    <t>Clo1313_1511</t>
  </si>
  <si>
    <t>CP002416.1_prot_ADU74269.1_1169[locus_tag=Clo1313_1205][db_xref=GO:0008233,InterPro:IPR001539][protein=peptidaseU32][protein_id=ADU74269.1][location=complement(1431241..1432476)][gbkey=CDS]</t>
  </si>
  <si>
    <t>Clo1313_1205</t>
  </si>
  <si>
    <t>CP002416.1_prot_ADU75566.1_2466[locus_tag=Clo1313_2562][db_xref=GO:0008080,InterPro:IPR000182][protein=GCN5-relatedN-acetyltransferase][protein_id=ADU75566.1][location=3005171..3005647][gbkey=CDS]</t>
  </si>
  <si>
    <t>Clo1313_2562</t>
  </si>
  <si>
    <t>CP002416.1_prot_ADU74451.1_1351[locus_tag=Clo1313_1388][db_xref=GO:0008855,InterPro:IPR003753,InterPro:IPR004365,InterPro:IPR020579][protein=exodeoxyribonucleaseVII,largesubunit][protein_id=ADU74451.1][location=1626159..1627394][gbkey=CDS]</t>
  </si>
  <si>
    <t>Clo1313_1388</t>
  </si>
  <si>
    <t>CP002416.1_prot_ADU73696.1_596[locus_tag=Clo1313_0616][db_xref=GO:0005524,GO:0016887,InterPro:IPR003439,InterPro:IPR003593,InterPro:IPR017871][protein=ABCtransporterrelatedprotein][protein_id=ADU73696.1][location=692758..693483][gbkey=CDS]</t>
  </si>
  <si>
    <t>Clo1313_0616</t>
  </si>
  <si>
    <t>CP002416.1_prot_ADU74671.1_1571[locus_tag=Clo1313_1610][db_xref=GO:0005525,GO:0015093,InterPro:IPR002917,InterPro:IPR003373,InterPro:IPR005225,InterPro:IPR011619,InterPro:IPR011640,InterPro:IPR011642][protein=ferrousirontransportproteinB][protein_id=ADU74671.1][location=1878775..1880940][gbkey=CDS]</t>
  </si>
  <si>
    <t>Clo1313_1610</t>
  </si>
  <si>
    <t>CP002416.1_prot_ADU74254.1_1154[locus_tag=Clo1313_1190][db_xref=GO:0005525,InterPro:IPR002917,InterPro:IPR005225,InterPro:IPR006073,InterPro:IPR016484][protein=ribosome-associatedGTPaseEngA][protein_id=ADU74254.1][location=1412656..1413978][gbkey=CDS]</t>
  </si>
  <si>
    <t>Clo1313_1190</t>
  </si>
  <si>
    <t>CP002416.1_prot_ADU75730.1_2630[locus_tag=Clo1313_2746][db_xref=InterPro:IPR007838][protein=proteinofunknownfunctionDUF710][protein_id=ADU75730.1][location=complement(3227474..3227884)][gbkey=CDS]</t>
  </si>
  <si>
    <t>Clo1313_2746</t>
  </si>
  <si>
    <t>CP002416.1_prot_ADU74409.1_1309[locus_tag=Clo1313_1346][db_xref=GO:0004048,InterPro:IPR000312,InterPro:IPR005940,InterPro:IPR017459][protein=anthranilatephosphoribosyltransferase][protein_id=ADU74409.1][location=1592505..1593542][gbkey=CDS]</t>
  </si>
  <si>
    <t>Clo1313_1346</t>
  </si>
  <si>
    <t>CP002416.1_prot_ADU76008.1_2908[locus_tag=Clo1313_3030][db_xref=InterPro:IPR001708,InterPro:IPR020001][protein=membraneproteininsertase,YidC/Oxa1family][protein_id=ADU76008.1][location=complement(3559461..3560336)][gbkey=CDS]</t>
  </si>
  <si>
    <t>Clo1313_3030</t>
  </si>
  <si>
    <t>CP002416.1_prot_ADU74414.1_1314[locus_tag=Clo1313_1351][protein=hypotheticalprotein][protein_id=ADU74414.1][location=1595994..1596662][gbkey=CDS]</t>
  </si>
  <si>
    <t>Clo1313_1351</t>
  </si>
  <si>
    <t>CP002416.1_prot_ADU75286.1_2186[locus_tag=Clo1313_2254][db_xref=GO:0009055,GO:0016491,GO:0050662,InterPro:IPR003680][protein=NAD(P)Hdehydrogenase(quinone)][protein_id=ADU75286.1][location=complement(2659412..2661034)][gbkey=CDS]</t>
  </si>
  <si>
    <t>Clo1313_2254</t>
  </si>
  <si>
    <t>CP002416.1_prot_ADU73507.1_407[locus_tag=Clo1313_0418][db_xref=InterPro:IPR001119,InterPro:IPR020481][protein=S-layerdomain-containingprotein][protein_id=ADU73507.1][location=470926..472683][gbkey=CDS]</t>
  </si>
  <si>
    <t>Clo1313_0418</t>
  </si>
  <si>
    <t>CP002416.1_prot_ADU73415.1_315[locus_tag=Clo1313_0324][db_xref=GO:0005351,InterPro:IPR000032,InterPro:IPR002114,InterPro:IPR005698][protein=Phosphotransferasesystem,phosphocarrierproteinHPr][protein_id=ADU73415.1][location=354633..354902][gbkey=CDS]</t>
  </si>
  <si>
    <t>Clo1313_0324</t>
  </si>
  <si>
    <t>CP002416.1_prot_ADU74960.1_1860[locus_tag=Clo1313_1909][protein=hypotheticalprotein][protein_id=ADU74960.1][location=2229777..2230448][gbkey=CDS]</t>
  </si>
  <si>
    <t>Clo1313_1909</t>
  </si>
  <si>
    <t>CP002416.1_prot_ADU73182.1_82[locus_tag=Clo1313_0084][db_xref=InterPro:IPR001119,InterPro:IPR003961][protein=S-layerdomain-containingprotein][protein_id=ADU73182.1][location=complement(93693..96821)][gbkey=CDS]</t>
  </si>
  <si>
    <t>Clo1313_0084</t>
  </si>
  <si>
    <t>CP002416.1_prot_ADU73512.1_412[locus_tag=Clo1313_0423][db_xref=GO:0004399,GO:0008270,GO:0051287,InterPro:IPR001692,InterPro:IPR012131][protein=histidinoldehydrogenase][protein_id=ADU73512.1][location=477973..479280][gbkey=CDS]</t>
  </si>
  <si>
    <t>Clo1313_0423</t>
  </si>
  <si>
    <t>CP002416.1_prot_ADU73307.1_207[locus_tag=Clo1313_0213][db_xref=GO:0016836,InterPro:IPR010084,InterPro:IPR013114][protein=beta-hydroxyacyl-(acyl-carrier-protein)dehydrataseFabZ][protein_id=ADU73307.1][location=233630..234070][gbkey=CDS]</t>
  </si>
  <si>
    <t>Clo1313_0213</t>
  </si>
  <si>
    <t>CP002416.1_prot_ADU75471.1_2371[locus_tag=Clo1313_2457][protein=hypotheticalprotein][protein_id=ADU75471.1][location=2868271..2868666][gbkey=CDS]</t>
  </si>
  <si>
    <t>Clo1313_2457</t>
  </si>
  <si>
    <t>CP002416.1_prot_ADU74333.1_1233[locus_tag=Clo1313_1270][db_xref=GO:0004158,InterPro:IPR001295,InterPro:IPR005720,InterPro:IPR012135][protein=dihydroorotatedehydrogenasefamilyprotein][protein_id=ADU74333.1][location=1503737..1504660][gbkey=CDS]</t>
  </si>
  <si>
    <t>Clo1313_1270</t>
  </si>
  <si>
    <t>CP002416.1_prot_ADU74453.1_1353[locus_tag=Clo1313_1390][db_xref=InterPro:IPR000092][protein=Polyprenylsynthetase][protein_id=ADU74453.1][location=1627651..1628547][gbkey=CDS]</t>
  </si>
  <si>
    <t>Clo1313_1390</t>
  </si>
  <si>
    <t>CP002416.1_prot_ADU73279.1_179[locus_tag=Clo1313_0184][db_xref=GO:0004751,InterPro:IPR003500,InterPro:IPR004785][protein=sugar-phosphateisomerase,RpiB/LacA/LacBfamily][protein_id=ADU73279.1][location=199265..199714][gbkey=CDS]</t>
  </si>
  <si>
    <t>Clo1313_0184</t>
  </si>
  <si>
    <t>CP002416.1_prot_ADU74816.1_1716[locus_tag=Clo1313_1759][db_xref=GO:0047151,GO:0050660,InterPro:IPR002218,InterPro:IPR004417,InterPro:IPR020595][protein=gidprotein][protein_id=ADU74816.1][location=complement(2051095..2052405)][gbkey=CDS]</t>
  </si>
  <si>
    <t>Clo1313_1759</t>
  </si>
  <si>
    <t>CP002416.1_prot_ADU73948.1_848[locus_tag=Clo1313_0880][db_xref=InterPro:IPR006530][protein=YDrepeatprotein][protein_id=ADU73948.1][location=1025177..1031056][gbkey=CDS]</t>
  </si>
  <si>
    <t>Clo1313_0880</t>
  </si>
  <si>
    <t>CP002416.1_prot_ADU74889.1_1789[locus_tag=Clo1313_1833][db_xref=GO:0008270,GO:0016491,InterPro:IPR002328,InterPro:IPR013149,InterPro:IPR013154][protein=AlcoholdehydrogenaseGroESdomainprotein][protein_id=ADU74889.1][location=complement(2146446..2147480)][gbkey=CDS]</t>
  </si>
  <si>
    <t>Clo1313_1833</t>
  </si>
  <si>
    <t>CP002416.1_prot_ADU74608.1_1508[locus_tag=Clo1313_1546][db_xref=GO:0000287,GO:0008973,InterPro:IPR006124,InterPro:IPR010045][protein=phosphopentomutase][protein_id=ADU74608.1][location=complement(1804688..1805854)][gbkey=CDS]</t>
  </si>
  <si>
    <t>Clo1313_1546</t>
  </si>
  <si>
    <t>CP002416.1_prot_ADU75491.1_2391[locus_tag=Clo1313_2478][db_xref=InterPro:IPR000160,InterPro:IPR001789][protein=responseregulatorreceivermodulateddiguanylatecyclase][protein_id=ADU75491.1][location=complement(2895236..2896168)][gbkey=CDS]</t>
  </si>
  <si>
    <t>Clo1313_2478</t>
  </si>
  <si>
    <t>CP002416.1_prot_ADU74434.1_1334[locus_tag=Clo1313_1371][db_xref=GO:0003855,InterPro:IPR001874,InterPro:IPR018509][protein=3-dehydroquinatedehydratase,typeII][protein_id=ADU74434.1][location=1614677..1615105][gbkey=CDS]</t>
  </si>
  <si>
    <t>Clo1313_1371</t>
  </si>
  <si>
    <t>CP002416.1_prot_ADU75362.1_2262[locus_tag=Clo1313_2340][protein=hypotheticalprotein][protein_id=ADU75362.1][location=complement(2748133..2748876)][gbkey=CDS]</t>
  </si>
  <si>
    <t>Clo1313_2340</t>
  </si>
  <si>
    <t>CP002416.1_prot_ADU74398.1_1298[locus_tag=Clo1313_1335][db_xref=GO:0004140,GO:0005524,InterPro:IPR001977][protein=dephospho-CoAkinase][protein_id=ADU74398.1][location=1580338..1580925][gbkey=CDS]</t>
  </si>
  <si>
    <t>Clo1313_1335</t>
  </si>
  <si>
    <t>CP002416.1_prot_ADU75681.1_2581[locus_tag=Clo1313_2694][db_xref=InterPro:IPR000212,InterPro:IPR014016,InterPro:IPR014017,InterPro:IPR014152][protein=recombinationhelicaseAddA][protein_id=ADU75681.1][location=complement(3166281..3170036)][gbkey=CDS]</t>
  </si>
  <si>
    <t>Clo1313_2694</t>
  </si>
  <si>
    <t>CP002416.1_prot_ADU73281.1_181[locus_tag=Clo1313_0186][db_xref=GO:0008270,GO:0016787,InterPro:IPR002125,InterPro:IPR016473][protein=CMP/dCMPdeaminasezinc-bindingprotein][protein_id=ADU73281.1][location=200391..200852][gbkey=CDS]</t>
  </si>
  <si>
    <t>Clo1313_0186</t>
  </si>
  <si>
    <t>CP002416.1_prot_ADU73167.1_67[locus_tag=Clo1313_0068][db_xref=GO:0004765,GO:0005524,InterPro:IPR000623][protein=shikimatekinase][protein_id=ADU73167.1][location=75009..75518][gbkey=CDS]</t>
  </si>
  <si>
    <t>Clo1313_0068</t>
  </si>
  <si>
    <t>Clo1313_1816</t>
  </si>
  <si>
    <t>CP002416.1_prot_ADU74947.1_1847[locus_tag=Clo1313_1896][db_xref=GO:0005525,InterPro:IPR000795,InterPro:IPR004161,InterPro:IPR004548,InterPro:IPR005225][protein=peptidechainreleasefactor3][protein_id=ADU74947.1][location=2212395..2213996][gbkey=CDS]</t>
  </si>
  <si>
    <t>Clo1313_1896</t>
  </si>
  <si>
    <t>CP002416.1_prot_ADU75122.1_2022[locus_tag=Clo1313_2081][db_xref=GO:0016491,InterPro:IPR001395,InterPro:IPR017896,InterPro:IPR017900,InterPro:IPR020471][protein=aldo/ketoreductase][protein_id=ADU75122.1][location=complement(2446705..2447652)][gbkey=CDS]</t>
  </si>
  <si>
    <t>Clo1313_2081</t>
  </si>
  <si>
    <t>CP002416.1_prot_ADU73794.1_694[locus_tag=Clo1313_0716][db_xref=GO:0016853,InterPro:IPR000297][protein=PpiC-typepeptidyl-prolylcis-transisomerase][protein_id=ADU73794.1][location=823179..824285][gbkey=CDS]</t>
  </si>
  <si>
    <t>Clo1313_0716</t>
  </si>
  <si>
    <t>CP002416.1_prot_ADU75460.1_2360[locus_tag=Clo1313_2446][db_xref=InterPro:IPR001984][protein=peptidaseS16,lon-likeprotein][protein_id=ADU75460.1][location=complement(2857615..2860059)][gbkey=CDS]</t>
  </si>
  <si>
    <t>Clo1313_2446</t>
  </si>
  <si>
    <t>CP002416.1_prot_ADU75548.1_2448[locus_tag=Clo1313_2544][db_xref=GO:0051082,InterPro:IPR000397][protein=Hsp33protein][protein_id=ADU75548.1][location=complement(2985035..2985925)][gbkey=CDS]</t>
  </si>
  <si>
    <t>Clo1313_2544</t>
  </si>
  <si>
    <t>CP002416.1_prot_ADU73223.1_123[locus_tag=Clo1313_0126][db_xref=InterPro:IPR018506,InterPro:IPR019606][protein=LipoproteinLpqB,GerMNdomain][protein_id=ADU73223.1][location=complement(139811..141208)][gbkey=CDS]</t>
  </si>
  <si>
    <t>Clo1313_0126</t>
  </si>
  <si>
    <t>CP002416.1_prot_ADU75868.1_2768[locus_tag=Clo1313_2888][db_xref=GO:0046873,InterPro:IPR002523][protein=Mg2transporterproteinCorAfamilyprotein][protein_id=ADU75868.1][location=complement(3396715..3397662)][gbkey=CDS]</t>
  </si>
  <si>
    <t>Clo1313_2888</t>
  </si>
  <si>
    <t>CP002416.1_prot_ADU74958.1_1858[locus_tag=Clo1313_1907][db_xref=GO:0046872,InterPro:IPR001303][protein=classIIaldolase/adducinfamilyprotein][protein_id=ADU74958.1][location=complement(2228047..2228691)][gbkey=CDS]</t>
  </si>
  <si>
    <t>Clo1313_1907</t>
  </si>
  <si>
    <t>CP002416.1_prot_ADU74100.1_1000[locus_tag=Clo1313_1032][db_xref=GO:0003743,InterPro:IPR001288,InterPro:IPR019813,InterPro:IPR019814,InterPro:IPR019815][protein=translationinitiationfactorIF-3][protein_id=ADU74100.1][location=1230924..1231445][gbkey=CDS]</t>
  </si>
  <si>
    <t>Clo1313_1032</t>
  </si>
  <si>
    <t>CP002416.1_prot_ADU74936.1_1836[locus_tag=Clo1313_1884][db_xref=GO:0005524,InterPro:IPR003594,InterPro:IPR004358,InterPro:IPR005467,InterPro:IPR013838][protein=ATP-bindingregionATPasedomainprotein][protein_id=ADU74936.1][location=complement(2202395..2202961)][gbkey=CDS]</t>
  </si>
  <si>
    <t>Clo1313_1884</t>
  </si>
  <si>
    <t>CP002416.1_prot_ADU73530.1_430[locus_tag=Clo1313_0441][db_xref=GO:0003677,GO:0003700,GO:0016987,InterPro:IPR000943,InterPro:IPR007624,InterPro:IPR007627,InterPro:IPR007630,InterPro:IPR014284,InterPro:IPR014322][protein=RNApolymerase,sigma28subunit,SigB/F/Gsubfamily][protein_id=ADU73530.1][location=495245..496003][gbkey=CDS]</t>
  </si>
  <si>
    <t>Clo1313_0441</t>
  </si>
  <si>
    <t>CP002416.1_prot_ADU74602.1_1502[locus_tag=Clo1313_1540][db_xref=GO:0008836,InterPro:IPR000183,InterPro:IPR002986][protein=diaminopimelatedecarboxylase][protein_id=ADU74602.1][location=complement(1796624..1797937)][gbkey=CDS]</t>
  </si>
  <si>
    <t>Clo1313_1540</t>
  </si>
  <si>
    <t>CP002416.1_prot_ADU74207.1_1107[locus_tag=Clo1313_1143][db_xref=InterPro:IPR003607,InterPro:IPR006674,InterPro:IPR006675,InterPro:IPR011621][protein=7TMreceptorwithintracellularmetaldependentphosphohydrolase][protein_id=ADU74207.1][location=1360969..1363170][gbkey=CDS]</t>
  </si>
  <si>
    <t>Clo1313_1143</t>
  </si>
  <si>
    <t>Clo1313_1659</t>
  </si>
  <si>
    <t>CP002416.1_prot_ADU74545.1_1445[locus_tag=Clo1313_1483][protein=pyrrolo-quinolinequinone][protein_id=ADU74545.1][location=complement(1739224..1740948)][gbkey=CDS]</t>
  </si>
  <si>
    <t>Clo1313_1483</t>
  </si>
  <si>
    <t>CP002416.1_prot_ADU75914.1_2814[locus_tag=Clo1313_2934][protein=hypotheticalprotein][protein_id=ADU75914.1][location=3442979..3443305][gbkey=CDS]</t>
  </si>
  <si>
    <t>Clo1313_2934</t>
  </si>
  <si>
    <t>CP002416.1_prot_ADU73138.1_38[locus_tag=Clo1313_0038][db_xref=GO:0005524,InterPro:IPR003593,InterPro:IPR003959][protein=AAAATPasecentraldomainprotein][protein_id=ADU73138.1][location=38642..40264][gbkey=CDS]</t>
  </si>
  <si>
    <t>Clo1313_0038</t>
  </si>
  <si>
    <t>CP002416.1_prot_ADU74571.1_1471[locus_tag=Clo1313_1509][db_xref=GO:0004014,InterPro:IPR003826,InterPro:IPR017716][protein=S-adenosylmethioninedecarboxylaseproenzyme][protein_id=ADU74571.1][location=complement(1769503..1769877)][gbkey=CDS]</t>
  </si>
  <si>
    <t>Clo1313_1509</t>
  </si>
  <si>
    <t>CP002416.1_prot_ADU75882.1_2782[locus_tag=Clo1313_2902][db_xref=InterPro:IPR006190,InterPro:IPR013132,InterPro:IPR013974,InterPro:IPR020030][protein=pseudaminicacidsynthase][protein_id=ADU75882.1][location=complement(3409559..3410611)][gbkey=CDS]</t>
  </si>
  <si>
    <t>Clo1313_2902</t>
  </si>
  <si>
    <t>CP002416.1_prot_ADU74160.1_1060[locus_tag=Clo1313_1096][db_xref=InterPro:IPR012505][protein=YbbRfamilyprotein][protein_id=ADU74160.1][location=1307514..1308725][gbkey=CDS]</t>
  </si>
  <si>
    <t>Clo1313_1096</t>
  </si>
  <si>
    <t>CP002416.1_prot_ADU74641.1_1541[locus_tag=Clo1313_1580][db_xref=GO:0008998,GO:0016491,InterPro:IPR005144,InterPro:IPR012833][protein=anaerobicribonucleoside-triphosphatereductase][protein_id=ADU74641.1][location=complement(1838251..1840341)][gbkey=CDS]</t>
  </si>
  <si>
    <t>Clo1313_1580</t>
  </si>
  <si>
    <t>CP002416.1_prot_ADU73557.1_457[locus_tag=Clo1313_0468][protein=hypotheticalprotein][protein_id=ADU73557.1][location=514938..515210][gbkey=CDS]</t>
  </si>
  <si>
    <t>Clo1313_0468</t>
  </si>
  <si>
    <t>CP002416.1_prot_ADU74817.1_1717[locus_tag=Clo1313_1760][db_xref=GO:0003677,GO:0003917,InterPro:IPR000380,InterPro:IPR003601,InterPro:IPR003602,InterPro:IPR005733,InterPro:IPR006154,InterPro:IPR006171,InterPro:IPR013497,InterPro:IPR013498][protein=DNAtopoisomeraseI][protein_id=ADU74817.1][location=complement(2052407..2054515)][gbkey=CDS]</t>
  </si>
  <si>
    <t>Clo1313_1760</t>
  </si>
  <si>
    <t>CP002416.1_prot_ADU75477.1_2377[locus_tag=Clo1313_2463][db_xref=GO:0016301,InterPro:IPR000749][protein=ATP:guanidophosphotransferase][protein_id=ADU75477.1][location=complement(2877315..2878337)][gbkey=CDS]</t>
  </si>
  <si>
    <t>Clo1313_2463</t>
  </si>
  <si>
    <t>CP002416.1_prot_ADU75180.1_2080[locus_tag=Clo1313_2139][db_xref=InterPro:IPR005526,InterPro:IPR013033][protein=septumsite-determiningproteinMinC][protein_id=ADU75180.1][location=complement(2509239..2509922)][gbkey=CDS]</t>
  </si>
  <si>
    <t>Clo1313_2139</t>
  </si>
  <si>
    <t>Clo1313_1603</t>
  </si>
  <si>
    <t>CP002416.1_prot_ADU74397.1_1297[locus_tag=Clo1313_1334][db_xref=InterPro:IPR001098,InterPro:IPR002298,InterPro:IPR002421,InterPro:IPR002562,InterPro:IPR008918,InterPro:IPR018320,InterPro:IPR019760,InterPro:IPR020046,InterPro:IPR020047][protein=DNApolymeraseI][protein_id=ADU74397.1][location=1577578..1580262][gbkey=CDS]</t>
  </si>
  <si>
    <t>Clo1313_1334</t>
  </si>
  <si>
    <t>CP002416.1_prot_ADU73517.1_417[locus_tag=Clo1313_0428][db_xref=GO:0003949,InterPro:IPR006062,InterPro:IPR006063][protein=phosphoribosylformimino-5-aminoimidazolecarboxamideribotideisomerase][protein_id=ADU73517.1][location=483048..483761][gbkey=CDS]</t>
  </si>
  <si>
    <t>Clo1313_0428</t>
  </si>
  <si>
    <t>CP002416.1_prot_ADU73779.1_679[locus_tag=Clo1313_0701][db_xref=InterPro:IPR004485][protein=cobalaminbiosynthesisproteinCobD][protein_id=ADU73779.1][location=805835..806890][gbkey=CDS]</t>
  </si>
  <si>
    <t>Clo1313_0701</t>
  </si>
  <si>
    <t>CP002416.1_prot_ADU74371.1_1271[locus_tag=Clo1313_1308][db_xref=GO:0005215,InterPro:IPR000914][protein=extracellularsolute-bindingproteinfamily5][protein_id=ADU74371.1][location=1553628..1555316][gbkey=CDS]</t>
  </si>
  <si>
    <t>Clo1313_1308</t>
  </si>
  <si>
    <t>CP002416.1_prot_ADU74000.1_900[locus_tag=Clo1313_0932][db_xref=GO:0000774,GO:0042803,GO:0051087,InterPro:IPR000740][protein=GrpEprotein][protein_id=ADU74000.1][location=1089315..1089995][gbkey=CDS]</t>
  </si>
  <si>
    <t>Clo1313_0932</t>
  </si>
  <si>
    <t>CP002416.1_prot_ADU75033.1_1933[locus_tag=Clo1313_1986][db_xref=GO:0016787,InterPro:IPR011105,InterPro:IPR012854][protein=copperamineoxidase-likedomain-containingprotein][protein_id=ADU75033.1][location=complement(2339248..2340096)][gbkey=CDS]</t>
  </si>
  <si>
    <t>Clo1313_1986</t>
  </si>
  <si>
    <t>CP002416.1_prot_ADU75555.1_2455[locus_tag=Clo1313_2551][db_xref=InterPro:IPR003838][protein=proteinofunknownfunctionDUF214][protein_id=ADU75555.1][location=complement(2990702..2991586)][gbkey=CDS]</t>
  </si>
  <si>
    <t>Clo1313_2551</t>
  </si>
  <si>
    <t>CP002416.1_prot_ADU75710.1_2610[locus_tag=Clo1313_2726][db_xref=InterPro:IPR003265,InterPro:IPR012904][protein=DNA-(apurinicorapyrimidinicsite)lyase][protein_id=ADU75710.1][location=complement(3206110..3206997)][gbkey=CDS]</t>
  </si>
  <si>
    <t>Clo1313_2726</t>
  </si>
  <si>
    <t>CP002416.1_prot_ADU73796.1_696[locus_tag=Clo1313_0718][db_xref=InterPro:IPR005835,InterPro:IPR005836,InterPro:IPR011832][protein=glucose-1-phosphateadenylyltransferase,GlgDsubunit][protein_id=ADU73796.1][location=825801..826922][gbkey=CDS]</t>
  </si>
  <si>
    <t>Clo1313_0718</t>
  </si>
  <si>
    <t>CP002416.1_prot_ADU73109.1_9[locus_tag=Clo1313_0009][protein=hypotheticalprotein][protein_id=ADU73109.1][location=9889..10398][gbkey=CDS]</t>
  </si>
  <si>
    <t>Clo1313_0009</t>
  </si>
  <si>
    <t>CP002416.1_prot_ADU74296.1_1196[locus_tag=Clo1313_1232][db_xref=GO:0004222,InterPro:IPR007863,InterPro:IPR011765][protein=peptidaseM16domainprotein][protein_id=ADU74296.1][location=1460897..1462174][gbkey=CDS]</t>
  </si>
  <si>
    <t>Clo1313_1232</t>
  </si>
  <si>
    <t>CP002416.1_prot_ADU73776.1_676[locus_tag=Clo1313_0698][db_xref=GO:0005524,GO:0016887,InterPro:IPR001140,InterPro:IPR003439,InterPro:IPR003593,InterPro:IPR017871,InterPro:IPR017940][protein=ABCtransporterrelatedprotein][protein_id=ADU73776.1][location=800268..802013][gbkey=CDS]</t>
  </si>
  <si>
    <t>Clo1313_0698</t>
  </si>
  <si>
    <t>CP002416.1_prot_ADU73406.1_306[locus_tag=Clo1313_0315][db_xref=InterPro:IPR004038][protein=ribosomalproteinL7Ae/L30e/S12e/Gadd45][protein_id=ADU73406.1][location=346748..346987][gbkey=CDS]</t>
  </si>
  <si>
    <t>Clo1313_0315</t>
  </si>
  <si>
    <t>CP002416.1_prot_ADU73558.1_458[locus_tag=Clo1313_0469][db_xref=GO:0003743,InterPro:IPR004368,InterPro:IPR006196][protein=translationinitiationfactorIF-1][protein_id=ADU73558.1][location=515252..515470][gbkey=CDS]</t>
  </si>
  <si>
    <t>Clo1313_0469</t>
  </si>
  <si>
    <t>CP002416.1_prot_ADU74300.1_1200[locus_tag=Clo1313_1236][db_xref=InterPro:IPR003444,InterPro:IPR020603][protein=MraZprotein][protein_id=ADU74300.1][location=1465075..1465509][gbkey=CDS]</t>
  </si>
  <si>
    <t>Clo1313_1236</t>
  </si>
  <si>
    <t>CP002416.1_prot_ADU74334.1_1234[locus_tag=Clo1313_1271][db_xref=InterPro:IPR013078][protein=Phosphoglyceratemutase][protein_id=ADU74334.1][location=1504749..1505450][gbkey=CDS]</t>
  </si>
  <si>
    <t>Clo1313_1271</t>
  </si>
  <si>
    <t>CP002416.1_prot_ADU75752.1_2652[locus_tag=Clo1313_2768][db_xref=InterPro:IPR012854,InterPro:IPR019198][protein=Betapropellerdomain][protein_id=ADU75752.1][location=complement(3249799..3252336)][gbkey=CDS]</t>
  </si>
  <si>
    <t>Clo1313_2768</t>
  </si>
  <si>
    <t>CP002416.1_prot_ADU73309.1_209[locus_tag=Clo1313_0215][db_xref=GO:0003677,GO:0016564,InterPro:IPR000836,InterPro:IPR010078,InterPro:IPR015265][protein=purineoperonrepressor,PurR][protein_id=ADU73309.1][location=235980..236798][gbkey=CDS]</t>
  </si>
  <si>
    <t>Clo1313_0215</t>
  </si>
  <si>
    <t>CP002416.1_prot_ADU73721.1_621[locus_tag=Clo1313_0641][db_xref=GO:0016836,InterPro:IPR004647][protein=hydro-lyase,Fe-Stype,tartrate/fumaratesubfamily,betasubunit][protein_id=ADU73721.1][location=726741..727298][gbkey=CDS]</t>
  </si>
  <si>
    <t>Clo1313_0641</t>
  </si>
  <si>
    <t>CP002416.1_prot_ADU75530.1_2430[locus_tag=Clo1313_2525][db_xref=InterPro:IPR012854][protein=copperamineoxidase-likedomain-containingprotein][protein_id=ADU75530.1][location=complement(2960330..2961139)][gbkey=CDS]</t>
  </si>
  <si>
    <t>Clo1313_2525</t>
  </si>
  <si>
    <t>CP002416.1_prot_ADU73157.1_57[locus_tag=Clo1313_0058][db_xref=InterPro:IPR010787][protein=proteinofunknownfunctionDUF1385][protein_id=ADU73157.1][location=65996..66952][gbkey=CDS]</t>
  </si>
  <si>
    <t>Clo1313_0058</t>
  </si>
  <si>
    <t>CP002416.1_prot_ADU74223.1_1123[locus_tag=Clo1313_1159][db_xref=GO:0005524,GO:0016887,InterPro:IPR011703,InterPro:IPR016366][protein=ATPaseassociatedwithvariouscellularactivitiesAAA_3][protein_id=ADU74223.1][location=complement(1379602..1380558)][gbkey=CDS]</t>
  </si>
  <si>
    <t>Clo1313_1159</t>
  </si>
  <si>
    <t>CP002416.1_prot_ADU74003.1_903[locus_tag=Clo1313_0935][db_xref=GO:0008276,InterPro:IPR004498,InterPro:IPR010456][protein=ribosomalproteinL11methyltransferase][protein_id=ADU74003.1][location=1093305..1094246][gbkey=CDS]</t>
  </si>
  <si>
    <t>Clo1313_0935</t>
  </si>
  <si>
    <t>CP002416.1_prot_ADU75212.1_2112[locus_tag=Clo1313_2172][db_xref=InterPro:IPR004027][protein=SEC-Cmotifdomainprotein][protein_id=ADU75212.1][location=complement(2543053..2543556)][gbkey=CDS]</t>
  </si>
  <si>
    <t>Clo1313_2172</t>
  </si>
  <si>
    <t>CP002416.1_prot_ADU75560.1_2460[locus_tag=Clo1313_2556][db_xref=GO:0003991,InterPro:IPR001048,InterPro:IPR001057,InterPro:IPR004662,InterPro:IPR011148][protein=acetylglutamatekinase][protein_id=ADU75560.1][location=2996314..2997228][gbkey=CDS]</t>
  </si>
  <si>
    <t>Clo1313_2556</t>
  </si>
  <si>
    <t>CP002416.1_prot_ADU74971.1_1871[locus_tag=Clo1313_1921][db_xref=InterPro:IPR002205,InterPro:IPR006691][protein=DNAtopoisomerase(ATP-hydrolyzing)][protein_id=ADU74971.1][location=complement(2247332..2249515)][gbkey=CDS]</t>
  </si>
  <si>
    <t>Clo1313_1921</t>
  </si>
  <si>
    <t>CP002416.1_prot_ADU75601.1_2501[locus_tag=Clo1313_2601][db_xref=GO:0008236,InterPro:IPR001478,InterPro:IPR002477,InterPro:IPR004447,InterPro:IPR005151][protein=carboxyl-terminalprotease][protein_id=ADU75601.1][location=complement(3063414..3064931)][gbkey=CDS]</t>
  </si>
  <si>
    <t>Clo1313_2601</t>
  </si>
  <si>
    <t>CP002416.1_prot_ADU75016.1_1916[locus_tag=Clo1313_1969][db_xref=GO:0004252,InterPro:IPR001254,InterPro:IPR001940][protein=peptidaseS1andS6chymotrypsin/Hap][protein_id=ADU75016.1][location=complement(2312219..2314342)][gbkey=CDS]</t>
  </si>
  <si>
    <t>Clo1313_1969</t>
  </si>
  <si>
    <t>CP002416.1_prot_ADU73677.1_577[locus_tag=Clo1313_0595][db_xref=InterPro:IPR010380][protein=proteinofunknownfunctionDUF975][protein_id=ADU73677.1][location=654821..655570][gbkey=CDS]</t>
  </si>
  <si>
    <t>Clo1313_0595</t>
  </si>
  <si>
    <t>CP002416.1_prot_ADU75280.1_2180[locus_tag=Clo1313_2248][db_xref=GO:0016787,InterPro:IPR000086,InterPro:IPR020084,InterPro:IPR020476][protein=NUDIXhydrolase][protein_id=ADU75280.1][location=complement(2654345..2654740)][gbkey=CDS]</t>
  </si>
  <si>
    <t>Clo1313_2248</t>
  </si>
  <si>
    <t>CP002416.1_prot_ADU75856.1_2756[locus_tag=Clo1313_2876][db_xref=GO:0003934,InterPro:IPR001474,InterPro:IPR018234,InterPro:IPR020602][protein=GTPcyclohydrolaseI][protein_id=ADU75856.1][location=complement(3383863..3384426)][gbkey=CDS]</t>
  </si>
  <si>
    <t>Clo1313_2876</t>
  </si>
  <si>
    <t>CP002416.1_prot_ADU75192.1_2092[locus_tag=Clo1313_2151][db_xref=GO:0004871,InterPro:IPR002545][protein=CheWprotein][protein_id=ADU75192.1][location=2524966..2525397][gbkey=CDS]</t>
  </si>
  <si>
    <t>Clo1313_2151</t>
  </si>
  <si>
    <t>CP002416.1_prot_ADU73273.1_173[locus_tag=Clo1313_0178][protein=hypotheticalprotein][protein_id=ADU73273.1][location=194504..194920][gbkey=CDS]</t>
  </si>
  <si>
    <t>Clo1313_0178</t>
  </si>
  <si>
    <t>CP002416.1_prot_ADU74967.1_1867[locus_tag=Clo1313_1916][db_xref=GO:0009381,InterPro:IPR003439,InterPro:IPR003593,InterPro:IPR004602,InterPro:IPR017871][protein=excinucleaseABC,Asubunit][protein_id=ADU74967.1][location=complement(2239945..2242773)][gbkey=CDS]</t>
  </si>
  <si>
    <t>Clo1313_1916</t>
  </si>
  <si>
    <t>CP002416.1_prot_ADU73101.1_1[locus_tag=Clo1313_0001][db_xref=GO:0003677,GO:0003688,GO:0005524,InterPro:IPR001957,InterPro:IPR003593,InterPro:IPR013159,InterPro:IPR013317,InterPro:IPR018312,InterPro:IPR020591][protein=chromosomalreplicationinitiatorproteinDnaA][protein_id=ADU73101.1][location=212..1543][gbkey=CDS]</t>
  </si>
  <si>
    <t>Clo1313_0001</t>
  </si>
  <si>
    <t>CP002416.1_prot_ADU73997.1_897[locus_tag=Clo1313_0929][db_xref=GO:0005525,InterPro:IPR000640,InterPro:IPR000795,InterPro:IPR004161,InterPro:IPR005225,InterPro:IPR006297,InterPro:IPR013842][protein=GTP-bindingproteinLepA][protein_id=ADU73997.1][location=1084988..1086799][gbkey=CDS]</t>
  </si>
  <si>
    <t>Clo1313_0929</t>
  </si>
  <si>
    <t>CP002416.1_prot_ADU73275.1_175[locus_tag=Clo1313_0180][db_xref=GO:0016563,InterPro:IPR000352,InterPro:IPR004373,InterPro:IPR005139][protein=peptidechainreleasefactor1][protein_id=ADU73275.1][location=195543..196625][gbkey=CDS]</t>
  </si>
  <si>
    <t>Clo1313_0180</t>
  </si>
  <si>
    <t>CP002416.1_prot_ADU74367.1_1267[locus_tag=Clo1313_1304][db_xref=InterPro:IPR019286][protein=ProteinofunknownfunctionDUF2339,transmembrane][protein_id=ADU74367.1][location=complement(1546093..1548627)][gbkey=CDS]</t>
  </si>
  <si>
    <t>Clo1313_1304</t>
  </si>
  <si>
    <t>CP002416.1_prot_ADU73569.1_469[locus_tag=Clo1313_0480][db_xref=GO:0003677,GO:0008170,InterPro:IPR002052,InterPro:IPR002295,InterPro:IPR002941][protein=DNAmethylaseN-4/N-6domainprotein][protein_id=ADU73569.1][location=complement(524576..526447)][gbkey=CDS]</t>
  </si>
  <si>
    <t>Clo1313_0480</t>
  </si>
  <si>
    <t>CP002416.1_prot_ADU74140.1_1040[locus_tag=Clo1313_1076][db_xref=GO:0005524,GO:0016887,InterPro:IPR011703,InterPro:IPR016366][protein=ATPaseassociatedwithvariouscellularactivitiesAAA_3][protein_id=ADU74140.1][location=1285220..1286149][gbkey=CDS]</t>
  </si>
  <si>
    <t>Clo1313_1076</t>
  </si>
  <si>
    <t>CP002416.1_prot_ADU75929.1_2829[locus_tag=Clo1313_2950][db_xref=GO:0005524,InterPro:IPR003593,InterPro:IPR003959,InterPro:IPR003960][protein=AAAATPasecentraldomainprotein][protein_id=ADU75929.1][location=3459550..3460728][gbkey=CDS]</t>
  </si>
  <si>
    <t>Clo1313_2950</t>
  </si>
  <si>
    <t>CP002416.1_prot_ADU73478.1_378[locus_tag=Clo1313_0388][db_xref=GO:0030170,InterPro:IPR000277][protein=Cys/Metmetabolismpyridoxal-phosphate-dependentprotein][protein_id=ADU73478.1][location=420393..421553][gbkey=CDS]</t>
  </si>
  <si>
    <t>Clo1313_0388</t>
  </si>
  <si>
    <t>CP002416.1_prot_ADU73596.1_496[locus_tag=Clo1313_0511][db_xref=GO:0005524,GO:0015197,InterPro:IPR003439,InterPro:IPR003593,InterPro:IPR010066,InterPro:IPR013563,InterPro:IPR017871][protein=oligopeptide/dipeptideABCtransporter,ATPasesubunit][protein_id=ADU73596.1][location=complement(563526..564554)][gbkey=CDS]</t>
  </si>
  <si>
    <t>Clo1313_0511</t>
  </si>
  <si>
    <t>CP002416.1_prot_ADU75918.1_2818[locus_tag=Clo1313_2938][db_xref=GO:0015078,InterPro:IPR002843][protein=H+transportingtwo-sectorATPaseC(AC39)subunit][protein_id=ADU75918.1][location=3446392..3447411][gbkey=CDS]</t>
  </si>
  <si>
    <t>Clo1313_2938</t>
  </si>
  <si>
    <t>CP002416.1_prot_ADU74236.1_1136[locus_tag=Clo1313_1172][db_xref=GO:0005524,GO:0008764,InterPro:IPR004101,InterPro:IPR005762,InterPro:IPR013221][protein=UDP-N-acetylmuramoylalanine/D-glutamateligase][protein_id=ADU74236.1][location=1393660..1395060][gbkey=CDS]</t>
  </si>
  <si>
    <t>Clo1313_1172</t>
  </si>
  <si>
    <t>CP002416.1_prot_ADU74511.1_1411[locus_tag=Clo1313_1449][db_xref=GO:0004252,InterPro:IPR006197,InterPro:IPR006199,InterPro:IPR006200,InterPro:IPR019759][protein=transcriptionalrepressor,LexAfamily][protein_id=ADU74511.1][location=complement(1705807..1706448)][gbkey=CDS]</t>
  </si>
  <si>
    <t>Clo1313_1449</t>
  </si>
  <si>
    <t>CP002416.1_prot_ADU74177.1_1077[locus_tag=Clo1313_1113][db_xref=InterPro:IPR012902][protein=hypotheticalprotein][protein_id=ADU74177.1][location=1329077..1329598][gbkey=CDS]</t>
  </si>
  <si>
    <t>Clo1313_1113</t>
  </si>
  <si>
    <t>CP002416.1_prot_ADU74064.1_964[locus_tag=Clo1313_0996][protein=hypotheticalprotein][protein_id=ADU74064.1][location=1164111..1164308][gbkey=CDS]</t>
  </si>
  <si>
    <t>Clo1313_0996</t>
  </si>
  <si>
    <t>CP002416.1_prot_ADU74773.1_1673[locus_tag=Clo1313_1716][db_xref=GO:0043365,InterPro:IPR001989,InterPro:IPR006638,InterPro:IPR007197,InterPro:IPR012838][protein=pyruvateformate-lyaseactivatingenzyme][protein_id=ADU74773.1][location=complement(2010689..2011405)][gbkey=CDS]</t>
  </si>
  <si>
    <t>Clo1313_1716</t>
  </si>
  <si>
    <t>CP002416.1_prot_ADU73897.1_797[locus_tag=Clo1313_0828][db_xref=GO:0004803,InterPro:IPR008000,InterPro:IPR010432][protein=RDDdomaincontainingprotein][protein_id=ADU73897.1][location=complement(954227..955000)][gbkey=CDS]</t>
  </si>
  <si>
    <t>Clo1313_0828</t>
  </si>
  <si>
    <t>CP002416.1_prot_ADU73823.1_723[locus_tag=Clo1313_0745][db_xref=InterPro:IPR008323][protein=UncharacterizedconservedproteinUCP033563][protein_id=ADU73823.1][location=complement(858536..859897)][gbkey=CDS]</t>
  </si>
  <si>
    <t>Clo1313_0745</t>
  </si>
  <si>
    <t>CP002416.1_prot_ADU75805.1_2705[locus_tag=Clo1313_2825][db_xref=GO:0004871,InterPro:IPR000014,InterPro:IPR000700,InterPro:IPR001932,InterPro:IPR010822,InterPro:IPR013767][protein=putativePAS/PACsensorprotein][protein_id=ADU75805.1][location=3315931..3317067][gbkey=CDS]</t>
  </si>
  <si>
    <t>Clo1313_2825</t>
  </si>
  <si>
    <t>CP002416.1_prot_ADU74384.1_1284[locus_tag=Clo1313_1321][db_xref=GO:0000287,GO:0008832,InterPro:IPR003607,InterPro:IPR006261,InterPro:IPR006674][protein=deoxyguanosinetriphosphatetriphosphohydrolase][protein_id=ADU74384.1][location=1566167..1567162][gbkey=CDS]</t>
  </si>
  <si>
    <t>Clo1313_1321</t>
  </si>
  <si>
    <t>CP002416.1_prot_ADU74057.1_957[locus_tag=Clo1313_0989][protein=iron-sulfurcluster-bindingprotein][protein_id=ADU74057.1][location=complement(1151911..1153194)][gbkey=CDS]</t>
  </si>
  <si>
    <t>Clo1313_0989</t>
  </si>
  <si>
    <t>CP002416.1_prot_ADU73993.1_893[locus_tag=Clo1313_0925][db_xref=InterPro:IPR002731,InterPro:IPR008275,InterPro:IPR010327,InterPro:IPR018709][protein=CoA-substrate-specificenzymeactivase][protein_id=ADU73993.1][location=1078042..1082343][gbkey=CDS]</t>
  </si>
  <si>
    <t>Clo1313_0925</t>
  </si>
  <si>
    <t>CP002416.1_prot_ADU74151.1_1051[locus_tag=Clo1313_1087][db_xref=InterPro:IPR017896,InterPro:IPR017900][protein=iron-sulfurcluster-bindingprotein][protein_id=ADU74151.1][location=complement(1297638..1298786)][gbkey=CDS]</t>
  </si>
  <si>
    <t>Clo1313_1087</t>
  </si>
  <si>
    <t>CP002416.1_prot_ADU75453.1_2353[locus_tag=Clo1313_2439][db_xref=GO:0004349,InterPro:IPR001048,InterPro:IPR001057,InterPro:IPR005715,InterPro:IPR011529,InterPro:IPR019797][protein=glutamate5-kinase][protein_id=ADU75453.1][location=complement(2851784..2852617)][gbkey=CDS]</t>
  </si>
  <si>
    <t>Clo1313_2439</t>
  </si>
  <si>
    <t>CP002416.1_prot_ADU73503.1_403[locus_tag=Clo1313_0414][db_xref=InterPro:IPR021994][protein=ProteinofunknownfunctionDUF3592][protein_id=ADU73503.1][location=complement(463715..464416)][gbkey=CDS]</t>
  </si>
  <si>
    <t>Clo1313_0414</t>
  </si>
  <si>
    <t>CP002416.1_prot_ADU74682.1_1582[locus_tag=Clo1313_1621][db_xref=InterPro:IPR008007][protein=Cellulase][protein_id=ADU74682.1][location=complement(1892868..1893917)][gbkey=CDS]</t>
  </si>
  <si>
    <t>Clo1313_1621</t>
  </si>
  <si>
    <t>CP002416.1_prot_ADU74836.1_1736[locus_tag=Clo1313_1780][db_xref=GO:0005524,InterPro:IPR013221,InterPro:IPR013564][protein=domainofunknownfunctionDUF1727][protein_id=ADU74836.1][location=2072650..2074053][gbkey=CDS]</t>
  </si>
  <si>
    <t>Clo1313_1780</t>
  </si>
  <si>
    <t>CP002416.1_prot_ADU74905.1_1805[locus_tag=Clo1313_1852][db_xref=InterPro:IPR002822][protein=proteinofunknownfunctionDUF111][protein_id=ADU74905.1][location=complement(2164261..2165484)][gbkey=CDS]</t>
  </si>
  <si>
    <t>Clo1313_1852</t>
  </si>
  <si>
    <t>CP002416.1_prot_ADU74906.1_1806[locus_tag=Clo1313_1853][db_xref=GO:0004638,InterPro:IPR000031][protein=1-(5-phosphoribosyl)-5-amino-4-imidazole-carboxylate(AIR)carboxylase][protein_id=ADU74906.1][location=complement(2165499..2166245)][gbkey=CDS]</t>
  </si>
  <si>
    <t>Clo1313_1853</t>
  </si>
  <si>
    <t>CP002416.1_prot_ADU73278.1_178[locus_tag=Clo1313_0183][db_xref=GO:0004725,InterPro:IPR000106,InterPro:IPR017867][protein=proteintyrosinephosphatase][protein_id=ADU73278.1][location=198688..199167][gbkey=CDS]</t>
  </si>
  <si>
    <t>Clo1313_0183</t>
  </si>
  <si>
    <t>CP002416.1_prot_ADU75489.1_2389[locus_tag=Clo1313_2476][db_xref=InterPro:IPR002751][protein=cobalamin(vitaminB12)biosynthesisCbiMprotein][protein_id=ADU75489.1][location=complement(2893049..2894107)][gbkey=CDS]</t>
  </si>
  <si>
    <t>Clo1313_2476</t>
  </si>
  <si>
    <t>CP002416.1_prot_ADU75554.1_2454[locus_tag=Clo1313_2550][db_xref=InterPro:IPR016047][protein=PeptidaseM23][protein_id=ADU75554.1][location=complement(2989507..2990634)][gbkey=CDS]</t>
  </si>
  <si>
    <t>Clo1313_2550</t>
  </si>
  <si>
    <t>CP002416.1_prot_ADU74833.1_1733[locus_tag=Clo1313_1776][db_xref=InterPro:IPR003494,InterPro:IPR020823][protein=celldivisionproteinFtsA][protein_id=ADU74833.1][location=complement(2068799..2070040)][gbkey=CDS]</t>
  </si>
  <si>
    <t>Clo1313_1776</t>
  </si>
  <si>
    <t>CP002416.1_prot_ADU75161.1_2061[locus_tag=Clo1313_2120][db_xref=GO:0003824,InterPro:IPR003141,InterPro:IPR004013][protein=PHPdomainprotein][protein_id=ADU75161.1][location=complement(2492366..2493091)][gbkey=CDS]</t>
  </si>
  <si>
    <t>Clo1313_2120</t>
  </si>
  <si>
    <t>CP002416.1_prot_ADU74342.1_1242[locus_tag=Clo1313_1279][db_xref=GO:0003700,InterPro:IPR001034,InterPro:IPR017275][protein=regulatoryproteinDeoR][protein_id=ADU74342.1][location=1512322..1512870][gbkey=CDS]</t>
  </si>
  <si>
    <t>Clo1313_1279</t>
  </si>
  <si>
    <t>Clo1313_1305</t>
  </si>
  <si>
    <t>CP002416.1_prot_ADU74883.1_1783[locus_tag=Clo1313_1827][db_xref=GO:0016491,GO:0046872,InterPro:IPR001670,InterPro:IPR018211][protein=iron-containingalcoholdehydrogenase][protein_id=ADU74883.1][location=complement(2139037..2140206)][gbkey=CDS]</t>
  </si>
  <si>
    <t>Clo1313_1827</t>
  </si>
  <si>
    <t>CP002416.1_prot_ADU75100.1_2000[locus_tag=Clo1313_2059][db_xref=GO:0008484,InterPro:IPR000917,InterPro:IPR012160][protein=sulfatase][protein_id=ADU75100.1][location=complement(2428912..2430804)][gbkey=CDS]</t>
  </si>
  <si>
    <t>Clo1313_2059</t>
  </si>
  <si>
    <t>CP002416.1_prot_ADU74820.1_1720[locus_tag=Clo1313_1763][db_xref=InterPro:IPR005185][protein=proteinofunknownfunctionDUF307][protein_id=ADU74820.1][location=complement(2056863..2057225)][gbkey=CDS]</t>
  </si>
  <si>
    <t>Clo1313_1763</t>
  </si>
  <si>
    <t>CP002416.1_prot_ADU73966.1_866[locus_tag=Clo1313_0898][db_xref=InterPro:IPR001173][protein=glycosyltransferasefamily2][protein_id=ADU73966.1][location=1046486..1047418][gbkey=CDS]</t>
  </si>
  <si>
    <t>Clo1313_0898</t>
  </si>
  <si>
    <t>CP002416.1_prot_ADU75050.1_1950[locus_tag=Clo1313_2005][db_xref=GO:0005524,InterPro:IPR003395][protein=SMCdomainprotein][protein_id=ADU75050.1][location=complement(2363277..2365367)][gbkey=CDS]</t>
  </si>
  <si>
    <t>Clo1313_2005</t>
  </si>
  <si>
    <t>CP002416.1_prot_ADU74533.1_1433[locus_tag=Clo1313_1471][db_xref=GO:0043565,InterPro:IPR001387,InterPro:IPR013096][protein=Cupin2conservedbarreldomainprotein][protein_id=ADU74533.1][location=1723639..1724178][gbkey=CDS]</t>
  </si>
  <si>
    <t>Clo1313_1471</t>
  </si>
  <si>
    <t>CP002416.1_prot_ADU75886.1_2786[locus_tag=Clo1313_2906][db_xref=InterPro:IPR002826][protein=proteinofunknownfunctionDUF115][protein_id=ADU75886.1][location=complement(3413197..3414609)][gbkey=CDS]</t>
  </si>
  <si>
    <t>Clo1313_2906</t>
  </si>
  <si>
    <t>CP002416.1_prot_ADU74649.1_1549[locus_tag=Clo1313_1588][db_xref=GO:0008705,InterPro:IPR004193][protein=glycosidehydrolasefamily13domainprotein][protein_id=ADU74649.1][location=1848339..1849541][gbkey=CDS]</t>
  </si>
  <si>
    <t>Clo1313_1588</t>
  </si>
  <si>
    <t>CP002416.1_prot_ADU74089.1_989[locus_tag=Clo1313_1021][db_xref=InterPro:IPR000601,InterPro:IPR001119,InterPro:IPR003410,InterPro:IPR003961,InterPro:IPR008454][protein=PKDdomaincontainingprotein][protein_id=ADU74089.1][location=1195192..1219059][gbkey=CDS]</t>
  </si>
  <si>
    <t>Clo1313_1021</t>
  </si>
  <si>
    <t>CP002416.1_prot_ADU75608.1_2508[locus_tag=Clo1313_2608][db_xref=GO:0008881,InterPro:IPR004391,InterPro:IPR015942,InterPro:IPR018187][protein=glutamateracemase][protein_id=ADU75608.1][location=complement(3073570..3074376)][gbkey=CDS]</t>
  </si>
  <si>
    <t>Clo1313_2608</t>
  </si>
  <si>
    <t>CP002416.1_prot_ADU74285.1_1185[locus_tag=Clo1313_1221][db_xref=InterPro:IPR003728,InterPro:IPR020790][protein=proteinofunknownfunctionDUF150][protein_id=ADU74285.1][location=1450281..1450745][gbkey=CDS]</t>
  </si>
  <si>
    <t>Clo1313_1221</t>
  </si>
  <si>
    <t>CP002416.1_prot_ADU75252.1_2152[locus_tag=Clo1313_2215][db_xref=GO:0008199,InterPro:IPR008331,InterPro:IPR009040][protein=FerritinDpsfamilyprotein][protein_id=ADU75252.1][location=complement(2615353..2615832)][gbkey=CDS]</t>
  </si>
  <si>
    <t>Clo1313_2215</t>
  </si>
  <si>
    <t>CP002416.1_prot_ADU74679.1_1579[locus_tag=Clo1313_1618][db_xref=InterPro:IPR011108][protein=RNA-metabolisingmetallo-beta-lactamase][protein_id=ADU74679.1][location=complement(1888778..1890403)][gbkey=CDS]</t>
  </si>
  <si>
    <t>Clo1313_1618</t>
  </si>
  <si>
    <t>CP002416.1_prot_ADU75445.1_2345[locus_tag=Clo1313_2431][db_xref=InterPro:IPR007607][protein=proteinofunknownfunctionDUF583][protein_id=ADU75445.1][location=2841801..2842238][gbkey=CDS]</t>
  </si>
  <si>
    <t>Clo1313_2431</t>
  </si>
  <si>
    <t>CP002416.1_prot_ADU73955.1_855[locus_tag=Clo1313_0887][db_xref=GO:0008830,InterPro:IPR000888][protein=dTDP-4-dehydrorhamnose3,5-epimerase][protein_id=ADU73955.1][location=1036283..1036834][gbkey=CDS]</t>
  </si>
  <si>
    <t>Clo1313_0887</t>
  </si>
  <si>
    <t>CP002416.1_prot_ADU74122.1_1022[locus_tag=Clo1313_1054][db_xref=InterPro:IPR007390][protein=SpoVRfamilyprotein][protein_id=ADU74122.1][location=1260546..1261934][gbkey=CDS]</t>
  </si>
  <si>
    <t>Clo1313_1054</t>
  </si>
  <si>
    <t>CP002416.1_prot_ADU75807.1_2707[locus_tag=Clo1313_2827][db_xref=GO:0008237,GO:0008270,InterPro:IPR001119,InterPro:IPR005075][protein=PropeptidePepSYamdpeptidaseM4][protein_id=ADU75807.1][location=complement(3318356..3320551)][gbkey=CDS]</t>
  </si>
  <si>
    <t>Clo1313_2827</t>
  </si>
  <si>
    <t>CP002416.1_prot_ADU75350.1_2250[locus_tag=Clo1313_2328][db_xref=InterPro:IPR003838][protein=proteinofunknownfunctionDUF214][protein_id=ADU75350.1][location=2735759..2736970][gbkey=CDS]</t>
  </si>
  <si>
    <t>Clo1313_2328</t>
  </si>
  <si>
    <t>CP002416.1_prot_ADU73726.1_626[locus_tag=Clo1313_0646][db_xref=GO:0000030,InterPro:IPR000421,InterPro:IPR003342][protein=glycosyltransferasefamily39][protein_id=ADU73726.1][location=complement(732234..735140)][gbkey=CDS]</t>
  </si>
  <si>
    <t>Clo1313_0646</t>
  </si>
  <si>
    <t>CP002416.1_prot_ADU74992.1_1892[locus_tag=Clo1313_1945][db_xref=GO:0005524,InterPro:IPR003593,InterPro:IPR003959,InterPro:IPR008533][protein=proteinofunknownfunctionDUF815][protein_id=ADU74992.1][location=complement(2281726..2283084)][gbkey=CDS]</t>
  </si>
  <si>
    <t>Clo1313_1945</t>
  </si>
  <si>
    <t>CP002416.1_prot_ADU73434.1_334[locus_tag=Clo1313_0343][protein=beta-lactamasedomain-containingprotein][protein_id=ADU73434.1][location=374388..375104][gbkey=CDS]</t>
  </si>
  <si>
    <t>Clo1313_0343</t>
  </si>
  <si>
    <t>CP002416.1_prot_ADU73523.1_423[locus_tag=Clo1313_0434][db_xref=InterPro:IPR001789,InterPro:IPR009875][protein=typeIVpilusassemblyPilZ][protein_id=ADU73523.1][location=488844..489899][gbkey=CDS]</t>
  </si>
  <si>
    <t>Clo1313_0434</t>
  </si>
  <si>
    <t>CP002416.1_prot_ADU74391.1_1291[locus_tag=Clo1313_1328][db_xref=InterPro:IPR002678,InterPro:IPR017221][protein=proteinofunknownfunctionDUF34][protein_id=ADU74391.1][location=1572307..1573413][gbkey=CDS]</t>
  </si>
  <si>
    <t>Clo1313_1328</t>
  </si>
  <si>
    <t>CP002416.1_prot_ADU74683.1_1583[locus_tag=Clo1313_1622][db_xref=InterPro:IPR008007][protein=peptidaseM42familyprotein][protein_id=ADU74683.1][location=complement(1893911..1894960)][gbkey=CDS]</t>
  </si>
  <si>
    <t>Clo1313_1622</t>
  </si>
  <si>
    <t>CP002416.1_prot_ADU75787.1_2687[locus_tag=Clo1313_2807][db_xref=InterPro:IPR000759,InterPro:IPR002937,InterPro:IPR020781][protein=amineoxidase][protein_id=ADU75787.1][location=complement(3297128..3298417)][gbkey=CDS]</t>
  </si>
  <si>
    <t>Clo1313_2807</t>
  </si>
  <si>
    <t>CP002416.1_prot_ADU73263.1_163[locus_tag=Clo1313_0168][db_xref=GO:0004156,InterPro:IPR000489,InterPro:IPR006390][protein=dihydropteroatesynthase][protein_id=ADU73263.1][location=184437..185618][gbkey=CDS]</t>
  </si>
  <si>
    <t>Clo1313_0168</t>
  </si>
  <si>
    <t>CP002416.1_prot_ADU74574.1_1474[locus_tag=Clo1313_1512][db_xref=GO:0004127,GO:0005524,InterPro:IPR003136,InterPro:IPR011994][protein=cytidylatekinase][protein_id=ADU74574.1][location=complement(1772917..1773600)][gbkey=CDS]</t>
  </si>
  <si>
    <t>Clo1313_1512</t>
  </si>
  <si>
    <t>CP002416.1_prot_ADU74489.1_1389[locus_tag=Clo1313_1427][db_xref=InterPro:IPR009651][protein=aluminumresistancefamilyprotein][protein_id=ADU74489.1][location=1678963..1680255][gbkey=CDS]</t>
  </si>
  <si>
    <t>Clo1313_1427</t>
  </si>
  <si>
    <t>Clo1313_0400</t>
  </si>
  <si>
    <t>CP002416.1_prot_ADU75336.1_2236[locus_tag=Clo1313_2310][db_xref=InterPro:IPR017896,InterPro:IPR018117][protein=4Fe-4Sferredoxiniron-sulfurbindingdomainprotein][protein_id=ADU75336.1][location=complement(2721938..2723071)][gbkey=CDS]</t>
  </si>
  <si>
    <t>Clo1313_2310</t>
  </si>
  <si>
    <t>CP002416.1_prot_ADU75748.1_2648[locus_tag=Clo1313_2764][db_xref=InterPro:IPR005585][protein=proteinofunknownfunctionDUF327][protein_id=ADU75748.1][location=complement(3246825..3247277)][gbkey=CDS]</t>
  </si>
  <si>
    <t>Clo1313_2764</t>
  </si>
  <si>
    <t>CP002416.1_prot_ADU73982.1_882[locus_tag=Clo1313_0914][db_xref=GO:0005524,InterPro:IPR001482][protein=typeIIsecretionsystemproteinE][protein_id=ADU73982.1][location=1065334..1066572][gbkey=CDS]</t>
  </si>
  <si>
    <t>Clo1313_0914</t>
  </si>
  <si>
    <t>CP002416.1_prot_ADU74305.1_1205[locus_tag=Clo1313_1241][db_xref=GO:0005524,GO:0008766,InterPro:IPR000713,InterPro:IPR004101,InterPro:IPR005863,InterPro:IPR013221][protein=UDP-N-acetylmuramoylalanyl-D-glutamyl-2,6-diaminopimelate/D-alanyl-D-alanylligase][protein_id=ADU74305.1][location=1471356..1472729][gbkey=CDS]</t>
  </si>
  <si>
    <t>Clo1313_1241</t>
  </si>
  <si>
    <t>CP002416.1_prot_ADU73165.1_65[locus_tag=Clo1313_0066][db_xref=GO:0009055,GO:0051536,InterPro:IPR007202,InterPro:IPR010207,InterPro:IPR017896,InterPro:IPR017900][protein=electrontransportcomplex,RnfABCDGEtype,Bsubunit][protein_id=ADU73165.1][location=73701..74504][gbkey=CDS]</t>
  </si>
  <si>
    <t>Clo1313_0066</t>
  </si>
  <si>
    <t>CP002416.1_prot_ADU74379.1_1279[locus_tag=Clo1313_1316][db_xref=GO:0003864,InterPro:IPR003700][protein=3-methyl-2-oxobutanoatehydroxymethyltransferase][protein_id=ADU74379.1][location=1562150..1563001][gbkey=CDS]</t>
  </si>
  <si>
    <t>Clo1313_1316</t>
  </si>
  <si>
    <t>CP002416.1_prot_ADU74575.1_1475[locus_tag=Clo1313_1513][db_xref=InterPro:IPR008243][protein=chorismatemutase][protein_id=ADU74575.1][location=complement(1773668..1774024)][gbkey=CDS]</t>
  </si>
  <si>
    <t>Clo1313_1513</t>
  </si>
  <si>
    <t>CP002416.1_prot_ADU74979.1_1879[locus_tag=Clo1313_1929][db_xref=GO:0004871,InterPro:IPR003660,InterPro:IPR004089,InterPro:IPR004090][protein=methyl-acceptingchemotaxissensorytransducer][protein_id=ADU74979.1][location=complement(2256290..2258530)][gbkey=CDS]</t>
  </si>
  <si>
    <t>Clo1313_1929</t>
  </si>
  <si>
    <t>CP002416.1_prot_ADU76005.1_2905[locus_tag=Clo1313_3027][db_xref=InterPro:IPR002218,InterPro:IPR004416,InterPro:IPR013027,InterPro:IPR020595][protein=glucoseinhibiteddivisionproteinA][protein_id=ADU76005.1][location=complement(3555331..3557223)][gbkey=CDS]</t>
  </si>
  <si>
    <t>Clo1313_3027</t>
  </si>
  <si>
    <t>CP002416.1_prot_ADU73795.1_695[locus_tag=Clo1313_0717][db_xref=GO:0008878,InterPro:IPR005835,InterPro:IPR005836,InterPro:IPR011831][protein=glucose-1-phosphateadenylyltransferase][protein_id=ADU73795.1][location=824524..825804][gbkey=CDS]</t>
  </si>
  <si>
    <t>Clo1313_0717</t>
  </si>
  <si>
    <t>CP002416.1_prot_ADU74327.1_1227[locus_tag=Clo1313_1264][db_xref=GO:0004070,InterPro:IPR002082,InterPro:IPR006130,InterPro:IPR006131,InterPro:IPR006132][protein=aspartatecarbamoyltransferase][protein_id=ADU74327.1][location=1495237..1496175][gbkey=CDS]</t>
  </si>
  <si>
    <t>Clo1313_1264</t>
  </si>
  <si>
    <t>CP002416.1_prot_ADU74328.1_1228[locus_tag=Clo1313_1265][db_xref=InterPro:IPR002195,InterPro:IPR004722,InterPro:IPR006680][protein=dihydroorotase,multifunctionalcomplextype][protein_id=ADU74328.1][location=1496159..1497445][gbkey=CDS]</t>
  </si>
  <si>
    <t>Clo1313_1265</t>
  </si>
  <si>
    <t>CP002416.1_prot_ADU75889.1_2789[locus_tag=Clo1313_2909][db_xref=GO:0005198,InterPro:IPR001029,InterPro:IPR001492][protein=flagellindomainprotein][protein_id=ADU75889.1][location=complement(3416965..3417783)][gbkey=CDS]</t>
  </si>
  <si>
    <t>Clo1313_2909</t>
  </si>
  <si>
    <t>CP002416.1_prot_ADU74450.1_1350[locus_tag=Clo1313_1387][db_xref=GO:0003715,InterPro:IPR006027,InterPro:IPR011605][protein=NusBantiterminationfactor][protein_id=ADU74450.1][location=1625675..1626112][gbkey=CDS]</t>
  </si>
  <si>
    <t>Clo1313_1387</t>
  </si>
  <si>
    <t>CP002416.1_prot_ADU74002.1_902[locus_tag=Clo1313_0934][db_xref=GO:0005524,GO:0051082,InterPro:IPR001305,InterPro:IPR001623,InterPro:IPR002939,InterPro:IPR003095,InterPro:IPR012724,InterPro:IPR018253][protein=chaperoneproteinDnaJ][protein_id=ADU74002.1][location=1092127..1093287][gbkey=CDS]</t>
  </si>
  <si>
    <t>Clo1313_0934</t>
  </si>
  <si>
    <t>CP002416.1_prot_ADU74735.1_1635[locus_tag=Clo1313_1678][db_xref=GO:0003697,InterPro:IPR000424][protein=single-strandbindingprotein/Primosomalreplicationproteinn][protein_id=ADU74735.1][location=complement(1963422..1964138)][gbkey=CDS]</t>
  </si>
  <si>
    <t>Clo1313_1678</t>
  </si>
  <si>
    <t>CP002416.1_prot_ADU75226.1_2126[locus_tag=Clo1313_2186][protein=hypotheticalprotein][protein_id=ADU75226.1][location=complement(2573878..2576580)][gbkey=CDS]</t>
  </si>
  <si>
    <t>Clo1313_2186</t>
  </si>
  <si>
    <t>CP002416.1_prot_ADU74009.1_909[locus_tag=Clo1313_0941][db_xref=GO:0004385,InterPro:IPR008144,InterPro:IPR008145,InterPro:IPR017665,InterPro:IPR020590][protein=guanylatekinase][protein_id=ADU74009.1][location=1096887..1097498][gbkey=CDS]</t>
  </si>
  <si>
    <t>Clo1313_0941</t>
  </si>
  <si>
    <t>CP002416.1_prot_ADU74040.1_940[locus_tag=Clo1313_0972][db_xref=GO:0004252,GO:0005515,InterPro:IPR001254,InterPro:IPR001478,InterPro:IPR001940][protein=peptidaseS1andS6chymotrypsin/Hap][protein_id=ADU74040.1][location=1131697..1133226][gbkey=CDS]</t>
  </si>
  <si>
    <t>Clo1313_0972</t>
  </si>
  <si>
    <t>CP002416.1_prot_ADU74681.1_1581[locus_tag=Clo1313_1620][db_xref=InterPro:IPR008007][protein=peptidaseM42familyprotein][protein_id=ADU74681.1][location=complement(1891844..1892821)][gbkey=CDS]</t>
  </si>
  <si>
    <t>Clo1313_1620</t>
  </si>
  <si>
    <t>CP002416.1_prot_ADU75885.1_2785[locus_tag=Clo1313_2905][db_xref=InterPro:IPR003869][protein=polysaccharidebiosynthesisproteinCapD][protein_id=ADU75885.1][location=complement(3412212..3413210)][gbkey=CDS]</t>
  </si>
  <si>
    <t>Clo1313_2905</t>
  </si>
  <si>
    <t>CP002416.1_prot_ADU75810.1_2710[locus_tag=Clo1313_2830][db_xref=GO:0003677,GO:0005524,GO:0016787,InterPro:IPR006935,InterPro:IPR014001,InterPro:IPR014021][protein=typeIIIrestrictionproteinressubunit][protein_id=ADU75810.1][location=complement(3322801..3325770)][gbkey=CDS]</t>
  </si>
  <si>
    <t>Clo1313_2830</t>
  </si>
  <si>
    <t>CP002416.1_prot_ADU75865.1_2765[locus_tag=Clo1313_2885][db_xref=GO:0003700,GO:0043565,InterPro:IPR000005,InterPro:IPR013096,InterPro:IPR018060,InterPro:IPR018062,InterPro:IPR020449][protein=transcriptionalregulator,AraCfamily][protein_id=ADU75865.1][location=complement(3393835..3394743)][gbkey=CDS]</t>
  </si>
  <si>
    <t>Clo1313_2885</t>
  </si>
  <si>
    <t>Clo1313_1808</t>
  </si>
  <si>
    <t>CP002416.1_prot_ADU74218.1_1118[locus_tag=Clo1313_1154][db_xref=GO:0003824,InterPro:IPR000728,InterPro:IPR010918,InterPro:IPR011854][protein=AIRsynthaserelatedproteindomainprotein][protein_id=ADU74218.1][location=1372581..1373564][gbkey=CDS]</t>
  </si>
  <si>
    <t>Clo1313_1154</t>
  </si>
  <si>
    <t>CP002416.1_prot_ADU74877.1_1777[locus_tag=Clo1313_1821][protein=hypotheticalprotein][protein_id=ADU74877.1][location=2132239..2133267][gbkey=CDS]</t>
  </si>
  <si>
    <t>Clo1313_1821</t>
  </si>
  <si>
    <t>CP002416.1_prot_ADU75893.1_2793[locus_tag=Clo1313_2913][db_xref=InterPro:IPR003775][protein=proteinofunknownfunctionDUF180][protein_id=ADU75893.1][location=complement(3420724..3421203)][gbkey=CDS]</t>
  </si>
  <si>
    <t>Clo1313_2913</t>
  </si>
  <si>
    <t>CP002416.1_prot_ADU74069.1_969[locus_tag=Clo1313_1001][db_xref=GO:0030246,InterPro:IPR001956,InterPro:IPR002035,InterPro:IPR003305][protein=Carbohydrate-bindingCenCdomainprotein][protein_id=ADU74069.1][location=1167786..1170938][gbkey=CDS]</t>
  </si>
  <si>
    <t>Clo1313_1001</t>
  </si>
  <si>
    <t>CP002416.1_prot_ADU74303.1_1203[locus_tag=Clo1313_1239][db_xref=GO:0008658,InterPro:IPR001460,InterPro:IPR005311,InterPro:IPR005543][protein=penicillin-bindingproteintranspeptidase][protein_id=ADU74303.1][location=1467628..1469799][gbkey=CDS]</t>
  </si>
  <si>
    <t>Clo1313_1239</t>
  </si>
  <si>
    <t>Clo1313_1768</t>
  </si>
  <si>
    <t>CP002416.1_prot_ADU75040.1_1940[locus_tag=Clo1313_1994][db_xref=GO:0003824,InterPro:IPR000873,InterPro:IPR012307,InterPro:IPR020845][protein=AMP-dependentsynthetaseandligase][protein_id=ADU75040.1][location=complement(2349089..2351620)][gbkey=CDS]</t>
  </si>
  <si>
    <t>Clo1313_1994</t>
  </si>
  <si>
    <t>CP002416.1_prot_ADU73636.1_536[locus_tag=Clo1313_0552][db_xref=InterPro:IPR018445][protein=putativephosphatetransportregulator][protein_id=ADU73636.1][location=608602..609225][gbkey=CDS]</t>
  </si>
  <si>
    <t>Clo1313_0552</t>
  </si>
  <si>
    <t>CP002416.1_prot_ADU75559.1_2459[locus_tag=Clo1313_2555][db_xref=GO:0003942,InterPro:IPR000534,InterPro:IPR000706,InterPro:IPR012280][protein=N-acetyl-gamma-glutamyl-phosphatereductase][protein_id=ADU75559.1][location=2995209..2996249][gbkey=CDS]</t>
  </si>
  <si>
    <t>Clo1313_2555</t>
  </si>
  <si>
    <t>CP002416.1_prot_ADU75450.1_2350[locus_tag=Clo1313_2436][db_xref=GO:0005524,GO:0016887,InterPro:IPR003439,InterPro:IPR003593,InterPro:IPR017871,InterPro:IPR017911][protein=ABCtransporterrelatedprotein][protein_id=ADU75450.1][location=complement(2848507..2849247)][gbkey=CDS]</t>
  </si>
  <si>
    <t>Clo1313_2436</t>
  </si>
  <si>
    <t>CP002416.1_prot_ADU74304.1_1204[locus_tag=Clo1313_1240][db_xref=GO:0005524,GO:0016881,InterPro:IPR000713,InterPro:IPR004101,InterPro:IPR005761,InterPro:IPR013221,InterPro:IPR018109][protein=UDP-N-acetylmuramyl-tripeptidesynthetase][protein_id=ADU74304.1][location=1469877..1471334][gbkey=CDS]</t>
  </si>
  <si>
    <t>Clo1313_1240</t>
  </si>
  <si>
    <t>CP002416.1_prot_ADU74607.1_1507[locus_tag=Clo1313_1545][db_xref=InterPro:IPR000053,InterPro:IPR000312,InterPro:IPR013102,InterPro:IPR017459,InterPro:IPR017872,InterPro:IPR018090][protein=pyrimidine-nucleosidephosphorylase][protein_id=ADU74607.1][location=complement(1803355..1804656)][gbkey=CDS]</t>
  </si>
  <si>
    <t>Clo1313_1545</t>
  </si>
  <si>
    <t>CP002416.1_prot_ADU75967.1_2867[locus_tag=Clo1313_2989][db_xref=GO:0016740,InterPro:IPR001986,InterPro:IPR005750][protein=UDP-N-acetylglucosamine1-carboxyvinyltransferase][protein_id=ADU75967.1][location=complement(3501501..3502754)][gbkey=CDS]</t>
  </si>
  <si>
    <t>Clo1313_2989</t>
  </si>
  <si>
    <t>CP002416.1_prot_ADU74544.1_1444[locus_tag=Clo1313_1482][db_xref=GO:0003677,GO:0003700,GO:0030528,InterPro:IPR000524,InterPro:IPR011663][protein=transcriptionalregulator,GntRfamily][protein_id=ADU74544.1][location=1738472..1739209][gbkey=CDS]</t>
  </si>
  <si>
    <t>Clo1313_1482</t>
  </si>
  <si>
    <t>CP002416.1_prot_ADU74146.1_1046[locus_tag=Clo1313_1082][db_xref=InterPro:IPR006405,InterPro:IPR007229,InterPro:IPR015977][protein=nicotinatephosphoribosyltransferase][protein_id=ADU74146.1][location=1292212..1293672][gbkey=CDS]</t>
  </si>
  <si>
    <t>Clo1313_1082</t>
  </si>
  <si>
    <t>CP002416.1_prot_ADU73382.1_282[locus_tag=Clo1313_0291][protein=hypotheticalprotein][protein_id=ADU73382.1][location=315975..316472][gbkey=CDS]</t>
  </si>
  <si>
    <t>Clo1313_0291</t>
  </si>
  <si>
    <t>CP002416.1_prot_ADU75544.1_2444[locus_tag=Clo1313_2540][db_xref=GO:0004008,GO:0005524,GO:0046873,InterPro:IPR001756,InterPro:IPR001757,InterPro:IPR001877,InterPro:IPR005834,InterPro:IPR006121,InterPro:IPR006403,InterPro:IPR006416,InterPro:IPR008250,InterPro:IPR017969,InterPro:IPR018303][protein=copper-translocatingP-typeATPase][protein_id=ADU75544.1][location=complement(2978701..2980932)][gbkey=CDS]</t>
  </si>
  <si>
    <t>Clo1313_2540</t>
  </si>
  <si>
    <t>CP002416.1_prot_ADU73155.1_55[locus_tag=Clo1313_0056][db_xref=GO:0008565,InterPro:IPR000540,InterPro:IPR002898][protein=MotA/TolQ/ExbBprotonchannel][protein_id=ADU73155.1][location=64077..64916][gbkey=CDS]</t>
  </si>
  <si>
    <t>Clo1313_0056</t>
  </si>
  <si>
    <t>CP002416.1_prot_ADU75448.1_2348[locus_tag=Clo1313_2434][db_xref=InterPro:IPR003838][protein=proteinofunknownfunctionDUF214][protein_id=ADU75448.1][location=complement(2846018..2847226)][gbkey=CDS]</t>
  </si>
  <si>
    <t>Clo1313_2434</t>
  </si>
  <si>
    <t>CP002416.1_prot_ADU74329.1_1229[locus_tag=Clo1313_1266][db_xref=GO:0004590,InterPro:IPR001754,InterPro:IPR011995,InterPro:IPR018089][protein=orotidine5'-phosphatedecarboxylase][protein_id=ADU74329.1][location=1497577..1498521][gbkey=CDS]</t>
  </si>
  <si>
    <t>Clo1313_1266</t>
  </si>
  <si>
    <t>CP002416.1_prot_ADU74744.1_1644[locus_tag=Clo1313_1687][db_xref=GO:0005524,InterPro:IPR001404,InterPro:IPR003594,InterPro:IPR020575,InterPro:IPR020576][protein=HeatshockproteinHsp90-likeprotein][protein_id=ADU74744.1][location=complement(1977105..1979009)][gbkey=CDS]</t>
  </si>
  <si>
    <t>Clo1313_1687</t>
  </si>
  <si>
    <t>CP002416.1_prot_ADU73529.1_429[locus_tag=Clo1313_0440][protein=putativeanti-sigmaregulatoryfactor,serine/threonineproteinkinase][protein_id=ADU73529.1][location=494850..495242][gbkey=CDS]</t>
  </si>
  <si>
    <t>Clo1313_0440</t>
  </si>
  <si>
    <t>CP002416.1_prot_ADU73597.1_497[locus_tag=Clo1313_0512][db_xref=GO:0005524,GO:0015197,InterPro:IPR003439,InterPro:IPR003593,InterPro:IPR010066,InterPro:IPR013563,InterPro:IPR017871][protein=oligopeptide/dipeptideABCtransporter,ATPasesubunit][protein_id=ADU73597.1][location=complement(564541..565557)][gbkey=CDS]</t>
  </si>
  <si>
    <t>Clo1313_0512</t>
  </si>
  <si>
    <t>CP002416.1_prot_ADU74560.1_1460[locus_tag=Clo1313_1498][db_xref=InterPro:IPR001789,InterPro:IPR003607,InterPro:IPR006162,InterPro:IPR006674,InterPro:IPR006675][protein=responseregulatorreceivermodulatedmetaldependentphosphohydrolase][protein_id=ADU74560.1][location=complement(1759444..1760940)][gbkey=CDS]</t>
  </si>
  <si>
    <t>Clo1313_1498</t>
  </si>
  <si>
    <t>CP002416.1_prot_ADU75251.1_2151[locus_tag=Clo1313_2214][db_xref=InterPro:IPR011435][protein=proteinofunknownfunctionDUF1538][protein_id=ADU75251.1][location=complement(2612934..2614796)][gbkey=CDS]</t>
  </si>
  <si>
    <t>Clo1313_2214</t>
  </si>
  <si>
    <t>CP002416.1_prot_ADU73633.1_533[locus_tag=Clo1313_0549][db_xref=GO:0005524,GO:0016887,InterPro:IPR001140,InterPro:IPR003439,InterPro:IPR003593,InterPro:IPR017871,InterPro:IPR017940][protein=ABCtransporterrelatedprotein][protein_id=ADU73633.1][location=604869..606596][gbkey=CDS]</t>
  </si>
  <si>
    <t>Clo1313_0549</t>
  </si>
  <si>
    <t>CP002416.1_prot_ADU74726.1_1626[locus_tag=Clo1313_1669][db_xref=GO:0004479,InterPro:IPR001555,InterPro:IPR002376,InterPro:IPR005793,InterPro:IPR005794][protein=methionyl-tRNAformyltransferase][protein_id=ADU74726.1][location=complement(1953325..1954302)][gbkey=CDS]</t>
  </si>
  <si>
    <t>Clo1313_1669</t>
  </si>
  <si>
    <t>CP002416.1_prot_ADU73702.1_602[locus_tag=Clo1313_0622][db_xref=InterPro:IPR002864][protein=acyl-ACPthioesterase][protein_id=ADU73702.1][location=complement(698080..698841)][gbkey=CDS]</t>
  </si>
  <si>
    <t>Clo1313_0622</t>
  </si>
  <si>
    <t>CP002416.1_prot_ADU75922.1_2822[locus_tag=Clo1313_2942][db_xref=GO:0016491,InterPro:IPR002699][protein=V-typeATPase,Dsubunit][protein_id=ADU75922.1][location=3451079..3451747][gbkey=CDS]</t>
  </si>
  <si>
    <t>Clo1313_2942</t>
  </si>
  <si>
    <t>CP002416.1_prot_ADU73487.1_387[locus_tag=Clo1313_0397][db_xref=InterPro:IPR000757,InterPro:IPR001119,InterPro:IPR003305][protein=Glucanendo-1,3-beta-D-glucosidase][protein_id=ADU73487.1][location=432438..436844][gbkey=CDS]</t>
  </si>
  <si>
    <t>Clo1313_0397</t>
  </si>
  <si>
    <t>CP002416.1_prot_ADU73669.1_569[locus_tag=Clo1313_0587][db_xref=GO:0004871,InterPro:IPR003660,InterPro:IPR004089][protein=methyl-acceptingchemotaxissensorytransducer][protein_id=ADU73669.1][location=645013..646725][gbkey=CDS]</t>
  </si>
  <si>
    <t>Clo1313_0587</t>
  </si>
  <si>
    <t>CP002416.1_prot_ADU74467.1_1367[locus_tag=Clo1313_1405][db_xref=GO:0003951,InterPro:IPR002504][protein=ATP-NAD/AcoXkinase][protein_id=ADU74467.1][location=1651616..1652485][gbkey=CDS]</t>
  </si>
  <si>
    <t>Clo1313_1405</t>
  </si>
  <si>
    <t>CP002416.1_prot_ADU74420.1_1320[locus_tag=Clo1313_1357][db_xref=GO:0004356,InterPro:IPR008146][protein=glutaminesynthetasecatalyticregion][protein_id=ADU74420.1][location=complement(1600250..1602367)][gbkey=CDS]</t>
  </si>
  <si>
    <t>Clo1313_1357</t>
  </si>
  <si>
    <t>CP002416.1_prot_ADU74011.1_911[locus_tag=Clo1313_0943][db_xref=GO:0004632,GO:0004633,GO:0010181,InterPro:IPR003382,InterPro:IPR005252,InterPro:IPR007085][protein=phosphopantothenoylcysteinedecarboxylase/phosphopantothenate/cysteineligase][protein_id=ADU74011.1][location=1097888..1099189][gbkey=CDS]</t>
  </si>
  <si>
    <t>Clo1313_0943</t>
  </si>
  <si>
    <t>CP002416.1_prot_ADU75157.1_2057[locus_tag=Clo1313_2116][db_xref=InterPro:IPR006451,InterPro:IPR010401][protein=glycogendebranchingenzyme][protein_id=ADU75157.1][location=complement(2487103..2489082)][gbkey=CDS]</t>
  </si>
  <si>
    <t>Clo1313_2116</t>
  </si>
  <si>
    <t>CP002416.1_prot_ADU73106.1_6[locus_tag=Clo1313_0006][db_xref=GO:0003677,GO:0003918,GO:0005524,InterPro:IPR000565,InterPro:IPR001241,InterPro:IPR002288,InterPro:IPR003594,InterPro:IPR006171,InterPro:IPR011557,InterPro:IPR013506,InterPro:IPR018522][protein=DNAgyrase,Bsubunit][protein_id=ADU73106.1][location=4773..6698][gbkey=CDS]</t>
  </si>
  <si>
    <t>Clo1313_0006</t>
  </si>
  <si>
    <t>CP002416.1_prot_ADU74375.1_1275[locus_tag=Clo1313_1312][db_xref=GO:0003824,GO:0051536,InterPro:IPR000385,InterPro:IPR007197][protein=RadicalSAMdomainprotein][protein_id=ADU74375.1][location=1557278..1558630][gbkey=CDS]</t>
  </si>
  <si>
    <t>Clo1313_1312</t>
  </si>
  <si>
    <t>CP002416.1_prot_ADU75129.1_2029[locus_tag=Clo1313_2088][db_xref=InterPro:IPR006674,InterPro:IPR006675][protein=metaldependentphosphohydrolase][protein_id=ADU75129.1][location=complement(2453710..2454261)][gbkey=CDS]</t>
  </si>
  <si>
    <t>Clo1313_2088</t>
  </si>
  <si>
    <t>CP002416.1_prot_ADU73631.1_531[locus_tag=Clo1313_0547][db_xref=GO:0016987,InterPro:IPR002818,InterPro:IPR006286][protein=intracellularprotease,PfpIfamily][protein_id=ADU73631.1][location=602908..603486][gbkey=CDS]</t>
  </si>
  <si>
    <t>Clo1313_0547</t>
  </si>
  <si>
    <t>CP002416.1_prot_ADU73494.1_394[locus_tag=Clo1313_0405][db_xref=GO:0004871,InterPro:IPR002545][protein=CheWprotein][protein_id=ADU73494.1][location=449327..449752][gbkey=CDS]</t>
  </si>
  <si>
    <t>Clo1313_0405</t>
  </si>
  <si>
    <t>CP002416.1_prot_ADU73988.1_888[locus_tag=Clo1313_0920][db_xref=InterPro:IPR000253][protein=Forkhead-associatedprotein][protein_id=ADU73988.1][location=complement(1070194..1071756)][gbkey=CDS]</t>
  </si>
  <si>
    <t>Clo1313_0920</t>
  </si>
  <si>
    <t>CP002416.1_prot_ADU74338.1_1238[locus_tag=Clo1313_1275][db_xref=GO:0003824,GO:0016740,InterPro:IPR002792,InterPro:IPR005839,InterPro:IPR005840,InterPro:IPR006638,InterPro:IPR007197,InterPro:IPR013848,InterPro:IPR020612][protein=MiaB-liketRNAmodifyingenzymeYliG][protein_id=ADU74338.1][location=1508363..1509724][gbkey=CDS]</t>
  </si>
  <si>
    <t>Clo1313_1275</t>
  </si>
  <si>
    <t>CP002416.1_prot_ADU74965.1_1865[locus_tag=Clo1313_1914][db_xref=GO:0005524,InterPro:IPR001270,InterPro:IPR003593,InterPro:IPR003959,InterPro:IPR013093,InterPro:IPR019489][protein=ATPaseAAA-2domainprotein][protein_id=ADU74965.1][location=complement(2236028..2238439)][gbkey=CDS]</t>
  </si>
  <si>
    <t>Clo1313_1914</t>
  </si>
  <si>
    <t>CP002416.1_prot_ADU74113.1_1013[locus_tag=Clo1313_1045][protein=hypotheticalprotein][protein_id=ADU74113.1][location=1249255..1250193][gbkey=CDS]</t>
  </si>
  <si>
    <t>Clo1313_1045</t>
  </si>
  <si>
    <t>CP002416.1_prot_ADU73940.1_840[locus_tag=Clo1313_0872][db_xref=GO:0016491,GO:0050661,InterPro:IPR001342,InterPro:IPR005106,InterPro:IPR016204,InterPro:IPR019811][protein=homoserinedehydrogenase][protein_id=ADU73940.1][location=1012572..1013819][gbkey=CDS]</t>
  </si>
  <si>
    <t>Clo1313_0872</t>
  </si>
  <si>
    <t>CP002416.1_prot_ADU73528.1_428[locus_tag=Clo1313_0439][db_xref=GO:0045152,InterPro:IPR002645,InterPro:IPR003658][protein=anti-sigma-factorantagonist][protein_id=ADU73528.1][location=494523..494837][gbkey=CDS]</t>
  </si>
  <si>
    <t>Clo1313_0439</t>
  </si>
  <si>
    <t>CP002416.1_prot_ADU75877.1_2777[locus_tag=Clo1313_2897][db_xref=InterPro:IPR003006][protein=methionyl-tRNAformyltransferase][protein_id=ADU75877.1][location=complement(3405967..3406701)][gbkey=CDS]</t>
  </si>
  <si>
    <t>Clo1313_2897</t>
  </si>
  <si>
    <t>CP002416.1_prot_ADU74424.1_1324[locus_tag=Clo1313_1361][protein=hypotheticalprotein][protein_id=ADU74424.1][location=complement(1605249..1605794)][gbkey=CDS]</t>
  </si>
  <si>
    <t>Clo1313_1361</t>
  </si>
  <si>
    <t>CP002416.1_prot_ADU74010.1_910[locus_tag=Clo1313_0942][db_xref=GO:0003899,InterPro:IPR003716,InterPro:IPR006110][protein=DNA-directedRNApolymerase,omegasubunit][protein_id=ADU74010.1][location=1097558..1097794][gbkey=CDS]</t>
  </si>
  <si>
    <t>Clo1313_0942</t>
  </si>
  <si>
    <t>CP002416.1_prot_ADU74505.1_1405[locus_tag=Clo1313_1443][db_xref=InterPro:IPR001283,InterPro:IPR012854,InterPro:IPR014044][protein=copperamineoxidase-likedomain-containingprotein][protein_id=ADU74505.1][location=1697495..1698847][gbkey=CDS]</t>
  </si>
  <si>
    <t>Clo1313_1443</t>
  </si>
  <si>
    <t>Clo1313_1694</t>
  </si>
  <si>
    <t>CP002416.1_prot_ADU75826.1_2726[locus_tag=Clo1313_2846][db_xref=InterPro:IPR003343][protein=Igdomainproteingroup2domainprotein][protein_id=ADU75826.1][location=3340575..3343364][gbkey=CDS]</t>
  </si>
  <si>
    <t>Clo1313_2846</t>
  </si>
  <si>
    <t>CP002416.1_prot_ADU74252.1_1152[locus_tag=Clo1313_1188][db_xref=GO:0003735,InterPro:IPR002677][protein=ribosomalproteinL32][protein_id=ADU74252.1][location=1410978..1411178][gbkey=CDS]</t>
  </si>
  <si>
    <t>Clo1313_1188</t>
  </si>
  <si>
    <t>CP002416.1_prot_ADU74787.1_1687[locus_tag=Clo1313_1730][db_xref=GO:0000155,GO:0004673,GO:0004871,GO:0005524,InterPro:IPR002545,InterPro:IPR003594,InterPro:IPR004105,InterPro:IPR004358,InterPro:IPR005467,InterPro:IPR008207,InterPro:IPR010808][protein=CheAsignaltransductionhistidinekinase][protein_id=ADU74787.1][location=complement(2023229..2025307)][gbkey=CDS]</t>
  </si>
  <si>
    <t>Clo1313_1730</t>
  </si>
  <si>
    <t>CP002416.1_prot_ADU75746.1_2646[locus_tag=Clo1313_2762][db_xref=InterPro:IPR007557][protein=PSP1domainprotein][protein_id=ADU75746.1][location=complement(3244820..3245695)][gbkey=CDS]</t>
  </si>
  <si>
    <t>Clo1313_2762</t>
  </si>
  <si>
    <t>CP002416.1_prot_ADU75531.1_2431[locus_tag=Clo1313_2526][protein=hypotheticalprotein][protein_id=ADU75531.1][location=complement(2961191..2961784)][gbkey=CDS]</t>
  </si>
  <si>
    <t>Clo1313_2526</t>
  </si>
  <si>
    <t>CP002416.1_prot_ADU74777.1_1677[locus_tag=Clo1313_1720][protein=hypotheticalprotein][protein_id=ADU74777.1][location=complement(2016086..2016952)][gbkey=CDS]</t>
  </si>
  <si>
    <t>Clo1313_1720</t>
  </si>
  <si>
    <t>CP002416.1_prot_ADU74036.1_936[locus_tag=Clo1313_0968][protein=hypotheticalprotein][protein_id=ADU74036.1][location=complement(1128491..1128832)][gbkey=CDS]</t>
  </si>
  <si>
    <t>Clo1313_0968</t>
  </si>
  <si>
    <t>CP002416.1_prot_ADU75643.1_2543[locus_tag=Clo1313_2644][protein=hypotheticalprotein][protein_id=ADU75643.1][location=complement(3113934..3114239)][gbkey=CDS]</t>
  </si>
  <si>
    <t>Clo1313_2644</t>
  </si>
  <si>
    <t>CP002416.1_prot_ADU74969.1_1869[locus_tag=Clo1313_1918][db_xref=GO:0003677,GO:0005524,GO:0009381,InterPro:IPR001650,InterPro:IPR001943,InterPro:IPR004807,InterPro:IPR006935,InterPro:IPR014001,InterPro:IPR014021][protein=excinucleaseABC,Bsubunit][protein_id=ADU74969.1][location=complement(2244310..2246292)][gbkey=CDS]</t>
  </si>
  <si>
    <t>Clo1313_1918</t>
  </si>
  <si>
    <t>CP002416.1_prot_ADU74242.1_1142[locus_tag=Clo1313_1178][db_xref=GO:0003911,InterPro:IPR001357,InterPro:IPR001679,InterPro:IPR003583,InterPro:IPR004149,InterPro:IPR004150,InterPro:IPR013839,InterPro:IPR013840,InterPro:IPR018239][protein=DNAligase,NAD-dependent][protein_id=ADU74242.1][location=1400369..1402360][gbkey=CDS]</t>
  </si>
  <si>
    <t>Clo1313_1178</t>
  </si>
  <si>
    <t>CP002416.1_prot_ADU75205.1_2105[locus_tag=Clo1313_2165][db_xref=GO:0008270,GO:0070403,InterPro:IPR003000][protein=SilentinformationregulatorproteinSir2][protein_id=ADU75205.1][location=complement(2536892..2537617)][gbkey=CDS]</t>
  </si>
  <si>
    <t>Clo1313_2165</t>
  </si>
  <si>
    <t>CP002416.1_prot_ADU74632.1_1532[locus_tag=Clo1313_1571][db_xref=GO:0003824,GO:0051536,InterPro:IPR006638,InterPro:IPR007197,InterPro:IPR010722][protein=biotinandthiaminsynthesisassociated][protein_id=ADU74632.1][location=complement(1830796..1832172)][gbkey=CDS]</t>
  </si>
  <si>
    <t>Clo1313_1571</t>
  </si>
  <si>
    <t>CP002416.1_prot_ADU75168.1_2068[locus_tag=Clo1313_2127][db_xref=GO:0008703,GO:0008835,InterPro:IPR002125,InterPro:IPR002734,InterPro:IPR004794,InterPro:IPR011549][protein=riboflavinbiosynthesisproteinRibD][protein_id=ADU75168.1][location=complement(2498987..2500093)][gbkey=CDS]</t>
  </si>
  <si>
    <t>Clo1313_2127</t>
  </si>
  <si>
    <t>CP002416.1_prot_ADU73531.1_431[locus_tag=Clo1313_0442][db_xref=GO:0005524,InterPro:IPR003594][protein=ATP-bindingregionATPasedomainprotein][protein_id=ADU73531.1][location=496170..496604][gbkey=CDS]</t>
  </si>
  <si>
    <t>Clo1313_0442</t>
  </si>
  <si>
    <t>CP002416.1_prot_ADU73990.1_890[locus_tag=Clo1313_0922][db_xref=GO:0004821,GO:0005524,InterPro:IPR002314,InterPro:IPR004154,InterPro:IPR004516,InterPro:IPR006195,InterPro:IPR015807][protein=histidyl-tRNAsynthetase][protein_id=ADU73990.1][location=1073799..1075052][gbkey=CDS]</t>
  </si>
  <si>
    <t>Clo1313_0922</t>
  </si>
  <si>
    <t>CP002416.1_prot_ADU73525.1_425[locus_tag=Clo1313_0436][db_xref=GO:0005524,InterPro:IPR001223,InterPro:IPR001579,InterPro:IPR011583,InterPro:IPR012854][protein=glycosidehydrolasefamily18][protein_id=ADU73525.1][location=490586..492337][gbkey=CDS]</t>
  </si>
  <si>
    <t>Clo1313_0436</t>
  </si>
  <si>
    <t>CP002416.1_prot_ADU74380.1_1280[locus_tag=Clo1313_1317][db_xref=GO:0004592,InterPro:IPR003721][protein=pantoate/beta-alanineligase][protein_id=ADU74380.1][location=1563062..1563907][gbkey=CDS]</t>
  </si>
  <si>
    <t>Clo1313_1317</t>
  </si>
  <si>
    <t>CP002416.1_prot_ADU74408.1_1308[locus_tag=Clo1313_1345][db_xref=GO:0004049,InterPro:IPR000991,InterPro:IPR001317,InterPro:IPR006220,InterPro:IPR006221,InterPro:IPR011702,InterPro:IPR017926][protein=glutamineamidotransferaseofanthranilatesynthase][protein_id=ADU74408.1][location=1591840..1592430][gbkey=CDS]</t>
  </si>
  <si>
    <t>Clo1313_1345</t>
  </si>
  <si>
    <t>CP002416.1_prot_ADU75496.1_2396[locus_tag=Clo1313_2484][db_xref=InterPro:IPR008756][protein=peptidaseM56BlaR1][protein_id=ADU75496.1][location=complement(2907386..2909638)][gbkey=CDS]</t>
  </si>
  <si>
    <t>Clo1313_2484</t>
  </si>
  <si>
    <t>CP002416.1_prot_ADU74007.1_907[locus_tag=Clo1313_0939][db_xref=InterPro:IPR005229,InterPro:IPR005829,InterPro:IPR013527,InterPro:IPR013551][protein=YicC-likedomain-containingprotein][protein_id=ADU74007.1][location=1095690..1096574][gbkey=CDS]</t>
  </si>
  <si>
    <t>Clo1313_0939</t>
  </si>
  <si>
    <t>CP002416.1_prot_ADU75268.1_2168[locus_tag=Clo1313_2235][db_xref=InterPro:IPR005025][protein=NADPH-dependentFMNreductase][protein_id=ADU75268.1][location=complement(2640004..2640567)][gbkey=CDS]</t>
  </si>
  <si>
    <t>Clo1313_2235</t>
  </si>
  <si>
    <t>CP002416.1_prot_ADU73833.1_733[locus_tag=Clo1313_0755][protein=hypotheticalprotein][protein_id=ADU73833.1][location=869720..871225][gbkey=CDS]</t>
  </si>
  <si>
    <t>Clo1313_0755</t>
  </si>
  <si>
    <t>CP002416.1_prot_ADU73288.1_188[locus_tag=Clo1313_0193][db_xref=GO:0015078,InterPro:IPR000194,InterPro:IPR000793,InterPro:IPR004100,InterPro:IPR005294,InterPro:IPR020003][protein=ATPsynthaseF1,alphasubunit][protein_id=ADU73288.1][location=205843..207363][gbkey=CDS]</t>
  </si>
  <si>
    <t>Clo1313_0193</t>
  </si>
  <si>
    <t>CP002416.1_prot_ADU75360.1_2260[locus_tag=Clo1313_2338][db_xref=GO:0005524,GO:0016887,InterPro:IPR003439,InterPro:IPR003593,InterPro:IPR017871][protein=ABCtransporterrelatedprotein][protein_id=ADU75360.1][location=2746103..2746906][gbkey=CDS]</t>
  </si>
  <si>
    <t>Clo1313_2338</t>
  </si>
  <si>
    <t>CP002416.1_prot_ADU75952.1_2852[locus_tag=Clo1313_2974][db_xref=InterPro:IPR010154,InterPro:IPR013414][protein=CRISPR-associatedautoregulator,DevRfamily][protein_id=ADU75952.1][location=complement(3486940..3487824)][gbkey=CDS]</t>
  </si>
  <si>
    <t>Clo1313_2974</t>
  </si>
  <si>
    <t>CP002416.1_prot_ADU73269.1_169[locus_tag=Clo1313_0174][protein=hypotheticalprotein][protein_id=ADU73269.1][location=189216..189713][gbkey=CDS]</t>
  </si>
  <si>
    <t>Clo1313_0174</t>
  </si>
  <si>
    <t>CP002416.1_prot_ADU74994.1_1894[locus_tag=Clo1313_1947][db_xref=GO:0009011,InterPro:IPR001296,InterPro:IPR011835,InterPro:IPR013534][protein=glycogen/starchsynthase,ADP-glucosetype][protein_id=ADU74994.1][location=complement(2284469..2285911)][gbkey=CDS]</t>
  </si>
  <si>
    <t>Clo1313_1947</t>
  </si>
  <si>
    <t>CP002416.1_prot_ADU75972.1_2872[locus_tag=Clo1313_2994][db_xref=GO:0000156,GO:0003677,InterPro:IPR001789,InterPro:IPR001867][protein=twocomponenttranscriptionalregulator,wingedhelixfamily][protein_id=ADU75972.1][location=complement(3507716..3508414)][gbkey=CDS]</t>
  </si>
  <si>
    <t>Clo1313_2994</t>
  </si>
  <si>
    <t>CP002416.1_prot_ADU74663.1_1563[locus_tag=Clo1313_1602][protein=hypotheticalprotein][protein_id=ADU74663.1][location=complement(1865095..1866507)][gbkey=CDS]</t>
  </si>
  <si>
    <t>Clo1313_1602</t>
  </si>
  <si>
    <t>CP002416.1_prot_ADU74023.1_923[locus_tag=Clo1313_0955][db_xref=InterPro:IPR004613,InterPro:IPR011108][protein=RNA-metabolisingmetallo-beta-lactamase][protein_id=ADU74023.1][location=1115094..1116761][gbkey=CDS]</t>
  </si>
  <si>
    <t>Clo1313_0955</t>
  </si>
  <si>
    <t>CP002416.1_prot_ADU74077.1_977[locus_tag=Clo1313_1009][db_xref=GO:0004044,InterPro:IPR000583,InterPro:IPR000836,InterPro:IPR005854,InterPro:IPR017932][protein=amidophosphoribosyltransferase][protein_id=ADU74077.1][location=1181233..1182699][gbkey=CDS]</t>
  </si>
  <si>
    <t>Clo1313_1009</t>
  </si>
  <si>
    <t>CP002416.1_prot_ADU74827.1_1727[locus_tag=Clo1313_1770][db_xref=InterPro:IPR003796,InterPro:IPR005144][protein=ATP-conedomainprotein][protein_id=ADU74827.1][location=complement(2063409..2063864)][gbkey=CDS]</t>
  </si>
  <si>
    <t>Clo1313_1770</t>
  </si>
  <si>
    <t>CP002416.1_prot_ADU73720.1_620[locus_tag=Clo1313_0640][db_xref=GO:0016829,InterPro:IPR004646][protein=hydro-lyase,Fe-Stype,tartrate/fumaratesubfamily,alphasubunit][protein_id=ADU73720.1][location=725868..726710][gbkey=CDS]</t>
  </si>
  <si>
    <t>Clo1313_0640</t>
  </si>
  <si>
    <t>Clo1313_1701</t>
  </si>
  <si>
    <t>CP002416.1_prot_ADU75997.1_2897[locus_tag=Clo1313_3019][db_xref=GO:0008987,InterPro:IPR003473][protein=quinolinatesynthetasecomplex,Asubunit][protein_id=ADU75997.1][location=complement(3537751..3538665)][gbkey=CDS]</t>
  </si>
  <si>
    <t>Clo1313_3019</t>
  </si>
  <si>
    <t>CP002416.1_prot_ADU74153.1_1053[locus_tag=Clo1313_1089][db_xref=GO:0009002,InterPro:IPR001967,InterPro:IPR018044][protein=peptidaseS11D-alanyl-D-alaninecarboxypeptidase1][protein_id=ADU74153.1][location=1299354..1300601][gbkey=CDS]</t>
  </si>
  <si>
    <t>Clo1313_1089</t>
  </si>
  <si>
    <t>CP002416.1_prot_ADU73711.1_611[locus_tag=Clo1313_0631][db_xref=InterPro:IPR002931][protein=transglutaminasedomain-containingprotein][protein_id=ADU73711.1][location=complement(717897..718739)][gbkey=CDS]</t>
  </si>
  <si>
    <t>Clo1313_0631</t>
  </si>
  <si>
    <t>CP002416.1_prot_ADU73786.1_686[locus_tag=Clo1313_0708][db_xref=GO:0003824,InterPro:IPR000891][protein=pyruvatecarboxyltransferase][protein_id=ADU73786.1][location=812384..813763][gbkey=CDS]</t>
  </si>
  <si>
    <t>Clo1313_0708</t>
  </si>
  <si>
    <t>CP002416.1_prot_ADU74546.1_1446[locus_tag=Clo1313_1484][db_xref=GO:0005507,InterPro:IPR000428,InterPro:IPR006121,InterPro:IPR006122,InterPro:IPR017969][protein=copperionbindingprotein][protein_id=ADU74546.1][location=1741149..1741361][gbkey=CDS]</t>
  </si>
  <si>
    <t>Clo1313_1484</t>
  </si>
  <si>
    <t>CP002416.1_prot_ADU73793.1_693[locus_tag=Clo1313_0715][db_xref=GO:0000156,GO:0003700,GO:0043565,InterPro:IPR000005,InterPro:IPR001789,InterPro:IPR018060][protein=twocomponenttranscriptionalregulator,AraCfamily][protein_id=ADU73793.1][location=821354..822988][gbkey=CDS]</t>
  </si>
  <si>
    <t>Clo1313_0715</t>
  </si>
  <si>
    <t>CP002416.1_prot_ADU73102.1_2[locus_tag=Clo1313_0002][db_xref=GO:0003677,GO:0003887,GO:0008408,InterPro:IPR001001][protein=DNApolymeraseIII,betasubunit][protein_id=ADU73102.1][location=1793..2893][gbkey=CDS]</t>
  </si>
  <si>
    <t>Clo1313_0002</t>
  </si>
  <si>
    <t>CP002416.1_prot_ADU73339.1_239[locus_tag=Clo1313_0245][db_xref=InterPro:IPR004518,InterPro:IPR011551][protein=MazGfamilyprotein][protein_id=ADU73339.1][location=268016..268801][gbkey=CDS]</t>
  </si>
  <si>
    <t>Clo1313_0245</t>
  </si>
  <si>
    <t>CP002416.1_prot_ADU74621.1_1521[locus_tag=Clo1313_1559][db_xref=GO:0005515,InterPro:IPR001107,InterPro:IPR010201][protein=HflKprotein][protein_id=ADU74621.1][location=complement(1817790..1818758)][gbkey=CDS]</t>
  </si>
  <si>
    <t>Clo1313_1559</t>
  </si>
  <si>
    <t>CP002416.1_prot_ADU74668.1_1568[locus_tag=Clo1313_1607][db_xref=InterPro:IPR000649,InterPro:IPR005251,InterPro:IPR011559][protein=translationinitiationfactor,aIF-2BIfamily][protein_id=ADU74668.1][location=1876662..1877690][gbkey=CDS]</t>
  </si>
  <si>
    <t>Clo1313_1607</t>
  </si>
  <si>
    <t>CP002416.1_prot_ADU74698.1_1598[locus_tag=Clo1313_1637][db_xref=InterPro:IPR012854][protein=copperamineoxidase-likedomain-containingprotein][protein_id=ADU74698.1][location=complement(1908194..1909237)][gbkey=CDS]</t>
  </si>
  <si>
    <t>Clo1313_1637</t>
  </si>
  <si>
    <t>CP002416.1_prot_ADU75539.1_2439[locus_tag=Clo1313_2535][db_xref=InterPro:IPR000944][protein=transcriptionalregulator,BadM/Rrf2family][protein_id=ADU75539.1][location=complement(2974439..2974888)][gbkey=CDS]</t>
  </si>
  <si>
    <t>Clo1313_2535</t>
  </si>
  <si>
    <t>CP002416.1_prot_ADU73971.1_871[locus_tag=Clo1313_0903][db_xref=GO:0003697,InterPro:IPR000424,InterPro:IPR011344][protein=single-strandbindingprotein][protein_id=ADU73971.1][location=1052483..1052887][gbkey=CDS]</t>
  </si>
  <si>
    <t>Clo1313_0903</t>
  </si>
  <si>
    <t>CP002416.1_prot_ADU75302.1_2202[locus_tag=Clo1313_2271][db_xref=InterPro:IPR007380,InterPro:IPR012312][protein=proteinofunknownfunctionDUF438][protein_id=ADU75302.1][location=complement(2679062..2680297)][gbkey=CDS]</t>
  </si>
  <si>
    <t>Clo1313_2271</t>
  </si>
  <si>
    <t>CP002416.1_prot_ADU74514.1_1414[locus_tag=Clo1313_1452][db_xref=GO:0008312,InterPro:IPR000897,InterPro:IPR003593,InterPro:IPR004125,InterPro:IPR004780,InterPro:IPR013822][protein=signalrecognitionparticleprotein][protein_id=ADU74514.1][location=1707557..1708897][gbkey=CDS]</t>
  </si>
  <si>
    <t>Clo1313_1452</t>
  </si>
  <si>
    <t>CP002416.1_prot_ADU74460.1_1360[locus_tag=Clo1313_1397][db_xref=InterPro:IPR012854][protein=copperamineoxidase-likedomain-containingprotein][protein_id=ADU74460.1][location=complement(1636806..1638581)][gbkey=CDS]</t>
  </si>
  <si>
    <t>Clo1313_1397</t>
  </si>
  <si>
    <t>CP002416.1_prot_ADU75873.1_2773[locus_tag=Clo1313_2893][db_xref=GO:0003824,GO:0050662,InterPro:IPR001509][protein=NAD-dependentepimerase/dehydratase][protein_id=ADU75873.1][location=complement(3402029..3402973)][gbkey=CDS]</t>
  </si>
  <si>
    <t>Clo1313_2893</t>
  </si>
  <si>
    <t>CP002416.1_prot_ADU74611.1_1511[locus_tag=Clo1313_1549][db_xref=GO:0016787,InterPro:IPR000086,InterPro:IPR020084,InterPro:IPR020476][protein=NUDIXhydrolase][protein_id=ADU74611.1][location=complement(1808116..1808664)][gbkey=CDS]</t>
  </si>
  <si>
    <t>Clo1313_1549</t>
  </si>
  <si>
    <t>Clo1313_1488</t>
  </si>
  <si>
    <t>CP002416.1_prot_ADU74661.1_1561[locus_tag=Clo1313_1600][protein=hypotheticalprotein][protein_id=ADU74661.1][location=complement(1863225..1864061)][gbkey=CDS]</t>
  </si>
  <si>
    <t>Clo1313_1600</t>
  </si>
  <si>
    <t>CP002416.1_prot_ADU75917.1_2817[locus_tag=Clo1313_2937][db_xref=GO:0015078,InterPro:IPR002842][protein=H+transportingtwo-sectorATPaseEsubunit][protein_id=ADU75917.1][location=3445758..3446354][gbkey=CDS]</t>
  </si>
  <si>
    <t>Clo1313_2937</t>
  </si>
  <si>
    <t>CP002416.1_prot_ADU74599.1_1499[locus_tag=Clo1313_1537][db_xref=GO:0000166,GO:0004830,GO:0005524,InterPro:IPR001412,InterPro:IPR002305,InterPro:IPR002306][protein=tryptophanyl-tRNAsynthetase][protein_id=ADU74599.1][location=complement(1791926..1792951)][gbkey=CDS]</t>
  </si>
  <si>
    <t>Clo1313_1537</t>
  </si>
  <si>
    <t>CP002416.1_prot_ADU75598.1_2498[locus_tag=Clo1313_2597][db_xref=GO:0003883,InterPro:IPR000991,InterPro:IPR004468,InterPro:IPR017456,InterPro:IPR017926][protein=CTPsynthase][protein_id=ADU75598.1][location=complement(3056697..3058325)][gbkey=CDS]</t>
  </si>
  <si>
    <t>Clo1313_2597</t>
  </si>
  <si>
    <t>CP002416.1_prot_ADU75832.1_2732[locus_tag=Clo1313_2852][db_xref=InterPro:IPR000160,InterPro:IPR003018][protein=diguanylatecyclasewithGAFsensor][protein_id=ADU75832.1][location=3347224..3348471][gbkey=CDS]</t>
  </si>
  <si>
    <t>Clo1313_2852</t>
  </si>
  <si>
    <t>CP002416.1_prot_ADU74078.1_978[locus_tag=Clo1313_1010][db_xref=GO:0004641,InterPro:IPR000728,InterPro:IPR004733,InterPro:IPR010918][protein=phosphoribosylformylglycinamidinecyclo-ligase][protein_id=ADU74078.1][location=1182792..1183814][gbkey=CDS]</t>
  </si>
  <si>
    <t>Clo1313_1010</t>
  </si>
  <si>
    <t>CP002416.1_prot_ADU74799.1_1699[locus_tag=Clo1313_1742][db_xref=InterPro:IPR001172,InterPro:IPR001543,InterPro:IPR007597,InterPro:IPR012826][protein=CheC,inhibitorofMCPmethylation/FliNfusionprotein][protein_id=ADU74799.1][location=complement(2035424..2036644)][gbkey=CDS]</t>
  </si>
  <si>
    <t>Clo1313_1742</t>
  </si>
  <si>
    <t>CP002416.1_prot_ADU75801.1_2701[locus_tag=Clo1313_2821][db_xref=GO:0045152,InterPro:IPR002645,InterPro:IPR003658][protein=anti-sigma-factorantagonist][protein_id=ADU75801.1][location=complement(3313764..3314099)][gbkey=CDS]</t>
  </si>
  <si>
    <t>Clo1313_2821</t>
  </si>
  <si>
    <t>CP002416.1_prot_ADU74145.1_1045[locus_tag=Clo1313_1081][db_xref=GO:0003824,InterPro:IPR000868][protein=isochorismatasehydrolase][protein_id=ADU74145.1][location=1291526..1292200][gbkey=CDS]</t>
  </si>
  <si>
    <t>Clo1313_1081</t>
  </si>
  <si>
    <t>CP002416.1_prot_ADU75464.1_2364[locus_tag=Clo1313_2450][db_xref=GO:0016787,InterPro:IPR006680][protein=amidohydrolase][protein_id=ADU75464.1][location=complement(2861990..2863192)][gbkey=CDS]</t>
  </si>
  <si>
    <t>Clo1313_2450</t>
  </si>
  <si>
    <t>CP002416.1_prot_ADU74721.1_1621[locus_tag=Clo1313_1664][db_xref=InterPro:IPR001932,InterPro:IPR014045][protein=proteinserine/threoninephosphatase][protein_id=ADU74721.1][location=complement(1948660..1949397)][gbkey=CDS]</t>
  </si>
  <si>
    <t>Clo1313_1664</t>
  </si>
  <si>
    <t>CP002416.1_prot_ADU74449.1_1349[locus_tag=Clo1313_1386][db_xref=InterPro:IPR018730][protein=ProteinofunknownfunctionDUF2273][protein_id=ADU74449.1][location=1625387..1625620][gbkey=CDS]</t>
  </si>
  <si>
    <t>Clo1313_1386</t>
  </si>
  <si>
    <t>CP002416.1_prot_ADU75937.1_2837[locus_tag=Clo1313_2958][db_xref=GO:0000155,GO:0004673,GO:0004871,GO:0005524,InterPro:IPR002545,InterPro:IPR003594,InterPro:IPR004105,InterPro:IPR004358,InterPro:IPR005467,InterPro:IPR008207,InterPro:IPR010808][protein=CheAsignaltransductionhistidinekinase][protein_id=ADU75937.1][location=complement(3470886..3472994)][gbkey=CDS]</t>
  </si>
  <si>
    <t>Clo1313_2958</t>
  </si>
  <si>
    <t>CP002416.1_prot_ADU74251.1_1151[locus_tag=Clo1313_1187][db_xref=InterPro:IPR003772][protein=proteinofunknownfunctionDUF177][protein_id=ADU74251.1][location=1410372..1410875][gbkey=CDS]</t>
  </si>
  <si>
    <t>Clo1313_1187</t>
  </si>
  <si>
    <t>CP002416.1_prot_ADU74354.1_1254[locus_tag=Clo1313_1291][db_xref=GO:0005525,InterPro:IPR000897,InterPro:IPR003593,InterPro:IPR004390,InterPro:IPR013822][protein=signalrecognitionparticle-dockingproteinFtsY][protein_id=ADU74354.1][location=1525855..1526763][gbkey=CDS]</t>
  </si>
  <si>
    <t>Clo1313_1291</t>
  </si>
  <si>
    <t>CP002416.1_prot_ADU74121.1_1021[locus_tag=Clo1313_1053][db_xref=InterPro:IPR006698,InterPro:IPR014230][protein=sporulationproteinYhbH][protein_id=ADU74121.1][location=1259309..1260523][gbkey=CDS]</t>
  </si>
  <si>
    <t>Clo1313_1053</t>
  </si>
  <si>
    <t>CP002416.1_prot_ADU74098.1_998[locus_tag=Clo1313_1030][db_xref=GO:0004799,InterPro:IPR000398,InterPro:IPR020940][protein=thymidylatesynthase][protein_id=ADU74098.1][location=1229332..1230162][gbkey=CDS]</t>
  </si>
  <si>
    <t>Clo1313_1030</t>
  </si>
  <si>
    <t>CP002416.1_prot_ADU74876.1_1776[locus_tag=Clo1313_1820][db_xref=GO:0004871,InterPro:IPR003660,InterPro:IPR004089][protein=methyl-acceptingchemotaxissensorytransducer][protein_id=ADU74876.1][location=complement(2129302..2131569)][gbkey=CDS]</t>
  </si>
  <si>
    <t>Clo1313_1820</t>
  </si>
  <si>
    <t>CP002416.1_prot_ADU74056.1_956[locus_tag=Clo1313_0988][db_xref=GO:0004867,InterPro:IPR000215][protein=proteinaseinhibitorI4serpin][protein_id=ADU74056.1][location=complement(1150607..1151830)][gbkey=CDS]</t>
  </si>
  <si>
    <t>Clo1313_0988</t>
  </si>
  <si>
    <t>CP002416.1_prot_ADU73807.1_707[locus_tag=Clo1313_0729][db_xref=InterPro:IPR005646][protein=proteinofunknownfunctionDUF342][protein_id=ADU73807.1][location=complement(838253..839842)][gbkey=CDS]</t>
  </si>
  <si>
    <t>Clo1313_0729</t>
  </si>
  <si>
    <t>CP002416.1_prot_ADU74202.1_1102[locus_tag=Clo1313_1138][db_xref=InterPro:IPR010273][protein=proteinofunknownfunctionDUF881][protein_id=ADU74202.1][location=1356402..1357103][gbkey=CDS]</t>
  </si>
  <si>
    <t>Clo1313_1138</t>
  </si>
  <si>
    <t>CP002416.1_prot_ADU74403.1_1303[locus_tag=Clo1313_1340][db_xref=GO:0016832,InterPro:IPR006218,InterPro:IPR006268][protein=phospho-2-dehydro-3-deoxyheptonatealdolase][protein_id=ADU74403.1][location=complement(1584613..1585629)][gbkey=CDS]</t>
  </si>
  <si>
    <t>Clo1313_1340</t>
  </si>
  <si>
    <t>CP002416.1_prot_ADU74178.1_1078[locus_tag=Clo1313_1114][protein=hypotheticalprotein][protein_id=ADU74178.1][location=1329675..1332224][gbkey=CDS]</t>
  </si>
  <si>
    <t>Clo1313_1114</t>
  </si>
  <si>
    <t>CP002416.1_prot_ADU73519.1_419[locus_tag=Clo1313_0430][db_xref=GO:0004636,InterPro:IPR002496,InterPro:IPR008179,InterPro:IPR021130][protein=phosphoribosyl-ATPdiphosphatase][protein_id=ADU73519.1][location=484557..485219][gbkey=CDS]</t>
  </si>
  <si>
    <t>Clo1313_0430</t>
  </si>
  <si>
    <t>CP002416.1_prot_ADU73107.1_7[locus_tag=Clo1313_0007][protein=cobyrinicacidac-diamidesynthase][protein_id=ADU73107.1][location=7685..8461][gbkey=CDS]</t>
  </si>
  <si>
    <t>Clo1313_0007</t>
  </si>
  <si>
    <t>CP002416.1_prot_ADU73285.1_185[locus_tag=Clo1313_0190][db_xref=GO:0015078,InterPro:IPR000454,InterPro:IPR002379,InterPro:IPR005953,InterPro:IPR020537][protein=ATPsynthaseF0,Csubunit][protein_id=ADU73285.1][location=204305..204526][gbkey=CDS]</t>
  </si>
  <si>
    <t>Clo1313_0190</t>
  </si>
  <si>
    <t>CP002416.1_prot_ADU75169.1_2069[locus_tag=Clo1313_2128][db_xref=InterPro:IPR001602][protein=proteinofunknownfunctionUPF0047][protein_id=ADU75169.1][location=complement(2500432..2500824)][gbkey=CDS]</t>
  </si>
  <si>
    <t>Clo1313_2128</t>
  </si>
  <si>
    <t>CP002416.1_prot_ADU74563.1_1463[locus_tag=Clo1313_1501][db_xref=GO:0016740,InterPro:IPR004506][protein=tRNA(5-methylaminomethyl-2-thiouridylate)-methyltransferase][protein_id=ADU74563.1][location=complement(1763966..1765045)][gbkey=CDS]</t>
  </si>
  <si>
    <t>Clo1313_1501</t>
  </si>
  <si>
    <t>CP002416.1_prot_ADU74162.1_1062[locus_tag=Clo1313_1098][db_xref=GO:0000287,GO:0008966,InterPro:IPR005841,InterPro:IPR005843,InterPro:IPR005844,InterPro:IPR005845,InterPro:IPR005846,InterPro:IPR006352,InterPro:IPR016066][protein=phosphoglucosaminemutase][protein_id=ADU74162.1][location=1310538..1311887][gbkey=CDS]</t>
  </si>
  <si>
    <t>Clo1313_1098</t>
  </si>
  <si>
    <t>CP002416.1_prot_ADU73943.1_843[locus_tag=Clo1313_0875][db_xref=InterPro:IPR006530][protein=YDrepeatprotein][protein_id=ADU73943.1][location=1016515..1022268][gbkey=CDS]</t>
  </si>
  <si>
    <t>Clo1313_0875</t>
  </si>
  <si>
    <t>CP002416.1_prot_ADU75720.1_2620[locus_tag=Clo1313_2736][db_xref=InterPro:IPR003781][protein=CoA-bindingdomainprotein][protein_id=ADU75720.1][location=complement(3216444..3216818)][gbkey=CDS]</t>
  </si>
  <si>
    <t>Clo1313_2736</t>
  </si>
  <si>
    <t>CP002416.1_prot_ADU75301.1_2201[locus_tag=Clo1313_2270][db_xref=InterPro:IPR006504,InterPro:IPR006660][protein=arsenatereductase-likeprotein][protein_id=ADU75301.1][location=complement(2677849..2678205)][gbkey=CDS]</t>
  </si>
  <si>
    <t>Clo1313_2270</t>
  </si>
  <si>
    <t>CP002416.1_prot_ADU75203.1_2103[locus_tag=Clo1313_2163][db_xref=GO:0004071,InterPro:IPR004618,InterPro:IPR006195][protein=aspartate/ammonialigase][protein_id=ADU75203.1][location=complement(2534996..2536018)][gbkey=CDS]</t>
  </si>
  <si>
    <t>Clo1313_2163</t>
  </si>
  <si>
    <t>CP002416.1_prot_ADU75604.1_2504[locus_tag=Clo1313_2604][protein=Zn-dependenthydrolaseofthebeta-lactamasefold-likeprotein][protein_id=ADU75604.1][location=complement(3069805..3070440)][gbkey=CDS]</t>
  </si>
  <si>
    <t>Clo1313_2604</t>
  </si>
  <si>
    <t>CP002416.1_prot_ADU74034.1_934[locus_tag=Clo1313_0966][db_xref=GO:0003824,GO:0004619,GO:0046872,InterPro:IPR004456,InterPro:IPR006124,InterPro:IPR013371,InterPro:IPR019304][protein=proposedhomoserinekinase][protein_id=ADU74034.1][location=complement(1126140..1127348)][gbkey=CDS]</t>
  </si>
  <si>
    <t>Clo1313_0966</t>
  </si>
  <si>
    <t>CP002416.1_prot_ADU74075.1_975[locus_tag=Clo1313_1007][db_xref=GO:0005215,InterPro:IPR006043][protein=Xanthine/uracil/vitaminCpermease][protein_id=ADU74075.1][location=1179126..1180523][gbkey=CDS]</t>
  </si>
  <si>
    <t>Clo1313_1007</t>
  </si>
  <si>
    <t>CP002416.1_prot_ADU75119.1_2019[locus_tag=Clo1313_2078][protein=hypotheticalprotein][protein_id=ADU75119.1][location=complement(2444534..2445595)][gbkey=CDS]</t>
  </si>
  <si>
    <t>Clo1313_2078</t>
  </si>
  <si>
    <t>CP002416.1_prot_ADU74492.1_1392[locus_tag=Clo1313_1430][db_xref=GO:0005515,InterPro:IPR007561][protein=proteinofunknownfunctionDUF552][protein_id=ADU74492.1][location=1682370..1682837][gbkey=CDS]</t>
  </si>
  <si>
    <t>Clo1313_1430</t>
  </si>
  <si>
    <t>CP002416.1_prot_ADU73108.1_8[locus_tag=Clo1313_0008][db_xref=GO:0003677,InterPro:IPR003115,InterPro:IPR004437][protein=parB-likepartitionprotein][protein_id=ADU73108.1][location=8458..9327][gbkey=CDS]</t>
  </si>
  <si>
    <t>Clo1313_0008</t>
  </si>
  <si>
    <t>CP002416.1_prot_ADU75537.1_2437[locus_tag=Clo1313_2533][db_xref=InterPro:IPR005232,InterPro:IPR011063][protein=PP-loopdomainprotein][protein_id=ADU75537.1][location=complement(2972271..2973080)][gbkey=CDS]</t>
  </si>
  <si>
    <t>Clo1313_2533</t>
  </si>
  <si>
    <t>CP002416.1_prot_ADU73898.1_798[locus_tag=Clo1313_0829][db_xref=GO:0008233,InterPro:IPR002142,InterPro:IPR004635][protein=signalpeptidepeptidaseSppA,36Ktype][protein_id=ADU73898.1][location=complement(954978..955958)][gbkey=CDS]</t>
  </si>
  <si>
    <t>Clo1313_0829</t>
  </si>
  <si>
    <t>CP002416.1_prot_ADU74271.1_1171[locus_tag=Clo1313_1207][db_xref=InterPro:IPR003770][protein=aminodeoxychorismatelyase][protein_id=ADU74271.1][location=complement(1433298..1434419)][gbkey=CDS]</t>
  </si>
  <si>
    <t>Clo1313_1207</t>
  </si>
  <si>
    <t>CP002416.1_prot_ADU75230.1_2130[locus_tag=Clo1313_2190][db_xref=GO:0005525,InterPro:IPR002917,InterPro:IPR005225][protein=smallGTP-bindingprotein][protein_id=ADU75230.1][location=complement(2582127..2583329)][gbkey=CDS]</t>
  </si>
  <si>
    <t>Clo1313_2190</t>
  </si>
  <si>
    <t>CP002416.1_prot_ADU74685.1_1585[locus_tag=Clo1313_1624][db_xref=InterPro:IPR000064,InterPro:IPR001452,InterPro:IPR003646,InterPro:IPR013247][protein=NLP/P60protein][protein_id=ADU74685.1][location=complement(1897567..1898679)][gbkey=CDS]</t>
  </si>
  <si>
    <t>Clo1313_1624</t>
  </si>
  <si>
    <t>CP002416.1_prot_ADU75786.1_2686[locus_tag=Clo1313_2806][db_xref=InterPro:IPR003305][protein=Carbohydrate-bindingCenCdomainprotein][protein_id=ADU75786.1][location=complement(3296316..3297080)][gbkey=CDS]</t>
  </si>
  <si>
    <t>Clo1313_2806</t>
  </si>
  <si>
    <t>CP002416.1_prot_ADU73773.1_673[locus_tag=Clo1313_0694][db_xref=InterPro:IPR001226][protein=hypotheticalprotein][protein_id=ADU73773.1][location=795263..795751][gbkey=CDS]</t>
  </si>
  <si>
    <t>Clo1313_0694</t>
  </si>
  <si>
    <t>CP002416.1_prot_ADU73716.1_616[locus_tag=Clo1313_0636][db_xref=GO:0003866,InterPro:IPR001986,InterPro:IPR006264,InterPro:IPR016228][protein=3-phosphoshikimate1-carboxyvinyltransferase][protein_id=ADU73716.1][location=722391..723662][gbkey=CDS]</t>
  </si>
  <si>
    <t>Clo1313_0636</t>
  </si>
  <si>
    <t>CP002416.1_prot_ADU73311.1_211[locus_tag=Clo1313_0217][db_xref=GO:0000287,GO:0003977,GO:0019134,InterPro:IPR001228,InterPro:IPR001451,InterPro:IPR005835,InterPro:IPR005882][protein=UDP-N-acetylglucosaminepyrophosphorylase][protein_id=ADU73311.1][location=237760..239145][gbkey=CDS]</t>
  </si>
  <si>
    <t>Clo1313_0217</t>
  </si>
  <si>
    <t>CP002416.1_prot_ADU74499.1_1399[locus_tag=Clo1313_1437][protein=hypotheticalprotein][protein_id=ADU74499.1][location=1689756..1690631][gbkey=CDS]</t>
  </si>
  <si>
    <t>Clo1313_1437</t>
  </si>
  <si>
    <t>CP002416.1_prot_ADU75074.1_1974[locus_tag=Clo1313_2031][db_xref=GO:0004356,InterPro:IPR004809,InterPro:IPR008146,InterPro:IPR008147][protein=glutaminesynthetase,typeI][protein_id=ADU75074.1][location=complement(2395920..2397242)][gbkey=CDS]</t>
  </si>
  <si>
    <t>Clo1313_2031</t>
  </si>
  <si>
    <t>CP002416.1_prot_ADU75834.1_2734[locus_tag=Clo1313_2854][db_xref=GO:0003844,InterPro:IPR004193,InterPro:IPR006047,InterPro:IPR006048,InterPro:IPR006407,InterPro:IPR006589][protein=1,4-alpha-glucanbranchingenzyme][protein_id=ADU75834.1][location=3349919..3352132][gbkey=CDS]</t>
  </si>
  <si>
    <t>Clo1313_2854</t>
  </si>
  <si>
    <t>CP002416.1_prot_ADU74660.1_1560[locus_tag=Clo1313_1599][db_xref=GO:0005524,InterPro:IPR001482][protein=typeIIsecretionsystemproteinE][protein_id=ADU74660.1][location=complement(1861758..1863203)][gbkey=CDS]</t>
  </si>
  <si>
    <t>Clo1313_1599</t>
  </si>
  <si>
    <t>CP002416.1_prot_ADU75606.1_2506[locus_tag=Clo1313_2606][db_xref=GO:0004814,GO:0005524,InterPro:IPR001278,InterPro:IPR001412,InterPro:IPR005148,InterPro:IPR008909,InterPro:IPR015945][protein=arginyl-tRNAsynthetase][protein_id=ADU75606.1][location=complement(3071387..3073081)][gbkey=CDS]</t>
  </si>
  <si>
    <t>Clo1313_2606</t>
  </si>
  <si>
    <t>CP002416.1_prot_ADU75553.1_2453[locus_tag=Clo1313_2549][db_xref=GO:0008236,InterPro:IPR001478,InterPro:IPR004447,InterPro:IPR005151][protein=carboxyl-terminalprotease][protein_id=ADU75553.1][location=complement(2988003..2989292)][gbkey=CDS]</t>
  </si>
  <si>
    <t>Clo1313_2549</t>
  </si>
  <si>
    <t>CP002416.1_prot_ADU75772.1_2672[locus_tag=Clo1313_2789][db_xref=InterPro:IPR018658][protein=ProteinofunknownfunctionDUF2089][protein_id=ADU75772.1][location=complement(3274228..3274596)][gbkey=CDS]</t>
  </si>
  <si>
    <t>Clo1313_2789</t>
  </si>
  <si>
    <t>CP002416.1_prot_ADU75314.1_2214[locus_tag=Clo1313_2285][protein=hypotheticalprotein][protein_id=ADU75314.1][location=complement(2692270..2692848)][gbkey=CDS]</t>
  </si>
  <si>
    <t>Clo1313_2285</t>
  </si>
  <si>
    <t>CP002416.1_prot_ADU74407.1_1307[locus_tag=Clo1313_1344][db_xref=GO:0004049,InterPro:IPR005256,InterPro:IPR006805,InterPro:IPR015890,InterPro:IPR019999][protein=anthranilatesynthasecomponentI][protein_id=ADU74407.1][location=1590359..1591843][gbkey=CDS]</t>
  </si>
  <si>
    <t>Clo1313_1344</t>
  </si>
  <si>
    <t>CP002416.1_prot_ADU74866.1_1766[locus_tag=Clo1313_1810][protein=hypotheticalprotein][protein_id=ADU74866.1][location=2114739..2115773][gbkey=CDS]</t>
  </si>
  <si>
    <t>Clo1313_1810</t>
  </si>
  <si>
    <t>CP002416.1_prot_ADU75220.1_2120[locus_tag=Clo1313_2180][protein=hypotheticalprotein][protein_id=ADU75220.1][location=complement(2567084..2568343)][gbkey=CDS]</t>
  </si>
  <si>
    <t>Clo1313_2180</t>
  </si>
  <si>
    <t>CP002416.1_prot_ADU73421.1_321[locus_tag=Clo1313_0330][db_xref=GO:0005524,GO:0051082,InterPro:IPR003593,InterPro:IPR004487,InterPro:IPR010603,InterPro:IPR013093,InterPro:IPR019489][protein=ATP-dependentClpprotease,ATP-bindingsubunitClpX][protein_id=ADU73421.1][location=361429..362724][gbkey=CDS]</t>
  </si>
  <si>
    <t>Clo1313_0330</t>
  </si>
  <si>
    <t>CP002416.1_prot_ADU74038.1_938[locus_tag=Clo1313_0970][db_xref=GO:0000156,GO:0003677,InterPro:IPR001789,InterPro:IPR001867][protein=twocomponenttranscriptionalregulator,wingedhelixfamily][protein_id=ADU74038.1][location=1129386..1130072][gbkey=CDS]</t>
  </si>
  <si>
    <t>Clo1313_0970</t>
  </si>
  <si>
    <t>CP002416.1_prot_ADU74740.1_1640[locus_tag=Clo1313_1683][db_xref=InterPro:IPR000728,InterPro:IPR010141,InterPro:IPR010918,InterPro:IPR017926][protein=phosphoribosylformylglycinamidinesynthase][protein_id=ADU74740.1][location=complement(1969758..1973528)][gbkey=CDS]</t>
  </si>
  <si>
    <t>Clo1313_1683</t>
  </si>
  <si>
    <t>CP002416.1_prot_ADU74351.1_1251[locus_tag=Clo1313_1288][db_xref=InterPro:IPR007347][protein=StageVsporulationproteinS][protein_id=ADU74351.1][location=1520659..1520919][gbkey=CDS]</t>
  </si>
  <si>
    <t>Clo1313_1288</t>
  </si>
  <si>
    <t>CP002416.1_prot_ADU75482.1_2382[locus_tag=Clo1313_2469][db_xref=InterPro:IPR002912,InterPro:IPR003099][protein=Prephenatedehydrogenase][protein_id=ADU75482.1][location=2884268..2885365][gbkey=CDS]</t>
  </si>
  <si>
    <t>Clo1313_2469</t>
  </si>
  <si>
    <t>CP002416.1_prot_ADU75090.1_1990[locus_tag=Clo1313_2049][db_xref=InterPro:IPR005883][protein=typeIVpilusassemblyproteinPilM][protein_id=ADU75090.1][location=complement(2419537..2420640)][gbkey=CDS]</t>
  </si>
  <si>
    <t>Clo1313_2049</t>
  </si>
  <si>
    <t>CP002416.1_prot_ADU74387.1_1287[locus_tag=Clo1313_1324][db_xref=GO:0003677,GO:0003700,GO:0016987,InterPro:IPR000943,InterPro:IPR007127,InterPro:IPR007624,InterPro:IPR007627,InterPro:IPR007630,InterPro:IPR009042,InterPro:IPR012760,InterPro:IPR014284][protein=RNApolymerase,sigma70subunit,RpoDsubfamily][protein_id=ADU74387.1][location=1569373..1570449][gbkey=CDS]</t>
  </si>
  <si>
    <t>Clo1313_1324</t>
  </si>
  <si>
    <t>CP002416.1_prot_ADU74867.1_1767[locus_tag=Clo1313_1811][db_xref=InterPro:IPR007841][protein=proteinofunknownfunctionDUF711][protein_id=ADU74867.1][location=complement(2115944..2117302)][gbkey=CDS]</t>
  </si>
  <si>
    <t>Clo1313_1811</t>
  </si>
  <si>
    <t>CP002416.1_prot_ADU75442.1_2342[locus_tag=Clo1313_2428][db_xref=GO:0005381,InterPro:IPR002491][protein=periplasmicbindingprotein][protein_id=ADU75442.1][location=complement(2837829..2838785)][gbkey=CDS]</t>
  </si>
  <si>
    <t>Clo1313_2428</t>
  </si>
  <si>
    <t>CP002416.1_prot_ADU74215.1_1115[locus_tag=Clo1313_1151][db_xref=GO:0003723,InterPro:IPR003720,InterPro:IPR004114,InterPro:IPR020536][protein=thiaminebiosynthesis/tRNAmodificationproteinThiI][protein_id=ADU74215.1][location=1369012..1370190][gbkey=CDS]</t>
  </si>
  <si>
    <t>Clo1313_1151</t>
  </si>
  <si>
    <t>CP002416.1_prot_ADU74029.1_929[locus_tag=Clo1313_0961][protein=hypotheticalprotein][protein_id=ADU74029.1][location=1121731..1122417][gbkey=CDS]</t>
  </si>
  <si>
    <t>Clo1313_0961</t>
  </si>
  <si>
    <t>CP002416.1_prot_ADU74081.1_981[locus_tag=Clo1313_1013][db_xref=GO:0004637,InterPro:IPR000115,InterPro:IPR011761,InterPro:IPR020559,InterPro:IPR020560,InterPro:IPR020561,InterPro:IPR020562][protein=phosphoribosylamine/glycineligase][protein_id=ADU74081.1][location=1186070..1187329][gbkey=CDS]</t>
  </si>
  <si>
    <t>Clo1313_1013</t>
  </si>
  <si>
    <t>CP002416.1_prot_ADU75827.1_2727[locus_tag=Clo1313_2847][db_xref=GO:0003983,InterPro:IPR005771,InterPro:IPR005835][protein=UTP-glucose-1-phosphateuridylyltransferase][protein_id=ADU75827.1][location=complement(3343572..3344441)][gbkey=CDS]</t>
  </si>
  <si>
    <t>Clo1313_2847</t>
  </si>
  <si>
    <t>CP002416.1_prot_ADU76007.1_2907[locus_tag=Clo1313_3029][db_xref=GO:0003676,InterPro:IPR001374,InterPro:IPR004087,InterPro:IPR004088][protein=single-strandednucleicacidbindingR3Hdomain-containingprotein][protein_id=ADU76007.1][location=complement(3558840..3559460)][gbkey=CDS]</t>
  </si>
  <si>
    <t>Clo1313_3029</t>
  </si>
  <si>
    <t>CP002416.1_prot_ADU75564.1_2464[locus_tag=Clo1313_2560][db_xref=GO:0004086,InterPro:IPR005479,InterPro:IPR005480,InterPro:IPR005481,InterPro:IPR005483,InterPro:IPR006275,InterPro:IPR011607,InterPro:IPR011761][protein=carbamoyl-phosphatesynthase,largesubunit][protein_id=ADU75564.1][location=3000997..3004200][gbkey=CDS]</t>
  </si>
  <si>
    <t>Clo1313_2560</t>
  </si>
  <si>
    <t>CP002416.1_prot_ADU74070.1_970[locus_tag=Clo1313_1002][db_xref=GO:0003872,InterPro:IPR001764,InterPro:IPR002772,InterPro:IPR019800][protein=glycosidehydrolasefamily3domainprotein][protein_id=ADU74070.1][location=1171005..1173272][gbkey=CDS]</t>
  </si>
  <si>
    <t>Clo1313_1002</t>
  </si>
  <si>
    <t>CP002416.1_prot_ADU74630.1_1530[locus_tag=Clo1313_1569][db_xref=InterPro:IPR005883][protein=typeIVpilusassemblyproteinPilM][protein_id=ADU74630.1][location=complement(1828014..1829120)][gbkey=CDS]</t>
  </si>
  <si>
    <t>Clo1313_1569</t>
  </si>
  <si>
    <t>CP002416.1_prot_ADU73992.1_892[locus_tag=Clo1313_0924][db_xref=GO:0008236,InterPro:IPR000223,InterPro:IPR019759][protein=signalpeptidaseI][protein_id=ADU73992.1][location=1077166..1077726][gbkey=CDS]</t>
  </si>
  <si>
    <t>Clo1313_0924</t>
  </si>
  <si>
    <t>CP002416.1_prot_ADU73595.1_495[locus_tag=Clo1313_0510][db_xref=GO:0005215,InterPro:IPR000914][protein=extracellularsolute-bindingproteinfamily5][protein_id=ADU73595.1][location=complement(561703..563328)][gbkey=CDS]</t>
  </si>
  <si>
    <t>Clo1313_0510</t>
  </si>
  <si>
    <t>CP002416.1_prot_ADU73290.1_190[locus_tag=Clo1313_0195][db_xref=GO:0015078,InterPro:IPR000194,InterPro:IPR000793,InterPro:IPR003593,InterPro:IPR004100,InterPro:IPR005722,InterPro:IPR020003][protein=ATPsynthaseF1,betasubunit][protein_id=ADU73290.1][location=208378..209772][gbkey=CDS]</t>
  </si>
  <si>
    <t>Clo1313_0195</t>
  </si>
  <si>
    <t>CP002416.1_prot_ADU74068.1_968[locus_tag=Clo1313_1000][db_xref=InterPro:IPR012854][protein=copperamineoxidase-likedomain-containingprotein][protein_id=ADU74068.1][location=1166887..1167666][gbkey=CDS]</t>
  </si>
  <si>
    <t>Clo1313_1000</t>
  </si>
  <si>
    <t>CP002416.1_prot_ADU75190.1_2090[locus_tag=Clo1313_2149][db_xref=GO:0004176,GO:0005524,InterPro:IPR001984,InterPro:IPR003111,InterPro:IPR003593,InterPro:IPR003959,InterPro:IPR004815,InterPro:IPR008268][protein=ATP-dependentproteaseLa][protein_id=ADU75190.1][location=complement(2520396..2522843)][gbkey=CDS]</t>
  </si>
  <si>
    <t>Clo1313_2149</t>
  </si>
  <si>
    <t>CP002416.1_prot_ADU75484.1_2384[locus_tag=Clo1313_2471][db_xref=GO:0016564,InterPro:IPR003781,InterPro:IPR009718][protein=CoA-bindingdomainprotein][protein_id=ADU75484.1][location=complement(2886860..2887513)][gbkey=CDS]</t>
  </si>
  <si>
    <t>Clo1313_2471</t>
  </si>
  <si>
    <t>CP002416.1_prot_ADU73960.1_860[locus_tag=Clo1313_0892][db_xref=GO:0003824,GO:0050662,InterPro:IPR001509,InterPro:IPR008089][protein=NAD-dependentepimerase/dehydratase][protein_id=ADU73960.1][location=1041314..1042357][gbkey=CDS]</t>
  </si>
  <si>
    <t>Clo1313_0892</t>
  </si>
  <si>
    <t>CP002416.1_prot_ADU74497.1_1397[locus_tag=Clo1313_1435][db_xref=GO:0003856,InterPro:IPR002658,InterPro:IPR016037,InterPro:IPR016303][protein=3-dehydroquinatesynthase][protein_id=ADU74497.1][location=1687712..1688794][gbkey=CDS]</t>
  </si>
  <si>
    <t>Clo1313_1435</t>
  </si>
  <si>
    <t>CP002416.1_prot_ADU75038.1_1938[locus_tag=Clo1313_1992][db_xref=GO:0016491,InterPro:IPR001395,InterPro:IPR017896,InterPro:IPR017900][protein=aldo/ketoreductase][protein_id=ADU75038.1][location=complement(2347025..2348155)][gbkey=CDS]</t>
  </si>
  <si>
    <t>Clo1313_1992</t>
  </si>
  <si>
    <t>CP002416.1_prot_ADU74786.1_1686[locus_tag=Clo1313_1729][db_xref=GO:0004871,InterPro:IPR002545][protein=CheWprotein][protein_id=ADU74786.1][location=complement(2022748..2023212)][gbkey=CDS]</t>
  </si>
  <si>
    <t>Clo1313_1729</t>
  </si>
  <si>
    <t>CP002416.1_prot_ADU74412.1_1312[locus_tag=Clo1313_1349][db_xref=InterPro:IPR005025][protein=NADPH-dependentFMNreductase][protein_id=ADU74412.1][location=1595145..1595732][gbkey=CDS]</t>
  </si>
  <si>
    <t>Clo1313_1349</t>
  </si>
  <si>
    <t>CP002416.1_prot_ADU74970.1_1870[locus_tag=Clo1313_1920][protein=hypotheticalprotein][protein_id=ADU74970.1][location=complement(2246798..2247157)][gbkey=CDS]</t>
  </si>
  <si>
    <t>Clo1313_1920</t>
  </si>
  <si>
    <t>CP002416.1_prot_ADU75915.1_2815[locus_tag=Clo1313_2935][db_xref=GO:0015078,InterPro:IPR002490][protein=V-typeATPase116kDasubunit][protein_id=ADU75915.1][location=3443292..3445247][gbkey=CDS]</t>
  </si>
  <si>
    <t>Clo1313_2935</t>
  </si>
  <si>
    <t>CP002416.1_prot_ADU73554.1_454[locus_tag=Clo1313_0465][db_xref=GO:0015450,InterPro:IPR002208][protein=preproteintranslocase,SecYsubunit][protein_id=ADU73554.1][location=512139..513422][gbkey=CDS]</t>
  </si>
  <si>
    <t>Clo1313_0465</t>
  </si>
  <si>
    <t>CP002416.1_prot_ADU74322.1_1222[locus_tag=Clo1313_1259][db_xref=InterPro:IPR003849][protein=preproteintranslocase,YajCsubunit][protein_id=ADU74322.1][location=1492585..1492884][gbkey=CDS]</t>
  </si>
  <si>
    <t>Clo1313_1259</t>
  </si>
  <si>
    <t>CP002416.1_prot_ADU73130.1_30[locus_tag=Clo1313_0030][db_xref=InterPro:IPR000559,InterPro:IPR020628][protein=Formate--tetrahydrofolateligase][protein_id=ADU73130.1][location=complement(30673..32343)][gbkey=CDS]</t>
  </si>
  <si>
    <t>Clo1313_0030</t>
  </si>
  <si>
    <t>CP002416.1_prot_ADU75751.1_2651[locus_tag=Clo1313_2767][protein=hypotheticalprotein][protein_id=ADU75751.1][location=complement(3249508..3249690)][gbkey=CDS]</t>
  </si>
  <si>
    <t>Clo1313_2767</t>
  </si>
  <si>
    <t>CP002416.1_prot_ADU74911.1_1811[locus_tag=Clo1313_1858][db_xref=GO:0030170,GO:0043565,InterPro:IPR004838,InterPro:IPR004839][protein=aminotransferaseclassIandII][protein_id=ADU74911.1][location=complement(2173147..2174319)][gbkey=CDS]</t>
  </si>
  <si>
    <t>Clo1313_1858</t>
  </si>
  <si>
    <t>CP002416.1_prot_ADU73764.1_664[locus_tag=Clo1313_0684][db_xref=InterPro:IPR002035][protein=vonWillebrandfactortypeA][protein_id=ADU73764.1][location=783116..784813][gbkey=CDS]</t>
  </si>
  <si>
    <t>Clo1313_0684</t>
  </si>
  <si>
    <t>CP002416.1_prot_ADU74850.1_1750[locus_tag=Clo1313_1794][db_xref=GO:0004721,InterPro:IPR001932,InterPro:IPR010822][protein=StageIIsporulationproteinE][protein_id=ADU74850.1][location=complement(2092187..2093356)][gbkey=CDS]</t>
  </si>
  <si>
    <t>Clo1313_1794</t>
  </si>
  <si>
    <t>CP002416.1_prot_ADU75593.1_2493[locus_tag=Clo1313_2592][db_xref=GO:0003824,InterPro:IPR000310,InterPro:IPR008286][protein=Orn/Lys/Argdecarboxylasemajorregion][protein_id=ADU75593.1][location=complement(3051659..3053119)][gbkey=CDS]</t>
  </si>
  <si>
    <t>Clo1313_2592</t>
  </si>
  <si>
    <t>CP002416.1_prot_ADU73315.1_215[locus_tag=Clo1313_0221][db_xref=InterPro:IPR000297][protein=PpiC-typepeptidyl-prolylcis-transisomerase][protein_id=ADU73315.1][location=244731..245825][gbkey=CDS]</t>
  </si>
  <si>
    <t>Clo1313_0221</t>
  </si>
  <si>
    <t>CP002416.1_prot_ADU73981.1_881[locus_tag=Clo1313_0913][db_xref=InterPro:IPR001969][protein=hypotheticalprotein][protein_id=ADU73981.1][location=1064207..1065334][gbkey=CDS]</t>
  </si>
  <si>
    <t>Clo1313_0913</t>
  </si>
  <si>
    <t>CP002416.1_prot_ADU75995.1_2895[locus_tag=Clo1313_3017][db_xref=GO:0004514,InterPro:IPR002638,InterPro:IPR004393][protein=nicotinate-nucleotidepyrophosphorylase][protein_id=ADU75995.1][location=complement(3535133..3535966)][gbkey=CDS]</t>
  </si>
  <si>
    <t>Clo1313_3017</t>
  </si>
  <si>
    <t>CP002416.1_prot_ADU74986.1_1886[locus_tag=Clo1313_1938][db_xref=GO:0016491,GO:0016597,GO:0050661,InterPro:IPR001342,InterPro:IPR002912,InterPro:IPR005106,InterPro:IPR016204,InterPro:IPR019811][protein=homoserinedehydrogenase][protein_id=ADU74986.1][location=complement(2270220..2271506)][gbkey=CDS]</t>
  </si>
  <si>
    <t>Clo1313_1938</t>
  </si>
  <si>
    <t>CP002416.1_prot_ADU74957.1_1857[locus_tag=Clo1313_1906][protein=hypotheticalprotein][protein_id=ADU74957.1][location=complement(2226535..2228001)][gbkey=CDS]</t>
  </si>
  <si>
    <t>Clo1313_1906</t>
  </si>
  <si>
    <t>CP002416.1_prot_ADU74365.1_1265[locus_tag=Clo1313_1302][protein=hypotheticalprotein][protein_id=ADU74365.1][location=complement(1543937..1544821)][gbkey=CDS]</t>
  </si>
  <si>
    <t>Clo1313_1302</t>
  </si>
  <si>
    <t>CP002416.1_prot_ADU75447.1_2347[locus_tag=Clo1313_2433][db_xref=GO:0008233,InterPro:IPR001264,InterPro:IPR001460,InterPro:IPR011816][protein=penicillin-bindingprotein,1Afamily][protein_id=ADU75447.1][location=2843257..2845731][gbkey=CDS]</t>
  </si>
  <si>
    <t>Clo1313_2433</t>
  </si>
  <si>
    <t>CP002416.1_prot_ADU74471.1_1371[locus_tag=Clo1313_1409][db_xref=GO:0003677,GO:0005509,InterPro:IPR001789,InterPro:IPR012052,InterPro:IPR014879][protein=sporulationtranscriptionalactivatorSpo0A][protein_id=ADU74471.1][location=1656662..1657471][gbkey=CDS]</t>
  </si>
  <si>
    <t>Clo1313_1409</t>
  </si>
  <si>
    <t>CP002416.1_prot_ADU73360.1_260[locus_tag=Clo1313_0269][db_xref=InterPro:IPR013026][protein=hypotheticalprotein][protein_id=ADU73360.1][location=complement(290076..291161)][gbkey=CDS]</t>
  </si>
  <si>
    <t>Clo1313_0269</t>
  </si>
  <si>
    <t>CP002416.1_prot_ADU74416.1_1316[locus_tag=Clo1313_1353][db_xref=InterPro:IPR017896,InterPro:IPR017900][protein=4Fe-4Sferredoxiniron-sulfurbindingdomainprotein][protein_id=ADU74416.1][location=1597399..1597605][gbkey=CDS]</t>
  </si>
  <si>
    <t>Clo1313_1353</t>
  </si>
  <si>
    <t>CP002416.1_prot_ADU73951.1_851[locus_tag=Clo1313_0883][db_xref=InterPro:IPR001310][protein=histidinetriad(HIT)protein][protein_id=ADU73951.1][location=1031806..1032150][gbkey=CDS]</t>
  </si>
  <si>
    <t>Clo1313_0883</t>
  </si>
  <si>
    <t>CP002416.1_prot_ADU74781.1_1681[locus_tag=Clo1313_1724][db_xref=InterPro:IPR005646][protein=proteinofunknownfunctionDUF342][protein_id=ADU74781.1][location=complement(2018734..2020362)][gbkey=CDS]</t>
  </si>
  <si>
    <t>Clo1313_1724</t>
  </si>
  <si>
    <t>CP002416.1_prot_ADU74426.1_1326[locus_tag=Clo1313_1363][db_xref=InterPro:IPR002810][protein=proteinofunknownfunctionDUF107][protein_id=ADU74426.1][location=complement(1606941..1607432)][gbkey=CDS]</t>
  </si>
  <si>
    <t>Clo1313_1363</t>
  </si>
  <si>
    <t>CP002416.1_prot_ADU75812.1_2712[locus_tag=Clo1313_2832][db_xref=GO:0003715,GO:0005524,InterPro:IPR000194,InterPro:IPR003593,InterPro:IPR004665,InterPro:IPR011112,InterPro:IPR011113,InterPro:IPR011129][protein=transcriptionterminationfactorRho][protein_id=ADU75812.1][location=complement(3326317..3328269)][gbkey=CDS]</t>
  </si>
  <si>
    <t>Clo1313_2832</t>
  </si>
  <si>
    <t>CP002416.1_prot_ADU74174.1_1074[locus_tag=Clo1313_1110][db_xref=InterPro:IPR012902][protein=hypotheticalprotein][protein_id=ADU74174.1][location=1326587..1327147][gbkey=CDS]</t>
  </si>
  <si>
    <t>Clo1313_1110</t>
  </si>
  <si>
    <t>CP002416.1_prot_ADU75099.1_1999[locus_tag=Clo1313_2058][db_xref=GO:0003824,InterPro:IPR002509][protein=polysaccharidedeacetylase][protein_id=ADU75099.1][location=complement(2427592..2428728)][gbkey=CDS]</t>
  </si>
  <si>
    <t>Clo1313_2058</t>
  </si>
  <si>
    <t>CP002416.1_prot_ADU73784.1_684[locus_tag=Clo1313_0706][protein=beta-lactamasesuperfamilyhydrolase][protein_id=ADU73784.1][location=809828..810562][gbkey=CDS]</t>
  </si>
  <si>
    <t>Clo1313_0706</t>
  </si>
  <si>
    <t>CP002416.1_prot_ADU73518.1_418[locus_tag=Clo1313_0429][db_xref=GO:0000107,InterPro:IPR004651,InterPro:IPR006062][protein=imidazoleglycerolphosphatesynthase,cyclasesubunit][protein_id=ADU73518.1][location=483774..484535][gbkey=CDS]</t>
  </si>
  <si>
    <t>Clo1313_0429</t>
  </si>
  <si>
    <t>CP002416.1_prot_ADU75906.1_2806[locus_tag=Clo1313_2926][db_xref=GO:0004222,InterPro:IPR000642,InterPro:IPR003593,InterPro:IPR003959,InterPro:IPR003960,InterPro:IPR005936][protein=ATP-dependentmetalloproteaseFtsH][protein_id=ADU75906.1][location=complement(3433303..3435102)][gbkey=CDS]</t>
  </si>
  <si>
    <t>Clo1313_2926</t>
  </si>
  <si>
    <t>CP002416.1_prot_ADU73162.1_62[locus_tag=Clo1313_0063][db_xref=GO:0009055,InterPro:IPR007329,InterPro:IPR010209][protein=electrontransportcomplex,RnfABCDGEtype,Gsubunit][protein_id=ADU73162.1][location=71817..72410][gbkey=CDS]</t>
  </si>
  <si>
    <t>Clo1313_0063</t>
  </si>
  <si>
    <t>CP002416.1_prot_ADU75541.1_2441[locus_tag=Clo1313_2537][db_xref=GO:0008415,InterPro:IPR005697][protein=homoserineO-succinyltransferase][protein_id=ADU75541.1][location=complement(2975456..2976373)][gbkey=CDS]</t>
  </si>
  <si>
    <t>Clo1313_2537</t>
  </si>
  <si>
    <t>CP002416.1_prot_ADU74516.1_1416[locus_tag=Clo1313_1454][db_xref=InterPro:IPR004088,InterPro:IPR020627][protein=nucleicacidbindingprotein][protein_id=ADU74516.1][location=1709256..1709486][gbkey=CDS]</t>
  </si>
  <si>
    <t>Clo1313_1454</t>
  </si>
  <si>
    <t>CP002416.1_prot_ADU75718.1_2618[locus_tag=Clo1313_2734][db_xref=InterPro:IPR002876][protein=proteinofunknownfunctionDUF28][protein_id=ADU75718.1][location=complement(3214190..3214918)][gbkey=CDS]</t>
  </si>
  <si>
    <t>Clo1313_2734</t>
  </si>
  <si>
    <t>CP002416.1_prot_ADU75153.1_2053[locus_tag=Clo1313_2112][db_xref=GO:0004674,GO:0005524,GO:0016989,InterPro:IPR003594,InterPro:IPR010194][protein=anti-sigmaregulatoryfactor,serine/threonineproteinkinase][protein_id=ADU75153.1][location=complement(2484817..2485266)][gbkey=CDS]</t>
  </si>
  <si>
    <t>Clo1313_2112</t>
  </si>
  <si>
    <t>CP002416.1_prot_ADU73906.1_806[locus_tag=Clo1313_0837][db_xref=GO:0004834,InterPro:IPR002028,InterPro:IPR018204][protein=tryptophansynthase,alphasubunit][protein_id=ADU73906.1][location=965344..966114][gbkey=CDS]</t>
  </si>
  <si>
    <t>Clo1313_0837</t>
  </si>
  <si>
    <t>CP002416.1_prot_ADU73175.1_75[locus_tag=Clo1313_0077][protein=hypotheticalprotein][protein_id=ADU73175.1][location=82829..83947][gbkey=CDS]</t>
  </si>
  <si>
    <t>Clo1313_0077</t>
  </si>
  <si>
    <t>CP002416.1_prot_ADU75633.1_2533[locus_tag=Clo1313_2633][db_xref=GO:0016779,InterPro:IPR001451,InterPro:IPR005835,InterPro:IPR005844][protein=Nucleotidyltransferase][protein_id=ADU75633.1][location=3097986..3100436][gbkey=CDS]</t>
  </si>
  <si>
    <t>Clo1313_2633</t>
  </si>
  <si>
    <t>CP002416.1_prot_ADU76002.1_2902[locus_tag=Clo1313_3024][db_xref=GO:0003677,GO:0003918,GO:0005524,InterPro:IPR002205,InterPro:IPR005743,InterPro:IPR006691][protein=DNAgyrase,Asubunit][protein_id=ADU76002.1][location=complement(3550731..3553214)][gbkey=CDS]</t>
  </si>
  <si>
    <t>Clo1313_3024</t>
  </si>
  <si>
    <t>CP002416.1_prot_ADU74613.1_1513[locus_tag=Clo1313_1551][db_xref=GO:0004735,InterPro:IPR000304,InterPro:IPR004455][protein=pyrroline-5-carboxylatereductase][protein_id=ADU74613.1][location=complement(1809242..1810057)][gbkey=CDS]</t>
  </si>
  <si>
    <t>Clo1313_1551</t>
  </si>
  <si>
    <t>CP002416.1_prot_ADU74884.1_1784[locus_tag=Clo1313_1828][protein=periplasmicbindingprotein/LacItranscriptionalregulator][protein_id=ADU74884.1][location=complement(2140244..2141209)][gbkey=CDS]</t>
  </si>
  <si>
    <t>Clo1313_1828</t>
  </si>
  <si>
    <t>CP002416.1_prot_ADU75938.1_2838[locus_tag=Clo1313_2959][db_xref=GO:0004871,InterPro:IPR002545][protein=CheWprotein][protein_id=ADU75938.1][location=complement(3473009..3473434)][gbkey=CDS]</t>
  </si>
  <si>
    <t>Clo1313_2959</t>
  </si>
  <si>
    <t>CP002416.1_prot_ADU73818.1_718[locus_tag=Clo1313_0740][protein=hypotheticalprotein][protein_id=ADU73818.1][location=853970..855190][gbkey=CDS]</t>
  </si>
  <si>
    <t>Clo1313_0740</t>
  </si>
  <si>
    <t>CP002416.1_prot_ADU74290.1_1190[locus_tag=Clo1313_1226][db_xref=InterPro:IPR000238,InterPro:IPR020053][protein=ribosome-bindingfactorA][protein_id=ADU74290.1][location=1455897..1456268][gbkey=CDS]</t>
  </si>
  <si>
    <t>Clo1313_1226</t>
  </si>
  <si>
    <t>CP002416.1_prot_ADU74710.1_1610[locus_tag=Clo1313_1653][db_xref=InterPro:IPR007546][protein=proteinofunknownfunctionDUF503][protein_id=ADU74710.1][location=complement(1933986..1934276)][gbkey=CDS]</t>
  </si>
  <si>
    <t>Clo1313_1653</t>
  </si>
  <si>
    <t>CP002416.1_prot_ADU73933.1_833[locus_tag=Clo1313_0865][db_xref=InterPro:IPR001440,InterPro:IPR013026,InterPro:IPR019734][protein=TetratricopeptideTPR_1repeat-containingprotein][protein_id=ADU73933.1][location=1004187..1005344][gbkey=CDS]</t>
  </si>
  <si>
    <t>Clo1313_0865</t>
  </si>
  <si>
    <t>CP002416.1_prot_ADU74642.1_1542[locus_tag=Clo1313_1581][db_xref=GO:0004156,GO:0008705,GO:0008898,GO:0031419,GO:0046872,InterPro:IPR000489,InterPro:IPR002856,InterPro:IPR003726,InterPro:IPR003759,InterPro:IPR006158,InterPro:IPR017215][protein=homocysteineS-methyltransferase][protein_id=ADU74642.1][location=complement(1840926..1843340)][gbkey=CDS]</t>
  </si>
  <si>
    <t>Clo1313_1581</t>
  </si>
  <si>
    <t>CP002416.1_prot_ADU74330.1_1230[locus_tag=Clo1313_1267][db_xref=GO:0004086,InterPro:IPR000991,InterPro:IPR001317,InterPro:IPR002474,InterPro:IPR006220,InterPro:IPR006274,InterPro:IPR011702,InterPro:IPR017926][protein=carbamoyl-phosphatesynthase,smallsubunit][protein_id=ADU74330.1][location=1498551..1499624][gbkey=CDS]</t>
  </si>
  <si>
    <t>Clo1313_1267</t>
  </si>
  <si>
    <t>CP002416.1_prot_ADU74769.1_1669[locus_tag=Clo1313_1712][db_xref=GO:0016829,InterPro:IPR005661][protein=sodiumion-translocatingdecarboxylase,betasubunit][protein_id=ADU74769.1][location=2007949..2009058][gbkey=CDS]</t>
  </si>
  <si>
    <t>Clo1313_1712</t>
  </si>
  <si>
    <t>CP002416.1_prot_ADU74543.1_1443[locus_tag=Clo1313_1481][db_xref=GO:0004018,InterPro:IPR000362,InterPro:IPR004769,InterPro:IPR019468,InterPro:IPR020557][protein=adenylosuccinatelyase][protein_id=ADU74543.1][location=1736826..1738253][gbkey=CDS]</t>
  </si>
  <si>
    <t>Clo1313_1481</t>
  </si>
  <si>
    <t>CP002416.1_prot_ADU75907.1_2807[locus_tag=Clo1313_2927][db_xref=GO:0004422,InterPro:IPR000836,InterPro:IPR005904][protein=hypoxanthinephosphoribosyltransferase][protein_id=ADU75907.1][location=complement(3435230..3435784)][gbkey=CDS]</t>
  </si>
  <si>
    <t>Clo1313_2927</t>
  </si>
  <si>
    <t>CP002416.1_prot_ADU74092.1_992[locus_tag=Clo1313_1024][db_xref=GO:0003824,InterPro:IPR000873,InterPro:IPR020845][protein=AMP-dependentsynthetaseandligase][protein_id=ADU74092.1][location=complement(1220864..1222594)][gbkey=CDS]</t>
  </si>
  <si>
    <t>Clo1313_1024</t>
  </si>
  <si>
    <t>CP002416.1_prot_ADU74331.1_1231[locus_tag=Clo1313_1268][db_xref=GO:0004086,InterPro:IPR005479,InterPro:IPR005480,InterPro:IPR005481,InterPro:IPR005483,InterPro:IPR006275,InterPro:IPR011607,InterPro:IPR011761][protein=carbamoyl-phosphatesynthase,largesubunit][protein_id=ADU74331.1][location=1499715..1502933][gbkey=CDS]</t>
  </si>
  <si>
    <t>Clo1313_1268</t>
  </si>
  <si>
    <t>CP002416.1_prot_ADU74628.1_1528[locus_tag=Clo1313_1567][protein=hypotheticalprotein][protein_id=ADU74628.1][location=1826899..1827498][gbkey=CDS]</t>
  </si>
  <si>
    <t>Clo1313_1567</t>
  </si>
  <si>
    <t>CP002416.1_prot_ADU74620.1_1520[locus_tag=Clo1313_1558][db_xref=GO:0005515,GO:0008233,InterPro:IPR001107,InterPro:IPR010200][protein=HflCprotein][protein_id=ADU74620.1][location=complement(1816919..1817788)][gbkey=CDS]</t>
  </si>
  <si>
    <t>Clo1313_1558</t>
  </si>
  <si>
    <t>CP002416.1_prot_ADU73160.1_60[locus_tag=Clo1313_0061][db_xref=GO:0009055,InterPro:IPR010208,InterPro:IPR011538,InterPro:IPR017896,InterPro:IPR017900,InterPro:IPR019554][protein=electrontransportcomplex,RnfABCDGEtype,Csubunit][protein_id=ADU73160.1][location=69547..70866][gbkey=CDS]</t>
  </si>
  <si>
    <t>Clo1313_0061</t>
  </si>
  <si>
    <t>CP002416.1_prot_ADU74473.1_1373[locus_tag=Clo1313_1411][db_xref=GO:0000155,GO:0004673,GO:0004871,GO:0005524,InterPro:IPR002545,InterPro:IPR003594,InterPro:IPR004105,InterPro:IPR004358,InterPro:IPR005467,InterPro:IPR008207][protein=CheAsignaltransductionhistidinekinase][protein_id=ADU74473.1][location=1658339..1660486][gbkey=CDS]</t>
  </si>
  <si>
    <t>Clo1313_1411</t>
  </si>
  <si>
    <t>Clo1313_0629</t>
  </si>
  <si>
    <t>CP002416.1_prot_ADU74803.1_1703[locus_tag=Clo1313_1746][db_xref=InterPro:IPR001444,InterPro:IPR010930,InterPro:IPR011491,InterPro:IPR019776,InterPro:IPR020013][protein=flagellarhook-basalbodyprotein][protein_id=ADU74803.1][location=complement(2038656..2039978)][gbkey=CDS]</t>
  </si>
  <si>
    <t>Clo1313_1746</t>
  </si>
  <si>
    <t>CP002416.1_prot_ADU74639.1_1539[locus_tag=Clo1313_1578][db_xref=GO:0000166,GO:0004818,GO:0005524,InterPro:IPR001412,InterPro:IPR004527,InterPro:IPR020058,InterPro:IPR020060][protein=glutamyl-tRNAsynthetase][protein_id=ADU74639.1][location=1835747..1837387][gbkey=CDS]</t>
  </si>
  <si>
    <t>Clo1313_1578</t>
  </si>
  <si>
    <t>CP002416.1_prot_ADU75191.1_2091[locus_tag=Clo1313_2150][db_xref=GO:0004358,InterPro:IPR002813][protein=argininebiosynthesisbifunctionalproteinArgJ][protein_id=ADU75191.1][location=2523486..2524691][gbkey=CDS]</t>
  </si>
  <si>
    <t>Clo1313_2150</t>
  </si>
  <si>
    <t>CP002416.1_prot_ADU75523.1_2423[locus_tag=Clo1313_2518][protein=hypotheticalprotein][protein_id=ADU75523.1][location=complement(2946818..2949613)][gbkey=CDS];CP002416.1_prot_ADU75518.1_2418[locus_tag=Clo1313_2509][protein=hypotheticalprotein][protein_id=ADU75518.1][location=complement(2935846..2936532)][gbkey=CDS]</t>
  </si>
  <si>
    <t>Clo1313_2518</t>
  </si>
  <si>
    <t>CP002416.1_prot_ADU73877.1_777[locus_tag=Clo1313_0805][db_xref=GO:0004252,GO:0004888,InterPro:IPR000157,InterPro:IPR001254,InterPro:IPR001940][protein=TIRprotein][protein_id=ADU73877.1][location=complement(928308..930845)][gbkey=CDS]</t>
  </si>
  <si>
    <t>Clo1313_0805</t>
  </si>
  <si>
    <t>CP002416.1_prot_ADU74256.1_1156[locus_tag=Clo1313_1192][db_xref=GO:0005525,GO:0051287,InterPro:IPR006109,InterPro:IPR006168,InterPro:IPR011128][protein=NAD-dependentglycerol-3-phosphatedehydrogenasedomainprotein][protein_id=ADU74256.1][location=1414648..1415667][gbkey=CDS]</t>
  </si>
  <si>
    <t>Clo1313_1192</t>
  </si>
  <si>
    <t>CP002416.1_prot_ADU74474.1_1374[locus_tag=Clo1313_1412][db_xref=GO:0004871,InterPro:IPR002545][protein=CheWprotein][protein_id=ADU74474.1][location=1660503..1660994][gbkey=CDS]</t>
  </si>
  <si>
    <t>Clo1313_1412</t>
  </si>
  <si>
    <t>CP002416.1_prot_ADU75166.1_2066[locus_tag=Clo1313_2125][db_xref=GO:0003935,GO:0008686,InterPro:IPR000422,InterPro:IPR000926,InterPro:IPR016299][protein=3,4-dihydroxy-2-butanone4-phosphatesynthase][protein_id=ADU75166.1][location=complement(2496971..2498212)][gbkey=CDS]</t>
  </si>
  <si>
    <t>Clo1313_2125</t>
  </si>
  <si>
    <t>CP002416.1_prot_ADU75130.1_2030[locus_tag=Clo1313_2089][db_xref=GO:0015450,InterPro:IPR004692][protein=preproteintranslocase,SecGsubunit][protein_id=ADU75130.1][location=complement(2454543..2454782)][gbkey=CDS]</t>
  </si>
  <si>
    <t>Clo1313_2089</t>
  </si>
  <si>
    <t>CP002416.1_prot_ADU74472.1_1372[locus_tag=Clo1313_1410][db_xref=GO:0000156,InterPro:IPR001789][protein=responseregulatorreceiverprotein][protein_id=ADU74472.1][location=1657944..1658297][gbkey=CDS]</t>
  </si>
  <si>
    <t>Clo1313_1410</t>
  </si>
  <si>
    <t>CP002416.1_prot_ADU74260.1_1160[locus_tag=Clo1313_1196][db_xref=GO:0005215,InterPro:IPR000515][protein=binding-protein-dependenttransportsystemsinnermembranecomponent][protein_id=ADU74260.1][location=1420689..1421558][gbkey=CDS]</t>
  </si>
  <si>
    <t>Clo1313_1196</t>
  </si>
  <si>
    <t>CP002416.1_prot_ADU75064.1_1964[locus_tag=Clo1313_2020][db_xref=GO:0008422,InterPro:IPR001360,InterPro:IPR017736,InterPro:IPR018120][protein=beta-galactosidase][protein_id=ADU75064.1][location=2382213..2383559][gbkey=CDS]</t>
  </si>
  <si>
    <t>Clo1313_2020</t>
  </si>
  <si>
    <t>CP002416.1_prot_ADU75096.1_1996[locus_tag=Clo1313_2055][db_xref=GO:0004056,InterPro:IPR000362,InterPro:IPR003031,InterPro:IPR009049,InterPro:IPR020557][protein=argininosuccinatelyase][protein_id=ADU75096.1][location=2425091..2426467][gbkey=CDS]</t>
  </si>
  <si>
    <t>Clo1313_2055</t>
  </si>
  <si>
    <t>CP002416.1_prot_ADU75172.1_2072[locus_tag=Clo1313_2131][protein=hypotheticalprotein][protein_id=ADU75172.1][location=complement(2503010..2503792)][gbkey=CDS]</t>
  </si>
  <si>
    <t>Clo1313_2131</t>
  </si>
  <si>
    <t>CP002416.1_prot_ADU73991.1_891[locus_tag=Clo1313_0923][db_xref=GO:0005524,GO:0016874,InterPro:IPR002312,InterPro:IPR004115,InterPro:IPR004364,InterPro:IPR004365,InterPro:IPR004524,InterPro:IPR006195][protein=aspartyl-tRNAsynthetase][protein_id=ADU73991.1][location=1075103..1076890][gbkey=CDS]</t>
  </si>
  <si>
    <t>Clo1313_0923</t>
  </si>
  <si>
    <t>CP002416.1_prot_ADU74343.1_1243[locus_tag=Clo1313_1280][db_xref=InterPro:IPR003664,InterPro:IPR012281][protein=fattyacid/phospholipidsynthesisproteinPlsX][protein_id=ADU74343.1][location=1512932..1513951][gbkey=CDS]</t>
  </si>
  <si>
    <t>Clo1313_1280</t>
  </si>
  <si>
    <t>CP002416.1_prot_ADU73533.1_433[locus_tag=Clo1313_0444][db_xref=GO:0003735,InterPro:IPR001848,InterPro:IPR005731,InterPro:IPR018268][protein=ribosomalproteinS10][protein_id=ADU73533.1][location=502624..502935][gbkey=CDS]</t>
  </si>
  <si>
    <t>Clo1313_0444</t>
  </si>
  <si>
    <t>CP002416.1_prot_ADU73905.1_805[locus_tag=Clo1313_0836][db_xref=GO:0004834,InterPro:IPR001926,InterPro:IPR006653,InterPro:IPR006654][protein=tryptophansynthase,betasubunit][protein_id=ADU73905.1][location=964167..965351][gbkey=CDS]</t>
  </si>
  <si>
    <t>Clo1313_0836</t>
  </si>
  <si>
    <t>CP002416.1_prot_ADU74925.1_1825[locus_tag=Clo1313_1873][db_xref=GO:0016853,InterPro:IPR000297][protein=PpiC-typepeptidyl-prolylcis-transisomerase][protein_id=ADU74925.1][location=complement(2189652..2191043)][gbkey=CDS]</t>
  </si>
  <si>
    <t>Clo1313_1873</t>
  </si>
  <si>
    <t>CP002416.1_prot_ADU74076.1_976[locus_tag=Clo1313_1008][db_xref=GO:0004638,InterPro:IPR000031][protein=phosphoribosylaminoimidazolecarboxylase,catalyticsubunit][protein_id=ADU74076.1][location=1180661..1181182][gbkey=CDS]</t>
  </si>
  <si>
    <t>Clo1313_1008</t>
  </si>
  <si>
    <t>CP002416.1_prot_ADU75831.1_2731[locus_tag=Clo1313_2851][db_xref=GO:0003735,GO:0019843,InterPro:IPR000529,InterPro:IPR020814][protein=ribosomalproteinS6][protein_id=ADU75831.1][location=complement(3346339..3346626)][gbkey=CDS]</t>
  </si>
  <si>
    <t>Clo1313_2851</t>
  </si>
  <si>
    <t>CP002416.1_prot_ADU75615.1_2515[locus_tag=Clo1313_2615][db_xref=GO:0004139,InterPro:IPR002915,InterPro:IPR011343][protein=deoxyribose-phosphatealdolase][protein_id=ADU75615.1][location=complement(3079769..3080431)][gbkey=CDS]</t>
  </si>
  <si>
    <t>Clo1313_2615</t>
  </si>
  <si>
    <t>CP002416.1_prot_ADU75795.1_2695[locus_tag=Clo1313_2815][protein=hypotheticalprotein][protein_id=ADU75795.1][location=complement(3307455..3308315)][gbkey=CDS]</t>
  </si>
  <si>
    <t>Clo1313_2815</t>
  </si>
  <si>
    <t>CP002416.1_prot_ADU75345.1_2245[locus_tag=Clo1313_2323][db_xref=GO:0005524,GO:0016887,InterPro:IPR003439,InterPro:IPR003593,InterPro:IPR017871][protein=ABCtransporterrelatedprotein][protein_id=ADU75345.1][location=complement(2731192..2732013)][gbkey=CDS]</t>
  </si>
  <si>
    <t>Clo1313_2323</t>
  </si>
  <si>
    <t>CP002416.1_prot_ADU75609.1_2509[locus_tag=Clo1313_2609][db_xref=GO:0008716,InterPro:IPR000291,InterPro:IPR005905,InterPro:IPR011095,InterPro:IPR011127,InterPro:IPR011761][protein=D-alanine/D-alanineligase][protein_id=ADU75609.1][location=complement(3074441..3075571)][gbkey=CDS]</t>
  </si>
  <si>
    <t>Clo1313_2609</t>
  </si>
  <si>
    <t>CP002416.1_prot_ADU73391.1_291[locus_tag=Clo1313_0300][protein=hypotheticalprotein][protein_id=ADU73391.1][location=326511..327989][gbkey=CDS]</t>
  </si>
  <si>
    <t>Clo1313_0300</t>
  </si>
  <si>
    <t>CP002416.1_prot_ADU73723.1_623[locus_tag=Clo1313_0643][db_xref=GO:0000287,GO:0004019,GO:0005525,InterPro:IPR001114,InterPro:IPR018220][protein=adenylosuccinatesynthetase][protein_id=ADU73723.1][location=728108..729382][gbkey=CDS]</t>
  </si>
  <si>
    <t>Clo1313_0643</t>
  </si>
  <si>
    <t>CP002416.1_prot_ADU75563.1_2463[locus_tag=Clo1313_2559][db_xref=GO:0004086,InterPro:IPR000991,InterPro:IPR001317,InterPro:IPR002474,InterPro:IPR006220,InterPro:IPR006274,InterPro:IPR011702,InterPro:IPR017926][protein=carbamoyl-phosphatesynthase,smallsubunit][protein_id=ADU75563.1][location=2999899..3000963][gbkey=CDS]</t>
  </si>
  <si>
    <t>Clo1313_2559</t>
  </si>
  <si>
    <t>CP002416.1_prot_ADU74124.1_1024[locus_tag=Clo1313_1056][db_xref=GO:0004731,InterPro:IPR000845,InterPro:IPR011268,InterPro:IPR011270,InterPro:IPR018099][protein=purinenucleosidephosphorylaseI,inosineandguanosine-specific][protein_id=ADU74124.1][location=1263431..1264258][gbkey=CDS]</t>
  </si>
  <si>
    <t>Clo1313_1056</t>
  </si>
  <si>
    <t>CP002416.1_prot_ADU74199.1_1099[locus_tag=Clo1313_1135][protein=hypotheticalprotein][protein_id=ADU74199.1][location=complement(1354376..1354693)][gbkey=CDS]</t>
  </si>
  <si>
    <t>Clo1313_1135</t>
  </si>
  <si>
    <t>CP002416.1_prot_ADU73153.1_53[locus_tag=Clo1313_0054][db_xref=GO:0030246,InterPro:IPR001956,InterPro:IPR002035][protein=type3acellulose-bindingdomainprotein][protein_id=ADU73153.1][location=complement(59659..62664)][gbkey=CDS]</t>
  </si>
  <si>
    <t>Clo1313_0054</t>
  </si>
  <si>
    <t>CP002416.1_prot_ADU75916.1_2816[locus_tag=Clo1313_2936][db_xref=GO:0015078,InterPro:IPR002379][protein=H+transportingtwo-sectorATPaseCsubunit][protein_id=ADU75916.1][location=3445264..3445731][gbkey=CDS]</t>
  </si>
  <si>
    <t>Clo1313_2936</t>
  </si>
  <si>
    <t>CP002416.1_prot_ADU74943.1_1843[locus_tag=Clo1313_1891][db_xref=InterPro:IPR000764,InterPro:IPR003593,InterPro:IPR004095][protein=TGSdomain-containingprotein][protein_id=ADU74943.1][location=complement(2207050..2208723)][gbkey=CDS]</t>
  </si>
  <si>
    <t>Clo1313_1891</t>
  </si>
  <si>
    <t>CP002416.1_prot_ADU73477.1_377[locus_tag=Clo1313_0387][db_xref=InterPro:IPR006056,InterPro:IPR006175,InterPro:IPR019897][protein=endoribonucleaseL-PSP][protein_id=ADU73477.1][location=419993..420373][gbkey=CDS]</t>
  </si>
  <si>
    <t>Clo1313_0387</t>
  </si>
  <si>
    <t>CP002416.1_prot_ADU75086.1_1986[locus_tag=Clo1313_2045][db_xref=GO:0000049,GO:0004549,InterPro:IPR001247,InterPro:IPR002381,InterPro:IPR015847,InterPro:IPR018336][protein=ribonucleasePH][protein_id=ADU75086.1][location=complement(2413043..2413834)][gbkey=CDS]</t>
  </si>
  <si>
    <t>Clo1313_2045</t>
  </si>
  <si>
    <t>CP002416.1_prot_ADU74821.1_1721[locus_tag=Clo1313_1764][db_xref=InterPro:IPR001602][protein=proteinofunknownfunctionUPF0047][protein_id=ADU74821.1][location=complement(2057255..2057671)][gbkey=CDS]</t>
  </si>
  <si>
    <t>Clo1313_1764</t>
  </si>
  <si>
    <t>CP002416.1_prot_ADU75289.1_2189[locus_tag=Clo1313_2257][db_xref=GO:0010181,InterPro:IPR011576][protein=pyridoxamine5'-phosphateoxidase-relatedFMN-bindingprotein][protein_id=ADU75289.1][location=complement(2662236..2662628)][gbkey=CDS]</t>
  </si>
  <si>
    <t>Clo1313_2257</t>
  </si>
  <si>
    <t>CP002416.1_prot_ADU74317.1_1217[locus_tag=Clo1313_1254][db_xref=GO:0008840,InterPro:IPR002220,InterPro:IPR005263,InterPro:IPR020624,InterPro:IPR020625][protein=dihydrodipicolinatesynthase][protein_id=ADU74317.1][location=complement(1485599..1486477)][gbkey=CDS]</t>
  </si>
  <si>
    <t>Clo1313_1254</t>
  </si>
  <si>
    <t>CP002416.1_prot_ADU73854.1_754[locus_tag=Clo1313_0781][protein=hypotheticalprotein][protein_id=ADU73854.1][location=893453..896383][gbkey=CDS]</t>
  </si>
  <si>
    <t>Clo1313_0781</t>
  </si>
  <si>
    <t>CP002416.1_prot_ADU74714.1_1614[locus_tag=Clo1313_1657][db_xref=GO:0005524,GO:0030170,InterPro:IPR001176,InterPro:IPR004838,InterPro:IPR004839][protein=aminotransferaseclassIandII][protein_id=ADU74714.1][location=1939418..1940611][gbkey=CDS]</t>
  </si>
  <si>
    <t>Clo1313_1657</t>
  </si>
  <si>
    <t>CP002416.1_prot_ADU74720.1_1620[locus_tag=Clo1313_1663][db_xref=GO:0004672,GO:0005524,GO:0008658,InterPro:IPR000719,InterPro:IPR002290,InterPro:IPR005543,InterPro:IPR008271,InterPro:IPR017441,InterPro:IPR017442,InterPro:IPR020635][protein=serine/threonineproteinkinasewithPASTAsensor(s)][protein_id=ADU74720.1][location=complement(1946478..1948589)][gbkey=CDS]</t>
  </si>
  <si>
    <t>Clo1313_1663</t>
  </si>
  <si>
    <t>CP002416.1_prot_ADU74953.1_1853[locus_tag=Clo1313_1902][db_xref=GO:0000166,GO:0004832,GO:0005524,InterPro:IPR001412,InterPro:IPR002300,InterPro:IPR002303,InterPro:IPR013155,InterPro:IPR019499,InterPro:IPR019754][protein=valyl-tRNAsynthetase][protein_id=ADU74953.1][location=complement(2220590..2223244)][gbkey=CDS]</t>
  </si>
  <si>
    <t>Clo1313_1902</t>
  </si>
  <si>
    <t>CP002416.1_prot_ADU73399.1_299[locus_tag=Clo1313_0308][db_xref=GO:0003711,InterPro:IPR001062,InterPro:IPR005824,InterPro:IPR006645,InterPro:IPR015869][protein=NusGantiterminationfactor][protein_id=ADU73399.1][location=335658..336191][gbkey=CDS]</t>
  </si>
  <si>
    <t>Clo1313_0308</t>
  </si>
  <si>
    <t>CP002416.1_prot_ADU73785.1_685[locus_tag=Clo1313_0707][db_xref=GO:0004871,InterPro:IPR004089][protein=methyl-acceptingchemotaxissensorytransducer][protein_id=ADU73785.1][location=complement(810795..812045)][gbkey=CDS]</t>
  </si>
  <si>
    <t>Clo1313_0707</t>
  </si>
  <si>
    <t>CP002416.1_prot_ADU75533.1_2433[locus_tag=Clo1313_2529][protein=hypotheticalprotein][protein_id=ADU75533.1][location=complement(2966815..2967324)][gbkey=CDS]</t>
  </si>
  <si>
    <t>Clo1313_2529</t>
  </si>
  <si>
    <t>CP002416.1_prot_ADU73386.1_286[locus_tag=Clo1313_0295][db_xref=InterPro:IPR005474][protein=Transketolasedomain-containingprotein][protein_id=ADU73386.1][location=321102..321947][gbkey=CDS]</t>
  </si>
  <si>
    <t>Clo1313_0295</t>
  </si>
  <si>
    <t>CP002416.1_prot_ADU74259.1_1159[locus_tag=Clo1313_1195][db_xref=GO:0005215,InterPro:IPR000515][protein=binding-protein-dependenttransportsystemsinnermembranecomponent][protein_id=ADU74259.1][location=1419706..1420689][gbkey=CDS]</t>
  </si>
  <si>
    <t>Clo1313_1195</t>
  </si>
  <si>
    <t>Clo1313_0628</t>
  </si>
  <si>
    <t>CP002416.1_prot_ADU75861.1_2761[locus_tag=Clo1313_2881][db_xref=GO:0004252,InterPro:IPR006199,InterPro:IPR006200][protein=transcriptionalrepressor,LexAfamily][protein_id=ADU75861.1][location=3390044..3390679][gbkey=CDS]</t>
  </si>
  <si>
    <t>Clo1313_2881</t>
  </si>
  <si>
    <t>CP002416.1_prot_ADU75194.1_2094[locus_tag=Clo1313_2153][protein=hypotheticalprotein][protein_id=ADU75194.1][location=2526249..2526455][gbkey=CDS]</t>
  </si>
  <si>
    <t>Clo1313_2153</t>
  </si>
  <si>
    <t>CP002416.1_prot_ADU74559.1_1459[locus_tag=Clo1313_1497][db_xref=GO:0004177,GO:0008270,InterPro:IPR001948][protein=peptidaseM18aminopeptidaseI][protein_id=ADU74559.1][location=complement(1757829..1759265)][gbkey=CDS]</t>
  </si>
  <si>
    <t>Clo1313_1497</t>
  </si>
  <si>
    <t>CP002416.1_prot_ADU74555.1_1455[locus_tag=Clo1313_1493][protein=hypotheticalprotein][protein_id=ADU74555.1][location=complement(1752898..1753581)][gbkey=CDS]</t>
  </si>
  <si>
    <t>Clo1313_1493</t>
  </si>
  <si>
    <t>CP002416.1_prot_ADU73755.1_655[locus_tag=Clo1313_0675][db_xref=InterPro:IPR001119,InterPro:IPR002035][protein=S-layerdomain-containingprotein][protein_id=ADU73755.1][location=767708..770212][gbkey=CDS]</t>
  </si>
  <si>
    <t>Clo1313_0675</t>
  </si>
  <si>
    <t>CP002416.1_prot_ADU73261.1_161[locus_tag=Clo1313_0166][db_xref=GO:0016491,GO:0046872,InterPro:IPR001670][protein=iron-containingalcoholdehydrogenase][protein_id=ADU73261.1][location=182794..183900][gbkey=CDS]</t>
  </si>
  <si>
    <t>Clo1313_0166</t>
  </si>
  <si>
    <t>CP002416.1_prot_ADU74186.1_1086[locus_tag=Clo1313_1122][db_xref=GO:0003723,GO:0008663,InterPro:IPR003607,InterPro:IPR004087,InterPro:IPR004088,InterPro:IPR006674,InterPro:IPR006675,InterPro:IPR017705,InterPro:IPR018111][protein=metaldependentphosphohydrolase][protein_id=ADU74186.1][location=1341153..1342727][gbkey=CDS]</t>
  </si>
  <si>
    <t>Clo1313_1122</t>
  </si>
  <si>
    <t>CP002416.1_prot_ADU74662.1_1562[locus_tag=Clo1313_1601][protein=hypotheticalprotein][protein_id=ADU74662.1][location=complement(1864031..1864906)][gbkey=CDS]</t>
  </si>
  <si>
    <t>Clo1313_1601</t>
  </si>
  <si>
    <t>CP002416.1_prot_ADU73941.1_841[locus_tag=Clo1313_0873][db_xref=GO:0004072,InterPro:IPR001048,InterPro:IPR001341,InterPro:IPR002912,InterPro:IPR018042][protein=aspartatekinase][protein_id=ADU73941.1][location=1013950..1015299][gbkey=CDS]</t>
  </si>
  <si>
    <t>Clo1313_0873</t>
  </si>
  <si>
    <t>CP002416.1_prot_ADU75936.1_2836[locus_tag=Clo1313_2957][db_xref=GO:0004871,InterPro:IPR004089,InterPro:IPR004090][protein=methyl-acceptingchemotaxissensorytransducer][protein_id=ADU75936.1][location=complement(3466424..3470851)][gbkey=CDS]</t>
  </si>
  <si>
    <t>Clo1313_2957</t>
  </si>
  <si>
    <t>CP002416.1_prot_ADU73301.1_201[locus_tag=Clo1313_0206][db_xref=InterPro:IPR004753][protein=cellshapedeterminingprotein,MreB/Mrlfamily][protein_id=ADU73301.1][location=227823..228857][gbkey=CDS]</t>
  </si>
  <si>
    <t>Clo1313_0206</t>
  </si>
  <si>
    <t>CP002416.1_prot_ADU73587.1_487[locus_tag=Clo1313_0498][db_xref=GO:0000166,GO:0004827,GO:0005524,InterPro:IPR002314,InterPro:IPR002316,InterPro:IPR004154,InterPro:IPR004500,InterPro:IPR006195,InterPro:IPR007214][protein=prolyl-tRNAsynthetase][protein_id=ADU73587.1][location=545926..547644][gbkey=CDS]</t>
  </si>
  <si>
    <t>Clo1313_0498</t>
  </si>
  <si>
    <t>Clo1313_2635</t>
  </si>
  <si>
    <t>CP002416.1_prot_ADU74734.1_1634[locus_tag=Clo1313_1677][db_xref=InterPro:IPR007301,InterPro:IPR013027][protein=FAD-dependentpyridinenucleotide-disulfideoxidoreductase][protein_id=ADU74734.1][location=1961527..1963302][gbkey=CDS]</t>
  </si>
  <si>
    <t>Clo1313_1677</t>
  </si>
  <si>
    <t>CP002416.1_prot_ADU75155.1_2055[locus_tag=Clo1313_2114][db_xref=GO:0005351,InterPro:IPR000032,InterPro:IPR001020,InterPro:IPR005698][protein=Phosphotransferasesystem,phosphocarrierproteinHPr][protein_id=ADU75155.1][location=complement(2485806..2486072)][gbkey=CDS]</t>
  </si>
  <si>
    <t>Clo1313_2114</t>
  </si>
  <si>
    <t>CP002416.1_prot_ADU73280.1_180[locus_tag=Clo1313_0185][db_xref=GO:0004845,InterPro:IPR000836,InterPro:IPR005765][protein=uracilphosphoribosyltransferase][protein_id=ADU73280.1][location=199730..200359][gbkey=CDS]</t>
  </si>
  <si>
    <t>Clo1313_0185</t>
  </si>
  <si>
    <t>CP002416.1_prot_ADU75165.1_2065[locus_tag=Clo1313_2124][db_xref=InterPro:IPR002180][protein=6,7-dimethyl-8-ribityllumazinesynthase][protein_id=ADU75165.1][location=complement(2496514..2496981)][gbkey=CDS]</t>
  </si>
  <si>
    <t>Clo1313_2124</t>
  </si>
  <si>
    <t>CP002416.1_prot_ADU75931.1_2831[locus_tag=Clo1313_2952][db_xref=GO:0005215,InterPro:IPR001638,InterPro:IPR018313][protein=extracellularsolute-bindingproteinfamily3][protein_id=ADU75931.1][location=3461924..3462787][gbkey=CDS]</t>
  </si>
  <si>
    <t>Clo1313_2952</t>
  </si>
  <si>
    <t>Clo1313_0627</t>
  </si>
  <si>
    <t>CP002416.1_prot_ADU74727.1_1627[locus_tag=Clo1313_1670][db_xref=GO:0005506,GO:0042586,InterPro:IPR000181][protein=peptidedeformylase][protein_id=ADU74727.1][location=complement(1954319..1954831)][gbkey=CDS]</t>
  </si>
  <si>
    <t>Clo1313_1670</t>
  </si>
  <si>
    <t>CP002416.1_prot_ADU75204.1_2104[locus_tag=Clo1313_2164][db_xref=InterPro:IPR002130,InterPro:IPR020892][protein=Peptidylprolylisomerase][protein_id=ADU75204.1][location=2536209..2536820][gbkey=CDS]</t>
  </si>
  <si>
    <t>Clo1313_2164</t>
  </si>
  <si>
    <t>CP002416.1_prot_ADU75342.1_2242[locus_tag=Clo1313_2319][db_xref=GO:0003824,InterPro:IPR001497,InterPro:IPR014048][protein=methylated-DNA/protein-cysteinemethyltransferase][protein_id=ADU75342.1][location=complement(2728702..2729229)][gbkey=CDS]</t>
  </si>
  <si>
    <t>Clo1313_2319</t>
  </si>
  <si>
    <t>CP002416.1_prot_ADU73931.1_831[locus_tag=Clo1313_0863][db_xref=GO:0005524,InterPro:IPR000185,InterPro:IPR004027,InterPro:IPR011115,InterPro:IPR011116,InterPro:IPR011130,InterPro:IPR014018,InterPro:IPR020937][protein=preproteintranslocase,SecAsubunit][protein_id=ADU73931.1][location=999961..1002693][gbkey=CDS]</t>
  </si>
  <si>
    <t>Clo1313_0863</t>
  </si>
  <si>
    <t>CP002416.1_prot_ADU74901.1_1801[locus_tag=Clo1313_1848][db_xref=GO:0016491,InterPro:IPR001433,InterPro:IPR008333,InterPro:IPR012165,InterPro:IPR017927,InterPro:IPR019480][protein=oxidoreductaseFAD/NAD(P)-bindingdomainprotein][protein_id=ADU74901.1][location=2159272..2160117][gbkey=CDS]</t>
  </si>
  <si>
    <t>Clo1313_1848</t>
  </si>
  <si>
    <t>CP002416.1_prot_ADU74316.1_1216[locus_tag=Clo1313_1253][db_xref=GO:0008839,InterPro:IPR000846,InterPro:IPR011770][protein=dihydrodipicolinatereductase][protein_id=ADU74316.1][location=complement(1484781..1485539)][gbkey=CDS]</t>
  </si>
  <si>
    <t>Clo1313_1253</t>
  </si>
  <si>
    <t>CP002416.1_prot_ADU74902.1_1802[locus_tag=Clo1313_1849][db_xref=InterPro:IPR000759,InterPro:IPR001327,InterPro:IPR006004,InterPro:IPR013027][protein=glutamatesynthase(NADPH),homotetrameric][protein_id=ADU74902.1][location=2160110..2161504][gbkey=CDS]</t>
  </si>
  <si>
    <t>Clo1313_1849</t>
  </si>
  <si>
    <t>CP002416.1_prot_ADU74529.1_1429[locus_tag=Clo1313_1467][db_xref=GO:0016805,GO:0030170,InterPro:IPR001176,InterPro:IPR004838,InterPro:IPR004839][protein=aminotransferaseclassIandII][protein_id=ADU74529.1][location=1719620..1720807][gbkey=CDS]</t>
  </si>
  <si>
    <t>Clo1313_1467</t>
  </si>
  <si>
    <t>CP002416.1_prot_ADU74743.1_1643[locus_tag=Clo1313_1686][db_xref=GO:0003824,InterPro:IPR000873,InterPro:IPR000875,InterPro:IPR020845][protein=AMP-dependentsynthetaseandligase][protein_id=ADU74743.1][location=1975267..1976931][gbkey=CDS]</t>
  </si>
  <si>
    <t>Clo1313_1686</t>
  </si>
  <si>
    <t>CP002416.1_prot_ADU75202.1_2102[locus_tag=Clo1313_2162][db_xref=GO:0000166,GO:0004816,GO:0005524,InterPro:IPR002312,InterPro:IPR004364,InterPro:IPR004365,InterPro:IPR004522,InterPro:IPR006195][protein=asparaginyl-tRNAsynthetase][protein_id=ADU75202.1][location=complement(2533465..2534859)][gbkey=CDS]</t>
  </si>
  <si>
    <t>Clo1313_2162</t>
  </si>
  <si>
    <t>CP002416.1_prot_ADU75014.1_1914[locus_tag=Clo1313_1967][db_xref=GO:0004350,InterPro:IPR000965,InterPro:IPR012134,InterPro:IPR015590,InterPro:IPR020593][protein=gamma-glutamylphosphatereductase][protein_id=ADU75014.1][location=complement(2310048..2311343)][gbkey=CDS]</t>
  </si>
  <si>
    <t>Clo1313_1967</t>
  </si>
  <si>
    <t>CP002416.1_prot_ADU75458.1_2358[locus_tag=Clo1313_2444][db_xref=GO:0009055,GO:0046872,InterPro:IPR003251,InterPro:IPR004039,InterPro:IPR009040][protein=Rubrerythrin][protein_id=ADU75458.1][location=2855814..2856368][gbkey=CDS]</t>
  </si>
  <si>
    <t>Clo1313_2444</t>
  </si>
  <si>
    <t>CP002416.1_prot_ADU74418.1_1318[locus_tag=Clo1313_1355][db_xref=GO:0003824,GO:0030976,InterPro:IPR011766][protein=thiaminepyrophosphateTPP-bindingdomain-containingprotein][protein_id=ADU74418.1][location=1598765..1599511][gbkey=CDS]</t>
  </si>
  <si>
    <t>Clo1313_1355</t>
  </si>
  <si>
    <t>CP002416.1_prot_ADU75618.1_2518[locus_tag=Clo1313_2618][db_xref=InterPro:IPR000103,InterPro:IPR013027,InterPro:IPR013766,InterPro:IPR017936][protein=FAD-dependentpyridinenucleotide-disulfideoxidoreductase][protein_id=ADU75618.1][location=complement(3082513..3083796)][gbkey=CDS]</t>
  </si>
  <si>
    <t>Clo1313_2618</t>
  </si>
  <si>
    <t>CP002416.1_prot_ADU74899.1_1799[locus_tag=Clo1313_1846][db_xref=GO:0003922,GO:0005524,InterPro:IPR000991,InterPro:IPR001317,InterPro:IPR001674,InterPro:IPR004739,InterPro:IPR006220,InterPro:IPR011702,InterPro:IPR017926][protein=GMPsynthase,largesubunit][protein_id=ADU74899.1][location=complement(2155697..2157232)][gbkey=CDS]</t>
  </si>
  <si>
    <t>Clo1313_1846</t>
  </si>
  <si>
    <t>CP002416.1_prot_ADU74724.1_1624[locus_tag=Clo1313_1667][db_xref=InterPro:IPR007395][protein=peptidasemembranezincmetallopeptidase][protein_id=ADU74724.1][location=complement(1951880..1952563)][gbkey=CDS]</t>
  </si>
  <si>
    <t>Clo1313_1667</t>
  </si>
  <si>
    <t>CP002416.1_prot_ADU73547.1_447[locus_tag=Clo1313_0458][db_xref=GO:0003735,InterPro:IPR001209,InterPro:IPR018271][protein=ribosomalproteinS14][protein_id=ADU73547.1][location=509351..509536][gbkey=CDS]</t>
  </si>
  <si>
    <t>Clo1313_0458</t>
  </si>
  <si>
    <t>CP002416.1_prot_ADU75219.1_2119[locus_tag=Clo1313_2179][db_xref=GO:0000166,GO:0004748,GO:0016960,GO:0031419,InterPro:IPR000788,InterPro:IPR013344,InterPro:IPR013509][protein=ribonucleoside-diphosphatereductase,adenosylcobalamin-dependent][protein_id=ADU75219.1][location=complement(2564422..2566806)][gbkey=CDS]</t>
  </si>
  <si>
    <t>Clo1313_2179</t>
  </si>
  <si>
    <t>CP002416.1_prot_ADU74095.1_995[locus_tag=Clo1313_1027][db_xref=InterPro:IPR019606][protein=LipoproteinLpqB,GerMNdomain][protein_id=ADU74095.1][location=1225486..1226103][gbkey=CDS]</t>
  </si>
  <si>
    <t>Clo1313_1027</t>
  </si>
  <si>
    <t>CP002416.1_prot_ADU74562.1_1462[locus_tag=Clo1313_1500][db_xref=GO:0000166,GO:0004831,GO:0005524,InterPro:IPR001412,InterPro:IPR002305,InterPro:IPR002307,InterPro:IPR002942][protein=tyrosyl-tRNAsynthetase][protein_id=ADU74562.1][location=complement(1762313..1763539)][gbkey=CDS]</t>
  </si>
  <si>
    <t>Clo1313_1500</t>
  </si>
  <si>
    <t>CP002416.1_prot_ADU73871.1_771[locus_tag=Clo1313_0799][protein=hypotheticalprotein][protein_id=ADU73871.1][location=complement(921310..922965)][gbkey=CDS]</t>
  </si>
  <si>
    <t>Clo1313_0799</t>
  </si>
  <si>
    <t>CP002416.1_prot_ADU74358.1_1258[locus_tag=Clo1313_1295][db_xref=InterPro:IPR010190][protein=diaminopimelatedehydrogenase][protein_id=ADU74358.1][location=1529474..1530463][gbkey=CDS]</t>
  </si>
  <si>
    <t>Clo1313_1295</t>
  </si>
  <si>
    <t>CP002416.1_prot_ADU73827.1_727[locus_tag=Clo1313_0749][db_xref=GO:0000166,InterPro:IPR002318,InterPro:IPR003156,InterPro:IPR012947,InterPro:IPR018164,InterPro:IPR018165][protein=alanyl-tRNAsynthetase][protein_id=ADU73827.1][location=862402..865044][gbkey=CDS]</t>
  </si>
  <si>
    <t>Clo1313_0749</t>
  </si>
  <si>
    <t>CP002416.1_prot_ADU74405.1_1305[locus_tag=Clo1313_1342][db_xref=GO:0005525,InterPro:IPR002917,InterPro:IPR004396,InterPro:IPR006073,InterPro:IPR013029][protein=GTP-bindingproteinYchF][protein_id=ADU74405.1][location=complement(1587330..1588424)][gbkey=CDS]</t>
  </si>
  <si>
    <t>Clo1313_1342</t>
  </si>
  <si>
    <t>CP002416.1_prot_ADU73787.1_687[locus_tag=Clo1313_0709][db_xref=InterPro:IPR000573,InterPro:IPR001030,InterPro:IPR006250,InterPro:IPR018136][protein=aconitatehydratase][protein_id=ADU73787.1][location=813794..815722][gbkey=CDS]</t>
  </si>
  <si>
    <t>Clo1313_0709</t>
  </si>
  <si>
    <t>CP002416.1_prot_ADU73367.1_267[locus_tag=Clo1313_0276][db_xref=InterPro:IPR003494,InterPro:IPR005883][protein=typeIVpilusassemblyproteinPilM][protein_id=ADU73367.1][location=300497..301600][gbkey=CDS]</t>
  </si>
  <si>
    <t>Clo1313_0276</t>
  </si>
  <si>
    <t>CP002416.1_prot_ADU74276.1_1176[locus_tag=Clo1313_1212][db_xref=InterPro:IPR002661,InterPro:IPR015998][protein=ribosomerecyclingfactor][protein_id=ADU74276.1][location=1439187..1439738][gbkey=CDS]</t>
  </si>
  <si>
    <t>Clo1313_1212</t>
  </si>
  <si>
    <t>Clo1313_1809</t>
  </si>
  <si>
    <t>CP002416.1_prot_ADU73496.1_396[locus_tag=Clo1313_0407][db_xref=GO:0004871,InterPro:IPR004089,InterPro:IPR004090][protein=methyl-acceptingchemotaxissensorytransducer][protein_id=ADU73496.1][location=451610..456034][gbkey=CDS]</t>
  </si>
  <si>
    <t>Clo1313_0407</t>
  </si>
  <si>
    <t>CP002416.1_prot_ADU73853.1_753[locus_tag=Clo1313_0780][db_xref=InterPro:IPR012854][protein=copperamineoxidase-likedomain-containingprotein][protein_id=ADU73853.1][location=892636..893436][gbkey=CDS]</t>
  </si>
  <si>
    <t>Clo1313_0780</t>
  </si>
  <si>
    <t>CP002416.1_prot_ADU75585.1_2485[locus_tag=Clo1313_2584][db_xref=GO:0030246,InterPro:IPR001119,InterPro:IPR005084,InterPro:IPR006584][protein=Carbohydratebindingfamily6][protein_id=ADU75585.1][location=complement(3036223..3040095)][gbkey=CDS]</t>
  </si>
  <si>
    <t>Clo1313_2584</t>
  </si>
  <si>
    <t>CP002416.1_prot_ADU73197.1_97[locus_tag=Clo1313_0100][db_xref=GO:0003984,InterPro:IPR002912,InterPro:IPR004789,InterPro:IPR019455][protein=acetolactatesynthase,smallsubunit][protein_id=ADU73197.1][location=115166..115678][gbkey=CDS]</t>
  </si>
  <si>
    <t>Clo1313_0100</t>
  </si>
  <si>
    <t>CP002416.1_prot_ADU75353.1_2253[locus_tag=Clo1313_2331][db_xref=GO:0016491,InterPro:IPR000318,InterPro:IPR000510][protein=oxidoreductase/nitrogenasecomponent1][protein_id=ADU75353.1][location=2738232..2739707][gbkey=CDS]</t>
  </si>
  <si>
    <t>Clo1313_2331</t>
  </si>
  <si>
    <t>Clo1313_2747</t>
  </si>
  <si>
    <t>Clo1313_0630</t>
  </si>
  <si>
    <t>CP002416.1_prot_ADU75707.1_2607[locus_tag=Clo1313_2723][db_xref=GO:0004817,GO:0005524,InterPro:IPR002308,InterPro:IPR015273,InterPro:IPR015803][protein=cysteinyl-tRNAsynthetase][protein_id=ADU75707.1][location=complement(3202470..3203876)][gbkey=CDS]</t>
  </si>
  <si>
    <t>Clo1313_2723</t>
  </si>
  <si>
    <t>CP002416.1_prot_ADU73375.1_275[locus_tag=Clo1313_0284][protein=hypotheticalprotein][protein_id=ADU73375.1][location=309142..309639][gbkey=CDS]</t>
  </si>
  <si>
    <t>Clo1313_0284</t>
  </si>
  <si>
    <t>CP002416.1_prot_ADU74534.1_1434[locus_tag=Clo1313_1472][db_xref=GO:0015417,InterPro:IPR003439,InterPro:IPR003593,InterPro:IPR005893,InterPro:IPR013611,InterPro:IPR017871,InterPro:IPR017879][protein=spermidine/putrescineABCtransporterATPasesubunit][protein_id=ADU74534.1][location=1724188..1725246][gbkey=CDS]</t>
  </si>
  <si>
    <t>Clo1313_1472</t>
  </si>
  <si>
    <t>CP002416.1_prot_ADU74364.1_1264[locus_tag=Clo1313_1301][db_xref=GO:0000166,GO:0004819,GO:0005524,InterPro:IPR001412,InterPro:IPR004514,InterPro:IPR019793,InterPro:IPR020058,InterPro:IPR020059,InterPro:IPR020060][protein=glutaminyl-tRNAsynthetase][protein_id=ADU74364.1][location=1542072..1543814][gbkey=CDS]</t>
  </si>
  <si>
    <t>Clo1313_1301</t>
  </si>
  <si>
    <t>CP002416.1_prot_ADU73935.1_835[locus_tag=Clo1313_0867][db_xref=GO:0004795,InterPro:IPR000634,InterPro:IPR001926,InterPro:IPR004450][protein=threoninesynthase][protein_id=ADU73935.1][location=1006842..1008341][gbkey=CDS]</t>
  </si>
  <si>
    <t>Clo1313_0867</t>
  </si>
  <si>
    <t>CP002416.1_prot_ADU74469.1_1369[locus_tag=Clo1313_1407][db_xref=GO:0005524,InterPro:IPR003395,InterPro:IPR004604][protein=DNArepairproteinRecN][protein_id=ADU74469.1][location=1653004..1654716][gbkey=CDS]</t>
  </si>
  <si>
    <t>Clo1313_1407</t>
  </si>
  <si>
    <t>CP002416.1_prot_ADU74415.1_1315[locus_tag=Clo1313_1352][db_xref=InterPro:IPR009875][protein=typeIVpilusassemblyPilZ][protein_id=ADU74415.1][location=1596676..1597386][gbkey=CDS]</t>
  </si>
  <si>
    <t>Clo1313_1352</t>
  </si>
  <si>
    <t>CP002416.1_prot_ADU73725.1_625[locus_tag=Clo1313_0645][db_xref=InterPro:IPR001173][protein=glycosyltransferasefamily2][protein_id=ADU73725.1][location=complement(731235..732209)][gbkey=CDS]</t>
  </si>
  <si>
    <t>Clo1313_0645</t>
  </si>
  <si>
    <t>CP002416.1_prot_ADU73199.1_99[locus_tag=Clo1313_0102][db_xref=GO:0016491,InterPro:IPR000891,InterPro:IPR002034,InterPro:IPR005675,InterPro:IPR013709][protein=2-isopropylmalatesynthase/homocitratesynthasefamilyprotein][protein_id=ADU73199.1][location=116764..118344][gbkey=CDS]</t>
  </si>
  <si>
    <t>Clo1313_0102</t>
  </si>
  <si>
    <t>CP002416.1_prot_ADU75470.1_2370[locus_tag=Clo1313_2456][db_xref=GO:0003735,InterPro:IPR005822,InterPro:IPR005823][protein=ribosomalproteinL13][protein_id=ADU75470.1][location=complement(2867444..2867881)][gbkey=CDS]</t>
  </si>
  <si>
    <t>Clo1313_2456</t>
  </si>
  <si>
    <t>CP002416.1_prot_ADU75184.1_2084[locus_tag=Clo1313_2143][db_xref=InterPro:IPR004753][protein=cellshapedeterminingprotein,MreB/Mrlfamily][protein_id=ADU75184.1][location=complement(2513638..2514660)][gbkey=CDS]</t>
  </si>
  <si>
    <t>Clo1313_2143</t>
  </si>
  <si>
    <t>CP002416.1_prot_ADU75619.1_2519[locus_tag=Clo1313_2619][db_xref=GO:0016209,GO:0016491,InterPro:IPR000866,InterPro:IPR017936,InterPro:IPR017937][protein=alkylhydroperoxidereductase/Thiolspecificantioxidant/Malallergen][protein_id=ADU75619.1][location=complement(3083833..3084429)][gbkey=CDS]</t>
  </si>
  <si>
    <t>Clo1313_2619</t>
  </si>
  <si>
    <t>CP002416.1_prot_ADU75905.1_2805[locus_tag=Clo1313_2925][protein=thioesterasefamilyprotein][protein_id=ADU75905.1][location=complement(3432731..3433135)][gbkey=CDS]</t>
  </si>
  <si>
    <t>Clo1313_2925</t>
  </si>
  <si>
    <t>CP002416.1_prot_ADU73958.1_858[locus_tag=Clo1313_0890][db_xref=GO:0030234,InterPro:IPR003856,InterPro:IPR005702][protein=capsularexopolysaccharidefamily][protein_id=ADU73958.1][location=1038918..1040312][gbkey=CDS]</t>
  </si>
  <si>
    <t>Clo1313_0890</t>
  </si>
  <si>
    <t>Clo1313_0413</t>
  </si>
  <si>
    <t>CP002416.1_prot_ADU75830.1_2730[locus_tag=Clo1313_2850][db_xref=GO:0003697,InterPro:IPR000424,InterPro:IPR011344][protein=single-strandbindingprotein][protein_id=ADU75830.1][location=complement(3345913..3346329)][gbkey=CDS]</t>
  </si>
  <si>
    <t>Clo1313_2850</t>
  </si>
  <si>
    <t>CP002416.1_prot_ADU74172.1_1072[locus_tag=Clo1313_1108][db_xref=InterPro:IPR001992,InterPro:IPR003004,InterPro:IPR018076][protein=TypeIIsecretionsystemFdomain][protein_id=ADU74172.1][location=1324604..1325818][gbkey=CDS]</t>
  </si>
  <si>
    <t>Clo1313_1108</t>
  </si>
  <si>
    <t>CP002416.1_prot_ADU73152.1_52[locus_tag=Clo1313_0053][protein=hypotheticalprotein][protein_id=ADU73152.1][location=complement(58408..59481)][gbkey=CDS]</t>
  </si>
  <si>
    <t>Clo1313_0053</t>
  </si>
  <si>
    <t>CP002416.1_prot_ADU75782.1_2682[locus_tag=Clo1313_2801][db_xref=InterPro:IPR004401][protein=UncharacterizedproteinfamilyUPF0133][protein_id=ADU75782.1][location=complement(3289566..3289907)][gbkey=CDS]</t>
  </si>
  <si>
    <t>Clo1313_2801</t>
  </si>
  <si>
    <t>CP002416.1_prot_ADU73921.1_821[locus_tag=Clo1313_0852][db_xref=GO:0015926,InterPro:IPR002495][protein=glycosyltransferasefamily8][protein_id=ADU73921.1][location=987583..988401][gbkey=CDS]</t>
  </si>
  <si>
    <t>Clo1313_0852</t>
  </si>
  <si>
    <t>CP002416.1_prot_ADU74088.1_988[locus_tag=Clo1313_1020][db_xref=GO:0000166,GO:0004823,GO:0005524,InterPro:IPR001412,InterPro:IPR002302,InterPro:IPR013155,InterPro:IPR015413,InterPro:IPR015803][protein=leucyl-tRNAsynthetase][protein_id=ADU74088.1][location=1192428..1194905][gbkey=CDS]</t>
  </si>
  <si>
    <t>Clo1313_1020</t>
  </si>
  <si>
    <t>CP002416.1_prot_ADU75738.1_2638[locus_tag=Clo1313_2754][db_xref=GO:0000166,GO:0004825,GO:0005524,InterPro:IPR001412,InterPro:IPR002304,InterPro:IPR002547,InterPro:IPR004495,InterPro:IPR014758,InterPro:IPR015413][protein=methionyl-tRNAsynthetase][protein_id=ADU75738.1][location=complement(3237422..3239386)][gbkey=CDS]</t>
  </si>
  <si>
    <t>Clo1313_2754</t>
  </si>
  <si>
    <t>CP002416.1_prot_ADU75617.1_2517[locus_tag=Clo1313_2617][db_xref=InterPro:IPR000103,InterPro:IPR013027][protein=FAD-dependentpyridinenucleotide-disulfideoxidoreductase][protein_id=ADU75617.1][location=complement(3081566..3082459)][gbkey=CDS]</t>
  </si>
  <si>
    <t>Clo1313_2617</t>
  </si>
  <si>
    <t>CP002416.1_prot_ADU75088.1_1988[locus_tag=Clo1313_2047][db_xref=GO:0003978,InterPro:IPR001509,InterPro:IPR005886][protein=UDP-glucose4-epimerase][protein_id=ADU75088.1][location=complement(2415177..2416166)][gbkey=CDS]</t>
  </si>
  <si>
    <t>Clo1313_2047</t>
  </si>
  <si>
    <t>CP002416.1_prot_ADU75062.1_1962[locus_tag=Clo1313_2018][db_xref=GO:0000166,GO:0004826,GO:0005524,InterPro:IPR002319,InterPro:IPR004188,InterPro:IPR004529,InterPro:IPR006195][protein=phenylalanyl-tRNAsynthetase,alphasubunit][protein_id=ADU75062.1][location=complement(2379670..2380689)][gbkey=CDS]</t>
  </si>
  <si>
    <t>Clo1313_2018</t>
  </si>
  <si>
    <t>CP002416.1_prot_ADU73851.1_751[locus_tag=Clo1313_0778][db_xref=InterPro:IPR012854][protein=copperamineoxidase-likedomain-containingprotein][protein_id=ADU73851.1][location=890792..891580][gbkey=CDS]</t>
  </si>
  <si>
    <t>Clo1313_0778</t>
  </si>
  <si>
    <t>CP002416.1_prot_ADU73402.1_302[locus_tag=Clo1313_0311][db_xref=InterPro:IPR001790,InterPro:IPR002363][protein=ribosomalproteinL10][protein_id=ADU73402.1][location=337827..338363][gbkey=CDS]</t>
  </si>
  <si>
    <t>Clo1313_0311</t>
  </si>
  <si>
    <t>CP002416.1_prot_ADU73196.1_96[locus_tag=Clo1313_0099][db_xref=GO:0000287,GO:0003984,GO:0030976,GO:0050660,InterPro:IPR000399,InterPro:IPR011766,InterPro:IPR012000,InterPro:IPR012001,InterPro:IPR012846][protein=acetolactatesynthase,largesubunit,biosynthetictype][protein_id=ADU73196.1][location=113506..115134][gbkey=CDS]</t>
  </si>
  <si>
    <t>Clo1313_0099</t>
  </si>
  <si>
    <t>CP002416.1_prot_ADU74061.1_961[locus_tag=Clo1313_0993][db_xref=GO:0043565,InterPro:IPR005841,InterPro:IPR005843,InterPro:IPR005844,InterPro:IPR005845,InterPro:IPR005846,InterPro:IPR016066][protein=phosphoglucomutase/phosphomannomutasealpha/beta/alphadomainI][protein_id=ADU74061.1][location=1158183..1159919][gbkey=CDS]</t>
  </si>
  <si>
    <t>Clo1313_0993</t>
  </si>
  <si>
    <t>CP002416.1_prot_ADU73944.1_844[locus_tag=Clo1313_0876][protein=hypotheticalprotein][protein_id=ADU73944.1][location=1022301..1022759][gbkey=CDS]</t>
  </si>
  <si>
    <t>Clo1313_0876</t>
  </si>
  <si>
    <t>CP002416.1_prot_ADU74496.1_1396[locus_tag=Clo1313_1434][db_xref=GO:0000166,GO:0004822,GO:0005524,InterPro:IPR001412,InterPro:IPR002300,InterPro:IPR002301,InterPro:IPR010663,InterPro:IPR013155,InterPro:IPR015905][protein=isoleucyl-tRNAsynthetase][protein_id=ADU74496.1][location=1684838..1687633][gbkey=CDS]</t>
  </si>
  <si>
    <t>Clo1313_1434</t>
  </si>
  <si>
    <t>CP002416.1_prot_ADU75449.1_2349[locus_tag=Clo1313_2435][db_xref=GO:0008565,InterPro:IPR006143][protein=effluxtransporter,RNDfamily,MFPsubunit][protein_id=ADU75449.1][location=complement(2847245..2848510)][gbkey=CDS]</t>
  </si>
  <si>
    <t>Clo1313_2435</t>
  </si>
  <si>
    <t>Clo1313_0950</t>
  </si>
  <si>
    <t>CP002416.1_prot_ADU73154.1_54[locus_tag=Clo1313_0055][db_xref=InterPro:IPR012854][protein=copperamineoxidase-likedomain-containingprotein][protein_id=ADU73154.1][location=complement(62788..63618)][gbkey=CDS]</t>
  </si>
  <si>
    <t>Clo1313_0055</t>
  </si>
  <si>
    <t>CP002416.1_prot_ADU74289.1_1189[locus_tag=Clo1313_1225][db_xref=GO:0003743,GO:0005525,InterPro:IPR000178,InterPro:IPR000795,InterPro:IPR001806,InterPro:IPR004161,InterPro:IPR005225,InterPro:IPR006847][protein=translationinitiationfactorIF-2][protein_id=ADU74289.1][location=1452726..1455833][gbkey=CDS]</t>
  </si>
  <si>
    <t>Clo1313_1225</t>
  </si>
  <si>
    <t>CP002416.1_prot_ADU74063.1_963[locus_tag=Clo1313_0995][db_xref=GO:0003723,InterPro:IPR000824][protein=tryptophanRNA-bindingattenuatorprotein][protein_id=ADU74063.1][location=1163868..1164089][gbkey=CDS]</t>
  </si>
  <si>
    <t>Clo1313_0995</t>
  </si>
  <si>
    <t>CP002416.1_prot_ADU75354.1_2254[locus_tag=Clo1313_2332][db_xref=GO:0016491,InterPro:IPR000510][protein=oxidoreductase/nitrogenasecomponent1][protein_id=ADU75354.1][location=2739704..2741047][gbkey=CDS]</t>
  </si>
  <si>
    <t>Clo1313_2332</t>
  </si>
  <si>
    <t>CP002416.1_prot_ADU75296.1_2196[locus_tag=Clo1313_2264][protein=hypotheticalprotein][protein_id=ADU75296.1][location=2672908..2673267][gbkey=CDS]</t>
  </si>
  <si>
    <t>Clo1313_2264</t>
  </si>
  <si>
    <t>CP002416.1_prot_ADU74667.1_1567[locus_tag=Clo1313_1606][db_xref=GO:0016491,InterPro:IPR000845,InterPro:IPR010044,InterPro:IPR018099][protein=methylthioadenosinephosphorylase][protein_id=ADU74667.1][location=1875811..1876617][gbkey=CDS]</t>
  </si>
  <si>
    <t>Clo1313_1606</t>
  </si>
  <si>
    <t>CP002416.1_prot_ADU74125.1_1025[locus_tag=Clo1313_1057][db_xref=GO:0004013,InterPro:IPR000043,InterPro:IPR015878,InterPro:IPR020082][protein=adenosylhomocysteinase][protein_id=ADU74125.1][location=1264262..1265506][gbkey=CDS]</t>
  </si>
  <si>
    <t>Clo1313_1057</t>
  </si>
  <si>
    <t>CP002416.1_prot_ADU73111.1_11[locus_tag=Clo1313_0011][db_xref=GO:0000166,GO:0004828,GO:0005524,InterPro:IPR002314,InterPro:IPR002317,InterPro:IPR006195,InterPro:IPR015866,InterPro:IPR018156][protein=seryl-tRNAsynthetase][protein_id=ADU73111.1][location=11323..12594][gbkey=CDS]</t>
  </si>
  <si>
    <t>Clo1313_0011</t>
  </si>
  <si>
    <t>CP002416.1_prot_ADU73616.1_516[locus_tag=Clo1313_0531][db_xref=GO:0005215,InterPro:IPR001638][protein=extracellularsolute-bindingproteinfamily3][protein_id=ADU73616.1][location=584465..585337][gbkey=CDS]</t>
  </si>
  <si>
    <t>Clo1313_0531</t>
  </si>
  <si>
    <t>CP002416.1_prot_ADU73493.1_393[locus_tag=Clo1313_0403][db_xref=GO:0000166,GO:0004824,GO:0005524,InterPro:IPR001412,InterPro:IPR002904,InterPro:IPR020754,InterPro:IPR020756][protein=lysyl-tRNAsynthetase][protein_id=ADU73493.1][location=complement(446237..447838)][gbkey=CDS]</t>
  </si>
  <si>
    <t>Clo1313_0403</t>
  </si>
  <si>
    <t>CP002416.1_prot_ADU74291.1_1191[locus_tag=Clo1313_1227][db_xref=GO:0003676,GO:0016787,GO:0030145,InterPro:IPR001667,InterPro:IPR003156][protein=phosphoesteraseRecJdomainprotein][protein_id=ADU74291.1][location=1456319..1457275][gbkey=CDS]</t>
  </si>
  <si>
    <t>Clo1313_1227</t>
  </si>
  <si>
    <t>CP002416.1_prot_ADU73515.1_415[locus_tag=Clo1313_0426][db_xref=GO:0004639,InterPro:IPR001636,InterPro:IPR018236][protein=phosphoribosylaminoimidazole-succinocarboxamidesynthase][protein_id=ADU73515.1][location=481394..482278][gbkey=CDS]</t>
  </si>
  <si>
    <t>Clo1313_0426</t>
  </si>
  <si>
    <t>CP002416.1_prot_ADU74012.1_912[locus_tag=Clo1313_0944][db_xref=GO:0000166,GO:0004820,GO:0005524,InterPro:IPR002314,InterPro:IPR002315,InterPro:IPR004154,InterPro:IPR006195][protein=glycyl-tRNAsynthetase][protein_id=ADU74012.1][location=1099331..1100719][gbkey=CDS]</t>
  </si>
  <si>
    <t>Clo1313_0944</t>
  </si>
  <si>
    <t>CP002416.1_prot_ADU73752.1_652[locus_tag=Clo1313_0672][db_xref=GO:0009055,GO:0046872,InterPro:IPR002563,InterPro:IPR004039][protein=flavinreductasedomainproteinFMN-bindingprotein][protein_id=ADU73752.1][location=762808..763470][gbkey=CDS]</t>
  </si>
  <si>
    <t>Clo1313_0672</t>
  </si>
  <si>
    <t>CP002416.1_prot_ADU74171.1_1071[locus_tag=Clo1313_1107][db_xref=GO:0005524,InterPro:IPR001482,InterPro:IPR003593,InterPro:IPR006321][protein=twitchingmotilityprotein][protein_id=ADU74171.1][location=1323090..1324145][gbkey=CDS]</t>
  </si>
  <si>
    <t>Clo1313_1107</t>
  </si>
  <si>
    <t>CP002416.1_prot_ADU73397.1_297[locus_tag=Clo1313_0306][db_xref=GO:0003735,InterPro:IPR001705,InterPro:IPR018264][protein=ribosomalproteinL33][protein_id=ADU73397.1][location=335122..335271][gbkey=CDS]</t>
  </si>
  <si>
    <t>Clo1313_0306</t>
  </si>
  <si>
    <t>CP002416.1_prot_ADU75483.1_2383[locus_tag=Clo1313_2470][db_xref=GO:0003866,InterPro:IPR001986,InterPro:IPR006264,InterPro:IPR016228][protein=3-phosphoshikimate1-carboxyvinyltransferase][protein_id=ADU75483.1][location=2885455..2886726][gbkey=CDS]</t>
  </si>
  <si>
    <t>Clo1313_2470</t>
  </si>
  <si>
    <t>CP002416.1_prot_ADU75454.1_2354[locus_tag=Clo1313_2440][protein=hypotheticalprotein][protein_id=ADU75454.1][location=complement(2852861..2853862)][gbkey=CDS]</t>
  </si>
  <si>
    <t>Clo1313_2440</t>
  </si>
  <si>
    <t>CP002416.1_prot_ADU74879.1_1779[locus_tag=Clo1313_1823][db_xref=InterPro:IPR002765][protein=proteinofunknownfunctionDUF74][protein_id=ADU74879.1][location=complement(2134227..2134547)][gbkey=CDS]</t>
  </si>
  <si>
    <t>Clo1313_1823</t>
  </si>
  <si>
    <t>CP002416.1_prot_ADU73358.1_258[locus_tag=Clo1313_0266][db_xref=InterPro:IPR010891][protein=GumNfamilyprotein][protein_id=ADU73358.1][location=286834..288264][gbkey=CDS]</t>
  </si>
  <si>
    <t>Clo1313_0266</t>
  </si>
  <si>
    <t>CP002416.1_prot_ADU73396.1_296[locus_tag=Clo1313_0305][db_xref=GO:0000287,GO:0003984,GO:0030976,GO:0050660,InterPro:IPR000399,InterPro:IPR011766,InterPro:IPR012000,InterPro:IPR012001,InterPro:IPR012846][protein=acetolactatesynthase,largesubunit,biosynthetictype][protein_id=ADU73396.1][location=333180..334847][gbkey=CDS]</t>
  </si>
  <si>
    <t>Clo1313_0305</t>
  </si>
  <si>
    <t>CP002416.1_prot_ADU73790.1_690[locus_tag=Clo1313_0712][db_xref=GO:0003723,GO:0009982,InterPro:IPR000748,InterPro:IPR002942,InterPro:IPR006145,InterPro:IPR018496][protein=pseudouridinesynthase][protein_id=ADU73790.1][location=818023..818757][gbkey=CDS]</t>
  </si>
  <si>
    <t>Clo1313_0712</t>
  </si>
  <si>
    <t>CP002416.1_prot_ADU73757.1_657[locus_tag=Clo1313_0677][db_xref=GO:0003824,InterPro:IPR000873,InterPro:IPR020845][protein=AMP-dependentsynthetaseandligase][protein_id=ADU73757.1][location=773953..775590][gbkey=CDS]</t>
  </si>
  <si>
    <t>Clo1313_0677</t>
  </si>
  <si>
    <t>CP002416.1_prot_ADU73404.1_304[locus_tag=Clo1313_0313][db_xref=GO:0003677,GO:0003899,InterPro:IPR007120,InterPro:IPR007121,InterPro:IPR007641,InterPro:IPR007642,InterPro:IPR007644,InterPro:IPR007645,InterPro:IPR010243,InterPro:IPR019462][protein=DNA-directedRNApolymerase,betasubunit][protein_id=ADU73404.1][location=339339..343091][gbkey=CDS]</t>
  </si>
  <si>
    <t>Clo1313_0313</t>
  </si>
  <si>
    <t>CP002416.1_prot_ADU74042.1_942[locus_tag=Clo1313_0974][db_xref=GO:0009011,InterPro:IPR001296,InterPro:IPR011835,InterPro:IPR013534][protein=glycogen/starchsynthase,ADP-glucosetype][protein_id=ADU74042.1][location=1134948..1136414][gbkey=CDS]</t>
  </si>
  <si>
    <t>Clo1313_0974</t>
  </si>
  <si>
    <t>CP002416.1_prot_ADU74188.1_1088[locus_tag=Clo1313_1124][db_xref=InterPro:IPR007347][protein=StageVsporulationproteinS][protein_id=ADU74188.1][location=1343800..1344066][gbkey=CDS]</t>
  </si>
  <si>
    <t>Clo1313_1124</t>
  </si>
  <si>
    <t>CP002416.1_prot_ADU74676.1_1576[locus_tag=Clo1313_1615][db_xref=GO:0043805,InterPro:IPR017719,InterPro:IPR019752][protein=indolepyruvateferredoxinoxidoreductase,betasubunit][protein_id=ADU74676.1][location=complement(1884490..1885065)][gbkey=CDS]</t>
  </si>
  <si>
    <t>Clo1313_1615</t>
  </si>
  <si>
    <t>CP002416.1_prot_ADU74677.1_1577[locus_tag=Clo1313_1616][db_xref=GO:0043805,InterPro:IPR002880,InterPro:IPR011766,InterPro:IPR017721,InterPro:IPR017896][protein=indolepyruvateferredoxinoxidoreductase,alphasubunit][protein_id=ADU74677.1][location=complement(1885068..1886804)][gbkey=CDS]</t>
  </si>
  <si>
    <t>Clo1313_1616</t>
  </si>
  <si>
    <t>CP002416.1_prot_ADU73405.1_305[locus_tag=Clo1313_0314][db_xref=GO:0003677,GO:0003899,InterPro:IPR000722,InterPro:IPR006592,InterPro:IPR007066,InterPro:IPR007080,InterPro:IPR007081,InterPro:IPR007083,InterPro:IPR012754][protein=DNA-directedRNApolymerase,beta'subunit][protein_id=ADU73405.1][location=343109..346606][gbkey=CDS]</t>
  </si>
  <si>
    <t>Clo1313_0314</t>
  </si>
  <si>
    <t>CP002416.1_prot_ADU75347.1_2247[locus_tag=Clo1313_2325][db_xref=GO:0030170,InterPro:IPR000277][protein=Cys/Metmetabolismpyridoxal-phosphate-dependentprotein][protein_id=ADU75347.1][location=2733273..2734436][gbkey=CDS]</t>
  </si>
  <si>
    <t>Clo1313_2325</t>
  </si>
  <si>
    <t>CP002416.1_prot_ADU74097.1_997[locus_tag=Clo1313_1029][db_xref=GO:0004829,GO:0005524,InterPro:IPR002314,InterPro:IPR002320,InterPro:IPR004095,InterPro:IPR004154,InterPro:IPR006195,InterPro:IPR012947,InterPro:IPR018158][protein=threonyl-tRNAsynthetase][protein_id=ADU74097.1][location=1226910..1228817][gbkey=CDS]</t>
  </si>
  <si>
    <t>Clo1313_1029</t>
  </si>
  <si>
    <t>CP002416.1_prot_ADU74742.1_1642[locus_tag=Clo1313_1685][db_xref=GO:0043565,InterPro:IPR001387,InterPro:IPR013096][protein=Cupin2conservedbarreldomainprotein][protein_id=ADU74742.1][location=1974700..1975251][gbkey=CDS]</t>
  </si>
  <si>
    <t>Clo1313_1685</t>
  </si>
  <si>
    <t>CP002416.1_prot_ADU73578.1_478[locus_tag=Clo1313_0489][db_xref=GO:0004340,InterPro:IPR000600,InterPro:IPR002731,InterPro:IPR004654][protein=glucokinase,ROKfamily][protein_id=ADU73578.1][location=535317..536270][gbkey=CDS]</t>
  </si>
  <si>
    <t>Clo1313_0489</t>
  </si>
  <si>
    <t>CP002416.1_prot_ADU75565.1_2465[locus_tag=Clo1313_2561][db_xref=GO:0004585,InterPro:IPR002292,InterPro:IPR006130,InterPro:IPR006131,InterPro:IPR006132][protein=ornithinecarbamoyltransferase][protein_id=ADU75565.1][location=3004235..3005158][gbkey=CDS]</t>
  </si>
  <si>
    <t>Clo1313_2561</t>
  </si>
  <si>
    <t>CP002416.1_prot_ADU75962.1_2862[locus_tag=Clo1313_2984][protein=hypotheticalprotein][protein_id=ADU75962.1][location=complement(3497911..3498630)][gbkey=CDS]</t>
  </si>
  <si>
    <t>Clo1313_2984</t>
  </si>
  <si>
    <t>CP002416.1_prot_ADU74448.1_1348[locus_tag=Clo1313_1385][protein=hypotheticalprotein][protein_id=ADU74448.1][location=1624825..1625373][gbkey=CDS]</t>
  </si>
  <si>
    <t>Clo1313_1385</t>
  </si>
  <si>
    <t>CP002416.1_prot_ADU74900.1_1800[locus_tag=Clo1313_1847][db_xref=GO:0016491,InterPro:IPR006095,InterPro:IPR006096,InterPro:IPR006097,InterPro:IPR014362][protein=Glu/Leu/Phe/Valdehydrogenase][protein_id=ADU74900.1][location=complement(2157432..2158766)][gbkey=CDS]</t>
  </si>
  <si>
    <t>Clo1313_1847</t>
  </si>
  <si>
    <t>CP002416.1_prot_ADU75562.1_2462[locus_tag=Clo1313_2558][db_xref=GO:0008483,InterPro:IPR004636,InterPro:IPR005814][protein=acetylornithineandsuccinylornithineaminotransferase][protein_id=ADU75562.1][location=2998477..2999679][gbkey=CDS]</t>
  </si>
  <si>
    <t>Clo1313_2558</t>
  </si>
  <si>
    <t>CP002416.1_prot_ADU73976.1_876[locus_tag=Clo1313_0908][db_xref=GO:0003999,InterPro:IPR000836,InterPro:IPR005764][protein=adeninephosphoribosyltransferase][protein_id=ADU73976.1][location=1058156..1058671][gbkey=CDS]</t>
  </si>
  <si>
    <t>Clo1313_0908</t>
  </si>
  <si>
    <t>CP002416.1_prot_ADU73312.1_212[locus_tag=Clo1313_0218][db_xref=GO:0000287,GO:0004749,InterPro:IPR000836,InterPro:IPR005946][protein=ribose-phosphatepyrophosphokinase][protein_id=ADU73312.1][location=239204..240166][gbkey=CDS]</t>
  </si>
  <si>
    <t>Clo1313_0218</t>
  </si>
  <si>
    <t>CP002416.1_prot_ADU74020.1_920[locus_tag=Clo1313_0952][db_xref=InterPro:IPR013096][protein=Cupin2conservedbarreldomainprotein][protein_id=ADU74020.1][location=1110935..1111282][gbkey=CDS]</t>
  </si>
  <si>
    <t>Clo1313_0952</t>
  </si>
  <si>
    <t>CP002416.1_prot_ADU74572.1_1472[locus_tag=Clo1313_1510][db_xref=InterPro:IPR000110,InterPro:IPR003029,InterPro:IPR003451][protein=hydroxymethylbutenylpyrophosphatereductase][protein_id=ADU74572.1][location=complement(1770230..1772314)][gbkey=CDS]</t>
  </si>
  <si>
    <t>Clo1313_1510</t>
  </si>
  <si>
    <t>CP002416.1_prot_ADU74859.1_1759[locus_tag=Clo1313_1803][db_xref=GO:0003723,GO:0004654,InterPro:IPR001247,InterPro:IPR003029,InterPro:IPR004087,InterPro:IPR004088,InterPro:IPR012162,InterPro:IPR015847,InterPro:IPR015848,InterPro:IPR018111][protein=polyribonucleotidenucleotidyltransferase][protein_id=ADU74859.1][location=complement(2102734..2104836)][gbkey=CDS]</t>
  </si>
  <si>
    <t>Clo1313_1803</t>
  </si>
  <si>
    <t>CP002416.1_prot_ADU75262.1_2162[locus_tag=Clo1313_2228][db_xref=GO:0016209,GO:0016491,InterPro:IPR000866,InterPro:IPR017936][protein=alkylhydroperoxidereductase/Thiolspecificantioxidant/Malallergen][protein_id=ADU75262.1][location=complement(2632012..2632464)][gbkey=CDS]</t>
  </si>
  <si>
    <t>Clo1313_2228</t>
  </si>
  <si>
    <t>CP002416.1_prot_ADU74993.1_1893[locus_tag=Clo1313_1946][db_xref=GO:0016491,InterPro:IPR001395,InterPro:IPR020471][protein=aldo/ketoreductase][protein_id=ADU74993.1][location=2283297..2284244][gbkey=CDS]</t>
  </si>
  <si>
    <t>Clo1313_1946</t>
  </si>
  <si>
    <t>CP002416.1_prot_ADU74344.1_1244[locus_tag=Clo1313_1281][db_xref=GO:0004315,InterPro:IPR004655,InterPro:IPR013747,InterPro:IPR013751][protein=3-oxoacyl-(acyl-carrier-protein)synthaseIII][protein_id=ADU74344.1][location=1513935..1514930][gbkey=CDS]</t>
  </si>
  <si>
    <t>Clo1313_1281</t>
  </si>
  <si>
    <t>CP002416.1_prot_ADU74224.1_1124[locus_tag=Clo1313_1160][db_xref=GO:0004459,InterPro:IPR001236,InterPro:IPR001557,InterPro:IPR011304,InterPro:IPR018177][protein=L-lactatedehydrogenase][protein_id=ADU74224.1][location=complement(1380680..1381633)][gbkey=CDS]</t>
  </si>
  <si>
    <t>Clo1313_1160</t>
  </si>
  <si>
    <t>CP002416.1_prot_ADU73798.1_698[locus_tag=Clo1313_0720][db_xref=GO:0016491,InterPro:IPR002198,InterPro:IPR002347][protein=short-chaindehydrogenase/reductaseSDR][protein_id=ADU73798.1][location=complement(827963..828721)][gbkey=CDS]</t>
  </si>
  <si>
    <t>Clo1313_0720</t>
  </si>
  <si>
    <t>CP002416.1_prot_ADU74348.1_1248[locus_tag=Clo1313_1285][db_xref=GO:0000036,InterPro:IPR014030,InterPro:IPR014031,InterPro:IPR017568,InterPro:IPR018201][protein=3-oxoacyl-(acyl-carrier-protein)synthase2][protein_id=ADU74348.1][location=1517166..1518401][gbkey=CDS]</t>
  </si>
  <si>
    <t>Clo1313_1285</t>
  </si>
  <si>
    <t>CP002416.1_prot_ADU73969.1_869[locus_tag=Clo1313_0901][db_xref=InterPro:IPR001732,InterPro:IPR014026,InterPro:IPR014027,InterPro:IPR017476][protein=nucleotidesugardehydrogenase][protein_id=ADU73969.1][location=1050595..1051920][gbkey=CDS]</t>
  </si>
  <si>
    <t>Clo1313_0901</t>
  </si>
  <si>
    <t>CP002416.1_prot_ADU74729.1_1629[locus_tag=Clo1313_1672][protein=hypotheticalprotein][protein_id=ADU74729.1][location=complement(1957624..1958037)][gbkey=CDS]</t>
  </si>
  <si>
    <t>Clo1313_1672</t>
  </si>
  <si>
    <t>CP002416.1_prot_ADU74937.1_1837[locus_tag=Clo1313_1885][db_xref=GO:0016491,GO:0051287,InterPro:IPR002023][protein=NADH-quinoneoxidoreductase,Esubunit][protein_id=ADU74937.1][location=complement(2202958..2203455)][gbkey=CDS]</t>
  </si>
  <si>
    <t>Clo1313_1885</t>
  </si>
  <si>
    <t>CP002416.1_prot_ADU75732.1_2632[locus_tag=Clo1313_2748][protein=hypotheticalprotein][protein_id=ADU75732.1][location=complement(3231203..3231781)][gbkey=CDS]</t>
  </si>
  <si>
    <t>Clo1313_2748</t>
  </si>
  <si>
    <t>CP002416.1_prot_ADU74286.1_1186[locus_tag=Clo1313_1222][db_xref=GO:0003723,GO:0030528,InterPro:IPR003029,InterPro:IPR004087,InterPro:IPR004088,InterPro:IPR010213,InterPro:IPR013735][protein=NusAantiterminationfactor][protein_id=ADU74286.1][location=1450833..1452047][gbkey=CDS]</t>
  </si>
  <si>
    <t>Clo1313_1222</t>
  </si>
  <si>
    <t>CP002416.1_prot_ADU74175.1_1075[locus_tag=Clo1313_1111][db_xref=InterPro:IPR007813][protein=Fimbrialassemblyfamilyprotein][protein_id=ADU74175.1][location=1327188..1327739][gbkey=CDS]</t>
  </si>
  <si>
    <t>Clo1313_1111</t>
  </si>
  <si>
    <t>CP002416.1_prot_ADU74404.1_1304[locus_tag=Clo1313_1341][db_xref=GO:0004871,InterPro:IPR002545][protein=CheWprotein][protein_id=ADU74404.1][location=1586624..1587202][gbkey=CDS]</t>
  </si>
  <si>
    <t>Clo1313_1341</t>
  </si>
  <si>
    <t>CP002416.1_prot_ADU74832.1_1732[locus_tag=Clo1313_1775][db_xref=GO:0005525,InterPro:IPR000158,InterPro:IPR003008,InterPro:IPR018316,InterPro:IPR020805][protein=celldivisionproteinFtsZ][protein_id=ADU74832.1][location=complement(2067379..2068473)][gbkey=CDS]</t>
  </si>
  <si>
    <t>Clo1313_1775</t>
  </si>
  <si>
    <t>CP002416.1_prot_ADU75271.1_2171[locus_tag=Clo1313_2239][db_xref=GO:0005515,GO:0008829,InterPro:IPR008180,InterPro:IPR011962][protein=deoxycytidinetriphosphatedeaminase][protein_id=ADU75271.1][location=complement(2643189..2643725)][gbkey=CDS]</t>
  </si>
  <si>
    <t>Clo1313_2239</t>
  </si>
  <si>
    <t>CP002416.1_prot_ADU75227.1_2127[locus_tag=Clo1313_2187][db_xref=InterPro:IPR012854][protein=copperamineoxidase-likedomain-containingprotein][protein_id=ADU75227.1][location=complement(2576626..2577435)][gbkey=CDS]</t>
  </si>
  <si>
    <t>Clo1313_2187</t>
  </si>
  <si>
    <t>CP002416.1_prot_ADU75920.1_2820[locus_tag=Clo1313_2940][db_xref=GO:0015078,InterPro:IPR000194,InterPro:IPR000793,InterPro:IPR004100,InterPro:IPR020003][protein=H+transportingtwo-sectorATPasealpha/betasubunitcentralregion][protein_id=ADU75920.1][location=3447807..3449597][gbkey=CDS]</t>
  </si>
  <si>
    <t>Clo1313_2940</t>
  </si>
  <si>
    <t>CP002416.1_prot_ADU73390.1_290[locus_tag=Clo1313_0299][db_xref=InterPro:IPR019196][protein=ABC-typeuncharacterizedtransportsystem][protein_id=ADU73390.1][location=325093..326514][gbkey=CDS]</t>
  </si>
  <si>
    <t>Clo1313_0299</t>
  </si>
  <si>
    <t>CP002416.1_prot_ADU75209.1_2109[locus_tag=Clo1313_2169][db_xref=GO:0009055,GO:0046872,InterPro:IPR004039][protein=Rubredoxin-typeFe(Cys)4protein][protein_id=ADU75209.1][location=complement(2539659..2539994)][gbkey=CDS]</t>
  </si>
  <si>
    <t>Clo1313_2169</t>
  </si>
  <si>
    <t>CP002416.1_prot_ADU75862.1_2762[locus_tag=Clo1313_2882][db_xref=GO:0003862,InterPro:IPR001804,InterPro:IPR004429,InterPro:IPR019818][protein=3-isopropylmalatedehydrogenase][protein_id=ADU75862.1][location=complement(3390798..3391886)][gbkey=CDS]</t>
  </si>
  <si>
    <t>Clo1313_2882</t>
  </si>
  <si>
    <t>CP002416.1_prot_ADU74915.1_1815[locus_tag=Clo1313_1862][db_xref=GO:0009055,GO:0015035,InterPro:IPR005746,InterPro:IPR006662,InterPro:IPR013766,InterPro:IPR017936,InterPro:IPR017937][protein=thioredoxin][protein_id=ADU74915.1][location=complement(2176100..2176429)][gbkey=CDS]</t>
  </si>
  <si>
    <t>Clo1313_1862</t>
  </si>
  <si>
    <t>CP002416.1_prot_ADU73727.1_627[locus_tag=Clo1313_0647][protein=hypotheticalprotein][protein_id=ADU73727.1][location=complement(735339..736274)][gbkey=CDS]</t>
  </si>
  <si>
    <t>Clo1313_0647</t>
  </si>
  <si>
    <t>CP002416.1_prot_ADU74170.1_1070[locus_tag=Clo1313_1106][db_xref=GO:0005524,InterPro:IPR001482,InterPro:IPR003593,InterPro:IPR007831][protein=typeIIsecretionsystemproteinE][protein_id=ADU74170.1][location=1320711..1323074][gbkey=CDS]</t>
  </si>
  <si>
    <t>Clo1313_1106</t>
  </si>
  <si>
    <t>CP002416.1_prot_ADU75525.1_2425[locus_tag=Clo1313_2520][protein=hypotheticalprotein][protein_id=ADU75525.1][location=complement(2950648..2951232)][gbkey=CDS]</t>
  </si>
  <si>
    <t>Clo1313_2520</t>
  </si>
  <si>
    <t>CP002416.1_prot_ADU74919.1_1819[locus_tag=Clo1313_1867][db_xref=GO:0004645,GO:0030170,InterPro:IPR000811,InterPro:IPR011834][protein=alpha-glucanphosphorylase][protein_id=ADU74919.1][location=2181130..2183697][gbkey=CDS]</t>
  </si>
  <si>
    <t>Clo1313_1867</t>
  </si>
  <si>
    <t>CP002416.1_prot_ADU75910.1_2810[locus_tag=Clo1313_2930][db_xref=GO:0003735,InterPro:IPR020069,InterPro:IPR020070,InterPro:IPR020594][protein=ribosomalproteinL9][protein_id=ADU75910.1][location=complement(3438757..3439203)][gbkey=CDS]</t>
  </si>
  <si>
    <t>Clo1313_2930</t>
  </si>
  <si>
    <t>CP002416.1_prot_ADU74227.1_1127[locus_tag=Clo1313_1163][db_xref=GO:0003697,GO:0005524,InterPro:IPR001553,InterPro:IPR003593,InterPro:IPR013765,InterPro:IPR020584,InterPro:IPR020587,InterPro:IPR020588][protein=recAprotein][protein_id=ADU74227.1][location=1384834..1385883][gbkey=CDS]</t>
  </si>
  <si>
    <t>Clo1313_1163</t>
  </si>
  <si>
    <t>CP002416.1_prot_ADU75061.1_1961[locus_tag=Clo1313_2017][db_xref=GO:0000287,GO:0004826,GO:0005524,InterPro:IPR002547,InterPro:IPR004532,InterPro:IPR005121,InterPro:IPR005146,InterPro:IPR005147][protein=phenylalanyl-tRNAsynthetase,betasubunit][protein_id=ADU75061.1][location=complement(2377241..2379628)][gbkey=CDS]</t>
  </si>
  <si>
    <t>Clo1313_2017</t>
  </si>
  <si>
    <t>CP002416.1_prot_ADU74176.1_1076[locus_tag=Clo1313_1112][protein=hypotheticalprotein][protein_id=ADU74176.1][location=1327739..1329031][gbkey=CDS]</t>
  </si>
  <si>
    <t>Clo1313_1112</t>
  </si>
  <si>
    <t>CP002416.1_prot_ADU74851.1_1751[locus_tag=Clo1313_1795][db_xref=GO:0051536,InterPro:IPR000014,InterPro:IPR007202,InterPro:IPR013767,InterPro:IPR017896,InterPro:IPR017900][protein=putativePAS/PACsensorprotein][protein_id=ADU74851.1][location=complement(2093349..2095019)][gbkey=CDS]</t>
  </si>
  <si>
    <t>Clo1313_1795</t>
  </si>
  <si>
    <t>CP002416.1_prot_ADU74675.1_1575[locus_tag=Clo1313_1614][db_xref=InterPro:IPR000873][protein=Phenylacetate--CoAligase][protein_id=ADU74675.1][location=complement(1883079..1884380)][gbkey=CDS]</t>
  </si>
  <si>
    <t>Clo1313_1614</t>
  </si>
  <si>
    <t>CP002416.1_prot_ADU75361.1_2261[locus_tag=Clo1313_2339][db_xref=GO:0016163,InterPro:IPR000392,InterPro:IPR005977][protein=nitrogenaseironprotein][protein_id=ADU75361.1][location=2746927..2747781][gbkey=CDS]</t>
  </si>
  <si>
    <t>Clo1313_2339</t>
  </si>
  <si>
    <t>CP002416.1_prot_ADU74346.1_1246[locus_tag=Clo1313_1283][db_xref=GO:0004316,GO:0051287,InterPro:IPR002198,InterPro:IPR002347,InterPro:IPR011284,InterPro:IPR020904][protein=3-oxoacyl-(acyl-carrier-protein)reductase][protein_id=ADU74346.1][location=1515961..1516704][gbkey=CDS]</t>
  </si>
  <si>
    <t>Clo1313_1283</t>
  </si>
  <si>
    <t>CP002416.1_prot_ADU75348.1_2248[locus_tag=Clo1313_2326][db_xref=GO:0003824,GO:0030170,InterPro:IPR001216,InterPro:IPR001926][protein=Pyridoxal-5'-phosphate-dependentproteinbetasubunit][protein_id=ADU75348.1][location=2734433..2735341][gbkey=CDS]</t>
  </si>
  <si>
    <t>Clo1313_2326</t>
  </si>
  <si>
    <t>CP002416.1_prot_ADU74080.1_980[locus_tag=Clo1313_1012][db_xref=GO:0003937,GO:0004643,InterPro:IPR002695,InterPro:IPR011607,InterPro:IPR013982][protein=phosphoribosylaminoimidazolecarboxamideformyltransferase/IMPcyclohydrolase][protein_id=ADU74080.1][location=1184501..1186045][gbkey=CDS]</t>
  </si>
  <si>
    <t>Clo1313_1012</t>
  </si>
  <si>
    <t>CP002416.1_prot_ADU74739.1_1639[locus_tag=Clo1313_1682][db_xref=GO:0016853,InterPro:IPR000297][protein=PpiC-typepeptidyl-prolylcis-transisomerase][protein_id=ADU74739.1][location=complement(1968234..1969475)][gbkey=CDS]</t>
  </si>
  <si>
    <t>Clo1313_1682</t>
  </si>
  <si>
    <t>CP002416.1_prot_ADU75921.1_2821[locus_tag=Clo1313_2941][db_xref=GO:0015078,InterPro:IPR000194,InterPro:IPR000793,InterPro:IPR004100,InterPro:IPR020003][protein=H+transportingtwo-sectorATPasealpha/betasubunitcentralregion][protein_id=ADU75921.1][location=3449599..3450981][gbkey=CDS]</t>
  </si>
  <si>
    <t>Clo1313_2941</t>
  </si>
  <si>
    <t>CP002416.1_prot_ADU74184.1_1084[locus_tag=Clo1313_1120][db_xref=InterPro:IPR000672,InterPro:IPR020630,InterPro:IPR020631,InterPro:IPR020867][protein=Methylenetetrahydrofolatedehydrogenase(NADP(+))][protein_id=ADU74184.1][location=1339406..1340263][gbkey=CDS]</t>
  </si>
  <si>
    <t>Clo1313_1120</t>
  </si>
  <si>
    <t>CP002416.1_prot_ADU73139.1_39[locus_tag=Clo1313_0039][db_xref=InterPro:IPR007157][protein=PspA/IM30familyprotein][protein_id=ADU73139.1][location=40359..41087][gbkey=CDS]</t>
  </si>
  <si>
    <t>Clo1313_0039</t>
  </si>
  <si>
    <t>CP002416.1_prot_ADU74120.1_1020[locus_tag=Clo1313_1052][db_xref=InterPro:IPR010650,InterPro:IPR013153,InterPro:IPR016230][protein=putativeserineproteinkinase,PrkA][protein_id=ADU74120.1][location=1257339..1259267][gbkey=CDS]</t>
  </si>
  <si>
    <t>Clo1313_1052</t>
  </si>
  <si>
    <t>CP002416.1_prot_ADU74273.1_1173[locus_tag=Clo1313_1209][db_xref=GO:0003735,InterPro:IPR001865,InterPro:IPR005706,InterPro:IPR018130][protein=ribosomalproteinS2][protein_id=ADU74273.1][location=1436718..1437476][gbkey=CDS]</t>
  </si>
  <si>
    <t>Clo1313_1209</t>
  </si>
  <si>
    <t>CP002416.1_prot_ADU73736.1_636[locus_tag=Clo1313_0656][db_xref=GO:0008837,InterPro:IPR004479,InterPro:IPR018317][protein=exsBprotein][protein_id=ADU73736.1][location=744234..744902][gbkey=CDS]</t>
  </si>
  <si>
    <t>Clo1313_0656</t>
  </si>
  <si>
    <t>CP002416.1_prot_ADU74345.1_1245[locus_tag=Clo1313_1282][db_xref=GO:0004314,InterPro:IPR004410,InterPro:IPR014043][protein=malonylCoA-acylcarrierproteintransacylase][protein_id=ADU74345.1][location=1514984..1515919][gbkey=CDS]</t>
  </si>
  <si>
    <t>Clo1313_1282</t>
  </si>
  <si>
    <t>CP002416.1_prot_ADU75476.1_2376[locus_tag=Clo1313_2462][db_xref=GO:0003677,GO:0004518,GO:0005515,GO:0005524,InterPro:IPR001270,InterPro:IPR001943,InterPro:IPR003593,InterPro:IPR003959,InterPro:IPR004176,InterPro:IPR013093,InterPro:IPR018368,InterPro:IPR019489][protein=ATPaseAAA-2domainprotein][protein_id=ADU75476.1][location=complement(2874813..2877269)][gbkey=CDS]</t>
  </si>
  <si>
    <t>Clo1313_2462</t>
  </si>
  <si>
    <t>CP002416.1_prot_ADU74417.1_1317[locus_tag=Clo1313_1354][db_xref=GO:0016491,InterPro:IPR002880][protein=pyruvateflavodoxin/ferredoxinoxidoreductasedomainprotein][protein_id=ADU74417.1][location=1597656..1598714][gbkey=CDS]</t>
  </si>
  <si>
    <t>Clo1313_1354</t>
  </si>
  <si>
    <t>Clo1313_2530</t>
  </si>
  <si>
    <t>CP002416.1_prot_ADU73538.1_438[locus_tag=Clo1313_0449][db_xref=GO:0003735,InterPro:IPR002222,InterPro:IPR005732,InterPro:IPR020934][protein=ribosomalproteinS19][protein_id=ADU73538.1][location=505607..505891][gbkey=CDS]</t>
  </si>
  <si>
    <t>Clo1313_0449</t>
  </si>
  <si>
    <t>CP002416.1_prot_ADU74065.1_965[locus_tag=Clo1313_0997][db_xref=GO:0003872,GO:0005524,InterPro:IPR000023,InterPro:IPR012003,InterPro:IPR012828,InterPro:IPR015912][protein=6-phosphofructokinase][protein_id=ADU74065.1][location=1164394..1165368][gbkey=CDS]</t>
  </si>
  <si>
    <t>Clo1313_0997</t>
  </si>
  <si>
    <t>CP002416.1_prot_ADU75443.1_2343[locus_tag=Clo1313_2429][protein=hypotheticalprotein][protein_id=ADU75443.1][location=complement(2839287..2840453)][gbkey=CDS]</t>
  </si>
  <si>
    <t>Clo1313_2429</t>
  </si>
  <si>
    <t>CP002416.1_prot_ADU74001.1_901[locus_tag=Clo1313_0933][db_xref=GO:0005524,GO:0051082,InterPro:IPR001023,InterPro:IPR012725,InterPro:IPR013126,InterPro:IPR018181][protein=chaperoneproteinDnaK][protein_id=ADU74001.1][location=1090092..1091918][gbkey=CDS]</t>
  </si>
  <si>
    <t>Clo1313_0933</t>
  </si>
  <si>
    <t>CP002416.1_prot_ADU75465.1_2365[locus_tag=Clo1313_2451][db_xref=InterPro:IPR012854][protein=copperamineoxidase-likedomain-containingprotein][protein_id=ADU75465.1][location=complement(2863488..2864447)][gbkey=CDS]</t>
  </si>
  <si>
    <t>Clo1313_2451</t>
  </si>
  <si>
    <t>CP002416.1_prot_ADU73550.1_450[locus_tag=Clo1313_0461][db_xref=GO:0003735,InterPro:IPR004389,InterPro:IPR005484][protein=ribosomalproteinL18][protein_id=ADU73550.1][location=510602..510970][gbkey=CDS]</t>
  </si>
  <si>
    <t>Clo1313_0461</t>
  </si>
  <si>
    <t>CP002416.1_prot_ADU73555.1_455[locus_tag=Clo1313_0466][db_xref=GO:0005524,GO:0019201,InterPro:IPR000850,InterPro:IPR006259,InterPro:IPR007862][protein=adenylatekinase][protein_id=ADU73555.1][location=513486..514139][gbkey=CDS]</t>
  </si>
  <si>
    <t>Clo1313_0466</t>
  </si>
  <si>
    <t>CP002416.1_prot_ADU73388.1_288[locus_tag=Clo1313_0297][db_xref=GO:0005524,GO:0016887,InterPro:IPR003439,InterPro:IPR003593][protein=ABCtransporterrelatedprotein][protein_id=ADU73388.1][location=323255..324364][gbkey=CDS]</t>
  </si>
  <si>
    <t>Clo1313_0297</t>
  </si>
  <si>
    <t>CP002416.1_prot_ADU74249.1_1149[locus_tag=Clo1313_1185][db_xref=GO:0016407,InterPro:IPR002505,InterPro:IPR004614,InterPro:IPR012147][protein=phosphateacetyltransferase][protein_id=ADU74249.1][location=1407737..1408813][gbkey=CDS]</t>
  </si>
  <si>
    <t>Clo1313_1185</t>
  </si>
  <si>
    <t>CP002416.1_prot_ADU75480.1_2380[locus_tag=Clo1313_2467][db_xref=GO:0003746,GO:0005525,InterPro:IPR000640,InterPro:IPR000795,InterPro:IPR004161,InterPro:IPR004540,InterPro:IPR005225,InterPro:IPR005517][protein=translationelongationfactorG][protein_id=ADU75480.1][location=complement(2880622..2882709)][gbkey=CDS]</t>
  </si>
  <si>
    <t>Clo1313_2467</t>
  </si>
  <si>
    <t>CP002416.1_prot_ADU73420.1_320[locus_tag=Clo1313_0329][db_xref=GO:0004252,InterPro:IPR001907,InterPro:IPR018215][protein=ATP-dependentClpprotease,proteolyticsubunitClpP][protein_id=ADU73420.1][location=360831..361415][gbkey=CDS]</t>
  </si>
  <si>
    <t>Clo1313_0329</t>
  </si>
  <si>
    <t>CP002416.1_prot_ADU73387.1_287[locus_tag=Clo1313_0296][db_xref=GO:0003824,InterPro:IPR005475,InterPro:IPR005476][protein=Transketolasecentralregion][protein_id=ADU73387.1][location=321949..322884][gbkey=CDS]</t>
  </si>
  <si>
    <t>Clo1313_0296</t>
  </si>
  <si>
    <t>CP002416.1_prot_ADU75001.1_1901[locus_tag=Clo1313_1954][db_xref=InterPro:IPR009342,InterPro:IPR010383,InterPro:IPR010403][protein=glycosyltransferase36][protein_id=ADU75001.1][location=complement(2290186..2292621)][gbkey=CDS]</t>
  </si>
  <si>
    <t>Clo1313_1954</t>
  </si>
  <si>
    <t>CP002416.1_prot_ADU73866.1_766[locus_tag=Clo1313_0793][db_xref=GO:0005215,InterPro:IPR001638][protein=extracellularsolute-bindingproteinfamily3][protein_id=ADU73866.1][location=917059..917868][gbkey=CDS]</t>
  </si>
  <si>
    <t>Clo1313_0793</t>
  </si>
  <si>
    <t>CP002416.1_prot_ADU74914.1_1814[locus_tag=Clo1313_1861][protein=hypotheticalprotein][protein_id=ADU74914.1][location=complement(2175311..2175877)][gbkey=CDS]</t>
  </si>
  <si>
    <t>Clo1313_1861</t>
  </si>
  <si>
    <t>CP002416.1_prot_ADU74565.1_1465[locus_tag=Clo1313_1503][db_xref=GO:0030170,GO:0031071,InterPro:IPR000192,InterPro:IPR010240,InterPro:IPR016454,InterPro:IPR017772,InterPro:IPR020578][protein=cysteinedesulfuraseNifS][protein_id=ADU74565.1][location=complement(1765515..1766699)][gbkey=CDS]</t>
  </si>
  <si>
    <t>Clo1313_1503</t>
  </si>
  <si>
    <t>CP002416.1_prot_ADU74592.1_1492[locus_tag=Clo1313_1530][db_xref=GO:0003824,InterPro:IPR001045][protein=spermidinesynthase][protein_id=ADU74592.1][location=complement(1786662..1787489)][gbkey=CDS]</t>
  </si>
  <si>
    <t>Clo1313_1530</t>
  </si>
  <si>
    <t>CP002416.1_prot_ADU74564.1_1464[locus_tag=Clo1313_1502][db_xref=InterPro:IPR002871,InterPro:IPR017787][protein=FeSclusterassemblyscaffoldproteinNifU][protein_id=ADU74564.1][location=complement(1765064..1765513)][gbkey=CDS]</t>
  </si>
  <si>
    <t>Clo1313_1502</t>
  </si>
  <si>
    <t>CP002416.1_prot_ADU75195.1_2095[locus_tag=Clo1313_2154][protein=hypotheticalprotein][protein_id=ADU75195.1][location=complement(2526526..2526909)][gbkey=CDS]</t>
  </si>
  <si>
    <t>Clo1313_2154</t>
  </si>
  <si>
    <t>CP002416.1_prot_ADU74238.1_1138[locus_tag=Clo1313_1174][db_xref=GO:0003723,GO:0003735,InterPro:IPR002583][protein=ribosomalproteinS20][protein_id=ADU74238.1][location=complement(1396762..1397031)][gbkey=CDS]</t>
  </si>
  <si>
    <t>Clo1313_1174</t>
  </si>
  <si>
    <t>CP002416.1_prot_ADU74102.1_1002[locus_tag=Clo1313_1034][db_xref=GO:0003735,GO:0019843,InterPro:IPR005813][protein=ribosomalproteinL20][protein_id=ADU74102.1][location=1231687..1232040][gbkey=CDS]</t>
  </si>
  <si>
    <t>Clo1313_1034</t>
  </si>
  <si>
    <t>CP002416.1_prot_ADU73400.1_300[locus_tag=Clo1313_0309][db_xref=GO:0003735,InterPro:IPR000911,InterPro:IPR006519,InterPro:IPR020783,InterPro:IPR020784][protein=ribosomalproteinL11][protein_id=ADU73400.1][location=336333..336758][gbkey=CDS]</t>
  </si>
  <si>
    <t>Clo1313_0309</t>
  </si>
  <si>
    <t>CP002416.1_prot_ADU75179.1_2079[locus_tag=Clo1313_2138][db_xref=GO:0016887,InterPro:IPR010223][protein=septumsite-determiningproteinMinD][protein_id=ADU75179.1][location=complement(2508224..2509024)][gbkey=CDS]</t>
  </si>
  <si>
    <t>Clo1313_2138</t>
  </si>
  <si>
    <t>CP002416.1_prot_ADU74604.1_1504[locus_tag=Clo1313_1542][db_xref=InterPro:IPR000644,InterPro:IPR001093,InterPro:IPR015875,InterPro:IPR018529][protein=IMPdehydrogenase][protein_id=ADU74604.1][location=complement(1799471..1800964)][gbkey=CDS]</t>
  </si>
  <si>
    <t>Clo1313_1542</t>
  </si>
  <si>
    <t>CP002416.1_prot_ADU74047.1_947[locus_tag=Clo1313_0979][db_xref=GO:0003735,InterPro:IPR001383][protein=ribosomalproteinL28][protein_id=ADU74047.1][location=complement(1140332..1140520)][gbkey=CDS]</t>
  </si>
  <si>
    <t>Clo1313_0979</t>
  </si>
  <si>
    <t>CP002416.1_prot_ADU75538.1_2438[locus_tag=Clo1313_2534][db_xref=GO:0004124,InterPro:IPR000277,InterPro:IPR006235][protein=O-acetylhomoserine/O-acetylserinesulfhydrylase][protein_id=ADU75538.1][location=complement(2973086..2974378)][gbkey=CDS]</t>
  </si>
  <si>
    <t>Clo1313_2534</t>
  </si>
  <si>
    <t>CP002416.1_prot_ADU75904.1_2804[locus_tag=Clo1313_2924][db_xref=GO:0004478,GO:0005524,InterPro:IPR002133][protein=S-adenosylmethioninesynthetase][protein_id=ADU75904.1][location=complement(3431187..3432380)][gbkey=CDS]</t>
  </si>
  <si>
    <t>Clo1313_2924</t>
  </si>
  <si>
    <t>CP002416.1_prot_ADU73792.1_692[locus_tag=Clo1313_0714][db_xref=InterPro:IPR005085][protein=Carbohydratebindingfamily25][protein_id=ADU73792.1][location=820431..820922][gbkey=CDS]</t>
  </si>
  <si>
    <t>Clo1313_0714</t>
  </si>
  <si>
    <t>CP002416.1_prot_ADU75171.1_2071[locus_tag=Clo1313_2130][db_xref=GO:0016491,GO:0046872,InterPro:IPR001670,InterPro:IPR018211][protein=iron-containingalcoholdehydrogenase][protein_id=ADU75171.1][location=complement(2501825..2502994)][gbkey=CDS]</t>
  </si>
  <si>
    <t>Clo1313_2130</t>
  </si>
  <si>
    <t>CP002416.1_prot_ADU74017.1_917[locus_tag=Clo1313_0949][db_xref=GO:0016301,InterPro:IPR000121,InterPro:IPR002192,InterPro:IPR008279,InterPro:IPR010121,InterPro:IPR018274][protein=pyruvate,phosphatedikinase][protein_id=ADU74017.1][location=1104737..1107388][gbkey=CDS]</t>
  </si>
  <si>
    <t>Clo1313_0949</t>
  </si>
  <si>
    <t>CP002416.1_prot_ADU73563.1_463[locus_tag=Clo1313_0474][db_xref=GO:0003677,GO:0003899,InterPro:IPR011260,InterPro:IPR011261,InterPro:IPR011262,InterPro:IPR011263,InterPro:IPR011773][protein=DNA-directedRNApolymerase,alphasubunit][protein_id=ADU73563.1][location=517534..518481][gbkey=CDS]</t>
  </si>
  <si>
    <t>Clo1313_0474</t>
  </si>
  <si>
    <t>CP002416.1_prot_ADU73408.1_308[locus_tag=Clo1313_0317][db_xref=GO:0003735,InterPro:IPR000235,InterPro:IPR005717,InterPro:IPR020606][protein=ribosomalproteinS7][protein_id=ADU73408.1][location=347683..348153][gbkey=CDS]</t>
  </si>
  <si>
    <t>Clo1313_0317</t>
  </si>
  <si>
    <t>CP002416.1_prot_ADU73623.1_523[locus_tag=Clo1313_0539][db_xref=InterPro:IPR010383][protein=glycosyltransferase36][protein_id=ADU73623.1][location=591289..594243][gbkey=CDS]</t>
  </si>
  <si>
    <t>Clo1313_0539</t>
  </si>
  <si>
    <t>CP002416.1_prot_ADU75095.1_1995[locus_tag=Clo1313_2054][db_xref=GO:0004055,GO:0005524,InterPro:IPR001518,InterPro:IPR018223][protein=argininosuccinatesynthase][protein_id=ADU75095.1][location=2423864..2425081][gbkey=CDS]</t>
  </si>
  <si>
    <t>Clo1313_2054</t>
  </si>
  <si>
    <t>CP002416.1_prot_ADU75524.1_2424[locus_tag=Clo1313_2519][db_xref=InterPro:IPR012854][protein=copperamineoxidase-likedomain-containingprotein][protein_id=ADU75524.1][location=complement(2949634..2950605)][gbkey=CDS]</t>
  </si>
  <si>
    <t>Clo1313_2519</t>
  </si>
  <si>
    <t>CP002416.1_prot_ADU73121.1_21[locus_tag=Clo1313_0021][db_xref=GO:0005524,InterPro:IPR011898,InterPro:IPR017896,InterPro:IPR017900][protein=pyruvateferredoxin/flavodoxinoxidoreductase,deltasubunit][protein_id=ADU73121.1][location=22605..22910][gbkey=CDS]</t>
  </si>
  <si>
    <t>Clo1313_0021</t>
  </si>
  <si>
    <t>CP002416.1_prot_ADU75811.1_2711[locus_tag=Clo1313_2831][db_xref=GO:0003735,InterPro:IPR002150][protein=ribosomalproteinL31][protein_id=ADU75811.1][location=complement(3325966..3326169)][gbkey=CDS]</t>
  </si>
  <si>
    <t>Clo1313_2831</t>
  </si>
  <si>
    <t>CP002416.1_prot_ADU73925.1_825[locus_tag=Clo1313_0857][db_xref=GO:0003852,InterPro:IPR000891,InterPro:IPR002034,InterPro:IPR005671,InterPro:IPR013709][protein=2-isopropylmalatesynthase][protein_id=ADU73925.1][location=993624..995159][gbkey=CDS]</t>
  </si>
  <si>
    <t>Clo1313_0857</t>
  </si>
  <si>
    <t>CP002416.1_prot_ADU75829.1_2729[locus_tag=Clo1313_2849][db_xref=GO:0003735,InterPro:IPR001648,InterPro:IPR018275][protein=ribosomalproteinS18][protein_id=ADU75829.1][location=complement(3345563..3345847)][gbkey=CDS]</t>
  </si>
  <si>
    <t>Clo1313_2849</t>
  </si>
  <si>
    <t>CP002416.1_prot_ADU74274.1_1174[locus_tag=Clo1313_1210][db_xref=GO:0003746,InterPro:IPR000449,InterPro:IPR001816,InterPro:IPR014039,InterPro:IPR018101][protein=translationelongationfactorTs][protein_id=ADU74274.1][location=1437672..1438319][gbkey=CDS]</t>
  </si>
  <si>
    <t>Clo1313_1210</t>
  </si>
  <si>
    <t>CP002416.1_prot_ADU74378.1_1278[locus_tag=Clo1313_1315][db_xref=GO:0008565,GO:0015450,InterPro:IPR003335,InterPro:IPR005665][protein=protein-exportmembraneproteinSecF][protein_id=ADU74378.1][location=1560819..1561775][gbkey=CDS]</t>
  </si>
  <si>
    <t>Clo1313_1315</t>
  </si>
  <si>
    <t>CP002416.1_prot_ADU74981.1_1881[locus_tag=Clo1313_1931][db_xref=InterPro:IPR006271][protein=phosphoserineaminotransferase][protein_id=ADU74981.1][location=2260796..2261914][gbkey=CDS]</t>
  </si>
  <si>
    <t>Clo1313_1931</t>
  </si>
  <si>
    <t>CP002416.1_prot_ADU75963.1_2863[locus_tag=Clo1313_2985][db_xref=GO:0010181,InterPro:IPR007329][protein=FMN-bindingdomainprotein][protein_id=ADU75963.1][location=complement(3498774..3499253)][gbkey=CDS]</t>
  </si>
  <si>
    <t>Clo1313_2985</t>
  </si>
  <si>
    <t>CP002416.1_prot_ADU74774.1_1674[locus_tag=Clo1313_1717][db_xref=GO:0008861,InterPro:IPR001150,InterPro:IPR004184,InterPro:IPR005949,InterPro:IPR019777][protein=formateacetyltransferase][protein_id=ADU74774.1][location=complement(2011432..2013660)][gbkey=CDS]</t>
  </si>
  <si>
    <t>Clo1313_1717</t>
  </si>
  <si>
    <t>CP002416.1_prot_ADU74436.1_1336[locus_tag=Clo1313_1373][db_xref=GO:0003746,InterPro:IPR001059,InterPro:IPR011768,InterPro:IPR013185,InterPro:IPR013852,InterPro:IPR015365,InterPro:IPR020599][protein=translationelongationfactorP][protein_id=ADU74436.1][location=1616483..1617040][gbkey=CDS]</t>
  </si>
  <si>
    <t>Clo1313_1373</t>
  </si>
  <si>
    <t>CP002416.1_prot_ADU75133.1_2033[locus_tag=Clo1313_2092][db_xref=GO:0004619,InterPro:IPR005995,InterPro:IPR006124,InterPro:IPR011258][protein=phosphoglyceratemutase,2,3-bisphosphoglycerate-independent][protein_id=ADU75133.1][location=complement(2458434..2459969)][gbkey=CDS]</t>
  </si>
  <si>
    <t>Clo1313_2092</t>
  </si>
  <si>
    <t>CP002416.1_prot_ADU74377.1_1277[locus_tag=Clo1313_1314][db_xref=GO:0008565,GO:0015450,InterPro:IPR001036,InterPro:IPR003335,InterPro:IPR005791][protein=protein-exportmembraneproteinSecD][protein_id=ADU74377.1][location=1559489..1560826][gbkey=CDS]</t>
  </si>
  <si>
    <t>Clo1313_1314</t>
  </si>
  <si>
    <t>CP002416.1_prot_ADU73553.1_453[locus_tag=Clo1313_0464][db_xref=GO:0003735,InterPro:IPR005749][protein=ribosomalproteinL15][protein_id=ADU73553.1][location=511697..512137][gbkey=CDS]</t>
  </si>
  <si>
    <t>Clo1313_0464</t>
  </si>
  <si>
    <t>CP002416.1_prot_ADU75358.1_2258[locus_tag=Clo1313_2336][db_xref=GO:0005215,InterPro:IPR001638][protein=extracellularsolute-bindingproteinfamily3][protein_id=ADU75358.1][location=2743897..2744958][gbkey=CDS]</t>
  </si>
  <si>
    <t>Clo1313_2336</t>
  </si>
  <si>
    <t>Clo1313_1960</t>
  </si>
  <si>
    <t>CP002416.1_prot_ADU74008.1_908[locus_tag=Clo1313_0940][db_xref=InterPro:IPR007169][protein=proteinofunknownfunctionDUF370][protein_id=ADU74008.1][location=1096593..1096874][gbkey=CDS]</t>
  </si>
  <si>
    <t>Clo1313_0940</t>
  </si>
  <si>
    <t>CP002416.1_prot_ADU75864.1_2764[locus_tag=Clo1313_2884][db_xref=GO:0003861,GO:0016836,InterPro:IPR001030,InterPro:IPR006251,InterPro:IPR011823,InterPro:IPR011826,InterPro:IPR018136][protein=3-isopropylmalatedehydratase,largesubunit][protein_id=ADU75864.1][location=complement(3392447..3393706)][gbkey=CDS]</t>
  </si>
  <si>
    <t>Clo1313_2884</t>
  </si>
  <si>
    <t>CP002416.1_prot_ADU75998.1_2898[locus_tag=Clo1313_3020][protein=hypotheticalprotein][protein_id=ADU75998.1][location=3538933..3540105][gbkey=CDS]</t>
  </si>
  <si>
    <t>Clo1313_3020</t>
  </si>
  <si>
    <t>CP002416.1_prot_ADU75455.1_2355[locus_tag=Clo1313_2441][protein=NifU-likedomain-containingprotein][protein_id=ADU75455.1][location=complement(2853893..2854585)][gbkey=CDS]</t>
  </si>
  <si>
    <t>Clo1313_2441</t>
  </si>
  <si>
    <t>CP002416.1_prot_ADU74674.1_1574[locus_tag=Clo1313_1613][db_xref=GO:0016597,InterPro:IPR002912][protein=aminoacid-bindingACTdomainprotein][protein_id=ADU74674.1][location=complement(1882593..1883024)][gbkey=CDS]</t>
  </si>
  <si>
    <t>Clo1313_1613</t>
  </si>
  <si>
    <t>CP002416.1_prot_ADU73527.1_427[locus_tag=Clo1313_0438][db_xref=GO:0003677,GO:0003711,InterPro:IPR001437,InterPro:IPR006359,InterPro:IPR018151][protein=transcriptionelongationfactorGreA][protein_id=ADU73527.1][location=493695..494174][gbkey=CDS]</t>
  </si>
  <si>
    <t>Clo1313_0438</t>
  </si>
  <si>
    <t>CP002416.1_prot_ADU74179.1_1079[locus_tag=Clo1313_1115][protein=hypotheticalprotein][protein_id=ADU74179.1][location=1332252..1333541][gbkey=CDS]</t>
  </si>
  <si>
    <t>Clo1313_1115</t>
  </si>
  <si>
    <t>CP002416.1_prot_ADU75196.1_2096[locus_tag=Clo1313_2155][protein=hypotheticalprotein][protein_id=ADU75196.1][location=complement(2527072..2527461)][gbkey=CDS]</t>
  </si>
  <si>
    <t>Clo1313_2155</t>
  </si>
  <si>
    <t>CP002416.1_prot_ADU75771.1_2671[locus_tag=Clo1313_2788][protein=hypotheticalprotein][protein_id=ADU75771.1][location=complement(3272894..3274096)][gbkey=CDS]</t>
  </si>
  <si>
    <t>Clo1313_2788</t>
  </si>
  <si>
    <t>CP002416.1_prot_ADU73419.1_319[locus_tag=Clo1313_0328][db_xref=InterPro:IPR001179,InterPro:IPR005215,InterPro:IPR008880,InterPro:IPR008881][protein=triggerfactor][protein_id=ADU73419.1][location=359475..360761][gbkey=CDS]</t>
  </si>
  <si>
    <t>Clo1313_0328</t>
  </si>
  <si>
    <t>CP002416.1_prot_ADU74419.1_1319[locus_tag=Clo1313_1356][db_xref=GO:0030976,InterPro:IPR019752][protein=Pyruvate/ketoisovalerateoxidoreductase,catalyticdomain][protein_id=ADU74419.1][location=1599512..1600057][gbkey=CDS]</t>
  </si>
  <si>
    <t>Clo1313_1356</t>
  </si>
  <si>
    <t>CP002416.1_prot_ADU75059.1_1959[locus_tag=Clo1313_2015][db_xref=InterPro:IPR001672,InterPro:IPR018189][protein=Glucose-6-phosphateisomerase][protein_id=ADU75059.1][location=complement(2375250..2376596)][gbkey=CDS]</t>
  </si>
  <si>
    <t>Clo1313_2015</t>
  </si>
  <si>
    <t>CP002416.1_prot_ADU73545.1_445[locus_tag=Clo1313_0456][db_xref=GO:0003735,InterPro:IPR003256][protein=ribosomalproteinL24][protein_id=ADU73545.1][location=508411..508761][gbkey=CDS]</t>
  </si>
  <si>
    <t>Clo1313_0456</t>
  </si>
  <si>
    <t>CP002416.1_prot_ADU75279.1_2179[locus_tag=Clo1313_2247][db_xref=GO:0016787,InterPro:IPR001279,InterPro:IPR008254,InterPro:IPR016440][protein=beta-lactamasedomainprotein][protein_id=ADU75279.1][location=complement(2652979..2654202)][gbkey=CDS]</t>
  </si>
  <si>
    <t>Clo1313_2247</t>
  </si>
  <si>
    <t>CP002416.1_prot_ADU74846.1_1746[locus_tag=Clo1313_1790][protein=hypotheticalprotein][protein_id=ADU74846.1][location=complement(2087859..2088104)][gbkey=CDS]</t>
  </si>
  <si>
    <t>Clo1313_1790</t>
  </si>
  <si>
    <t>CP002416.1_prot_ADU73536.1_436[locus_tag=Clo1313_0447][db_xref=GO:0003735,InterPro:IPR013025][protein=RibosomalproteinL25/L23][protein_id=ADU73536.1][location=504326..504679][gbkey=CDS]</t>
  </si>
  <si>
    <t>Clo1313_0447</t>
  </si>
  <si>
    <t>CP002416.1_prot_ADU73660.1_560[locus_tag=Clo1313_0578][db_xref=GO:0003711,InterPro:IPR002020][protein=Citratesynthase][protein_id=ADU73660.1][location=634743..636113][gbkey=CDS]</t>
  </si>
  <si>
    <t>Clo1313_0578</t>
  </si>
  <si>
    <t>CP002416.1_prot_ADU75125.1_2025[locus_tag=Clo1313_2084][db_xref=GO:0005351,InterPro:IPR000032,InterPro:IPR005698][protein=phosphoryltransfersystemHPr][protein_id=ADU75125.1][location=2449680..2449907][gbkey=CDS]</t>
  </si>
  <si>
    <t>Clo1313_2084</t>
  </si>
  <si>
    <t>CP002416.1_prot_ADU73973.1_873[locus_tag=Clo1313_0905][db_xref=GO:0003735,InterPro:IPR001911,InterPro:IPR018278][protein=ribosomalproteinS21][protein_id=ADU73973.1][location=1054803..1054979][gbkey=CDS]</t>
  </si>
  <si>
    <t>Clo1313_0905</t>
  </si>
  <si>
    <t>CP002416.1_prot_ADU73546.1_446[locus_tag=Clo1313_0457][db_xref=InterPro:IPR002132,InterPro:IPR020929][protein=50SribosomalproteinL5][protein_id=ADU73546.1][location=508793..509335][gbkey=CDS]</t>
  </si>
  <si>
    <t>Clo1313_0457</t>
  </si>
  <si>
    <t>CP002416.1_prot_ADU75536.1_2436[locus_tag=Clo1313_2532][db_xref=GO:0004124,InterPro:IPR001216,InterPro:IPR001926,InterPro:IPR005856,InterPro:IPR005859][protein=cysteinesynthaseA][protein_id=ADU75536.1][location=complement(2971251..2972186)][gbkey=CDS]</t>
  </si>
  <si>
    <t>Clo1313_2532</t>
  </si>
  <si>
    <t>CP002416.1_prot_ADU74935.1_1835[locus_tag=Clo1313_1883][protein=ferredoxin][protein_id=ADU74935.1][location=complement(2202043..2202411)][gbkey=CDS]</t>
  </si>
  <si>
    <t>Clo1313_1883</t>
  </si>
  <si>
    <t>CP002416.1_prot_ADU73544.1_444[locus_tag=Clo1313_0455][db_xref=GO:0003735,InterPro:IPR000218,InterPro:IPR005745][protein=ribosomalproteinL14][protein_id=ADU73544.1][location=508024..508392][gbkey=CDS]</t>
  </si>
  <si>
    <t>Clo1313_0455</t>
  </si>
  <si>
    <t>CP002416.1_prot_ADU74427.1_1327[locus_tag=Clo1313_1364][db_xref=GO:0004084,InterPro:IPR001544,InterPro:IPR005786,InterPro:IPR018300][protein=branched-chainaminoacidaminotransferase][protein_id=ADU74427.1][location=complement(1607722..1608792)][gbkey=CDS]</t>
  </si>
  <si>
    <t>Clo1313_1364</t>
  </si>
  <si>
    <t>CP002416.1_prot_ADU75319.1_2219[locus_tag=Clo1313_2290][protein=hypotheticalprotein][protein_id=ADU75319.1][location=complement(2697703..2698776)][gbkey=CDS]</t>
  </si>
  <si>
    <t>Clo1313_2290</t>
  </si>
  <si>
    <t>CP002416.1_prot_ADU73395.1_295[locus_tag=Clo1313_0304][db_xref=GO:0004160,InterPro:IPR000581,InterPro:IPR004404,InterPro:IPR020558][protein=dihydroxy-aciddehydratase][protein_id=ADU73395.1][location=331447..333111][gbkey=CDS]</t>
  </si>
  <si>
    <t>Clo1313_0304</t>
  </si>
  <si>
    <t>CP002416.1_prot_ADU75357.1_2257[locus_tag=Clo1313_2335][db_xref=InterPro:IPR000277][protein=Cysteinesynthase][protein_id=ADU75357.1][location=2742556..2743872][gbkey=CDS]</t>
  </si>
  <si>
    <t>Clo1313_2335</t>
  </si>
  <si>
    <t>CP002416.1_prot_ADU75636.1_2536[locus_tag=Clo1313_2637][db_xref=GO:0009982,GO:0050660,GO:0051287,InterPro:IPR000103,InterPro:IPR002109,InterPro:IPR008255,InterPro:IPR012081,InterPro:IPR013027][protein=alkylhydroperoxidereductase,Fsubunit][protein_id=ADU75636.1][location=complement(3104643..3106172)][gbkey=CDS]</t>
  </si>
  <si>
    <t>Clo1313_2637</t>
  </si>
  <si>
    <t>CP002416.1_prot_ADU74875.1_1775[locus_tag=Clo1313_1819][db_xref=InterPro:IPR012854][protein=copperamineoxidase-likedomain-containingprotein][protein_id=ADU74875.1][location=complement(2126847..2129045)][gbkey=CDS]</t>
  </si>
  <si>
    <t>Clo1313_1819</t>
  </si>
  <si>
    <t>CP002416.1_prot_ADU73537.1_437[locus_tag=Clo1313_0448][db_xref=GO:0003723,GO:0003735,GO:0016740,InterPro:IPR002171,InterPro:IPR005880][protein=ribosomalproteinL2][protein_id=ADU73537.1][location=504723..505550][gbkey=CDS]</t>
  </si>
  <si>
    <t>Clo1313_0448</t>
  </si>
  <si>
    <t>CP002416.1_prot_ADU74585.1_1485[locus_tag=Clo1313_1523][db_xref=GO:0003824,InterPro:IPR000891,InterPro:IPR003379][protein=Conservedcarboxylaseregion][protein_id=ADU74585.1][location=complement(1780291..1781688)][gbkey=CDS]</t>
  </si>
  <si>
    <t>Clo1313_1523</t>
  </si>
  <si>
    <t>CP002416.1_prot_ADU73521.1_421[locus_tag=Clo1313_0432][db_xref=InterPro:IPR001476,InterPro:IPR018369,InterPro:IPR020818][protein=ChaperoninCpn10][protein_id=ADU73521.1][location=486635..486919][gbkey=CDS]</t>
  </si>
  <si>
    <t>Clo1313_0432</t>
  </si>
  <si>
    <t>CP002416.1_prot_ADU73409.1_309[locus_tag=Clo1313_0318][db_xref=GO:0003746,GO:0005525,InterPro:IPR000640,InterPro:IPR000795,InterPro:IPR004161,InterPro:IPR004540,InterPro:IPR005225,InterPro:IPR005517][protein=translationelongationfactorG][protein_id=ADU73409.1][location=348226..350319][gbkey=CDS]</t>
  </si>
  <si>
    <t>Clo1313_0318</t>
  </si>
  <si>
    <t>CP002416.1_prot_ADU75863.1_2763[locus_tag=Clo1313_2883][db_xref=GO:0003861,InterPro:IPR000573,InterPro:IPR011824,InterPro:IPR011827][protein=3-isopropylmalatedehydratase,smallsubunit][protein_id=ADU75863.1][location=complement(3391888..3392391)][gbkey=CDS]</t>
  </si>
  <si>
    <t>Clo1313_2883</t>
  </si>
  <si>
    <t>CP002416.1_prot_ADU73340.1_240[locus_tag=Clo1313_0246][db_xref=GO:0003677,InterPro:IPR000119,InterPro:IPR020816][protein=histonefamilyproteinDNA-bindingprotein][protein_id=ADU73340.1][location=268952..269227][gbkey=CDS]</t>
  </si>
  <si>
    <t>Clo1313_0246</t>
  </si>
  <si>
    <t>CP002416.1_prot_ADU74425.1_1325[locus_tag=Clo1313_1362][db_xref=InterPro:IPR001107][protein=band7protein][protein_id=ADU74425.1][location=complement(1605849..1606838)][gbkey=CDS]</t>
  </si>
  <si>
    <t>Clo1313_1362</t>
  </si>
  <si>
    <t>CP002416.1_prot_ADU73668.1_568[locus_tag=Clo1313_0586][db_xref=GO:0004871,GO:0016597,GO:0048037,GO:0051287,InterPro:IPR002912,InterPro:IPR006139,InterPro:IPR006140][protein=D-isomerspecific2-hydroxyaciddehydrogenaseNAD-bindingprotein][protein_id=ADU73668.1][location=complement(643221..644396)][gbkey=CDS]</t>
  </si>
  <si>
    <t>Clo1313_0586</t>
  </si>
  <si>
    <t>CP002416.1_prot_ADU75890.1_2790[locus_tag=Clo1313_2910][db_xref=GO:0005198,InterPro:IPR001029,InterPro:IPR001492][protein=flagellindomainprotein][protein_id=ADU75890.1][location=complement(3417856..3418677)][gbkey=CDS]</t>
  </si>
  <si>
    <t>Clo1313_2910</t>
  </si>
  <si>
    <t>CP002416.1_prot_ADU73534.1_434[locus_tag=Clo1313_0445][db_xref=GO:0003735,InterPro:IPR000597,InterPro:IPR019926,InterPro:IPR019927][protein=50SribosomalproteinL3][protein_id=ADU73534.1][location=503038..503676][gbkey=CDS]</t>
  </si>
  <si>
    <t>Clo1313_0445</t>
  </si>
  <si>
    <t>CP002416.1_prot_ADU73551.1_451[locus_tag=Clo1313_0462][db_xref=GO:0003735,InterPro:IPR005324,InterPro:IPR005712,InterPro:IPR013810,InterPro:IPR018192][protein=ribosomalproteinS5][protein_id=ADU73551.1][location=510990..511490][gbkey=CDS]</t>
  </si>
  <si>
    <t>Clo1313_0462</t>
  </si>
  <si>
    <t>CP002416.1_prot_ADU73552.1_452[locus_tag=Clo1313_0463][db_xref=GO:0003735,InterPro:IPR000517,InterPro:IPR005996][protein=ribosomalproteinL30][protein_id=ADU73552.1][location=511503..511682][gbkey=CDS]</t>
  </si>
  <si>
    <t>Clo1313_0463</t>
  </si>
  <si>
    <t>CP002416.1_prot_ADU74510.1_1410[locus_tag=Clo1313_1448][db_xref=GO:0003723,InterPro:IPR001163,InterPro:IPR005001][protein=RNAchaperoneHfq][protein_id=ADU74510.1][location=1705430..1705678][gbkey=CDS]</t>
  </si>
  <si>
    <t>Clo1313_1448</t>
  </si>
  <si>
    <t>CP002416.1_prot_ADU75113.1_2013[locus_tag=Clo1313_2072][db_xref=GO:0003735,InterPro:IPR001684,InterPro:IPR018261][protein=ribosomalproteinL27][protein_id=ADU75113.1][location=complement(2439078..2439356)][gbkey=CDS]</t>
  </si>
  <si>
    <t>Clo1313_2072</t>
  </si>
  <si>
    <t>CP002416.1_prot_ADU74318.1_1218[locus_tag=Clo1313_1255][db_xref=GO:0004073,InterPro:IPR000534,InterPro:IPR005986,InterPro:IPR012080,InterPro:IPR012280][protein=aspartate-semialdehydedehydrogenase][protein_id=ADU74318.1][location=complement(1486597..1487595)][gbkey=CDS]</t>
  </si>
  <si>
    <t>Clo1313_1255</t>
  </si>
  <si>
    <t>CP002416.1_prot_ADU73540.1_440[locus_tag=Clo1313_0451][db_xref=GO:0003735,InterPro:IPR001351,InterPro:IPR004044,InterPro:IPR004087,InterPro:IPR004088,InterPro:IPR005704,InterPro:IPR008282,InterPro:IPR018280][protein=ribosomalproteinS3][protein_id=ADU73540.1][location=506418..507098][gbkey=CDS]</t>
  </si>
  <si>
    <t>Clo1313_0451</t>
  </si>
  <si>
    <t>CP002416.1_prot_ADU74553.1_1453[locus_tag=Clo1313_1491][db_xref=GO:0004107,InterPro:IPR000453,InterPro:IPR020541][protein=chorismatesynthase][protein_id=ADU74553.1][location=complement(1750995..1752179)][gbkey=CDS]</t>
  </si>
  <si>
    <t>Clo1313_1491</t>
  </si>
  <si>
    <t>CP002416.1_prot_ADU73952.1_852[locus_tag=Clo1313_0884][db_xref=InterPro:IPR001119][protein=S-layerdomain-containingprotein][protein_id=ADU73952.1][location=1032340..1034472][gbkey=CDS]</t>
  </si>
  <si>
    <t>Clo1313_0884</t>
  </si>
  <si>
    <t>CP002416.1_prot_ADU73401.1_301[locus_tag=Clo1313_0310][db_xref=GO:0003723,GO:0003735,InterPro:IPR002143,InterPro:IPR005878][protein=ribosomalproteinL1][protein_id=ADU73401.1][location=336859..337554][gbkey=CDS]</t>
  </si>
  <si>
    <t>Clo1313_0310</t>
  </si>
  <si>
    <t>CP002416.1_prot_ADU74537.1_1437[locus_tag=Clo1313_1475][db_xref=GO:0005215,InterPro:IPR001188,InterPro:IPR006059][protein=extracellularsolute-bindingproteinfamily1][protein_id=ADU74537.1][location=1726855..1727919][gbkey=CDS]</t>
  </si>
  <si>
    <t>Clo1313_1475</t>
  </si>
  <si>
    <t>CP002416.1_prot_ADU74651.1_1551[locus_tag=Clo1313_1590][protein=hypotheticalprotein][protein_id=ADU74651.1][location=1854563..1854865][gbkey=CDS]</t>
  </si>
  <si>
    <t>Clo1313_1590</t>
  </si>
  <si>
    <t>CP002416.1_prot_ADU74586.1_1486[locus_tag=Clo1313_1524][db_xref=InterPro:IPR000089,InterPro:IPR001882][protein=biotin/lipoylattachmentdomain-containingprotein][protein_id=ADU74586.1][location=complement(1781832..1782230)][gbkey=CDS]</t>
  </si>
  <si>
    <t>Clo1313_1524</t>
  </si>
  <si>
    <t>CP002416.1_prot_ADU75742.1_2642[locus_tag=Clo1313_2758][db_xref=InterPro:IPR006339,InterPro:IPR007159][protein=transcriptionalregulator,AbrBfamily][protein_id=ADU75742.1][location=3242269..3242508][gbkey=CDS]</t>
  </si>
  <si>
    <t>Clo1313_2758</t>
  </si>
  <si>
    <t>CP002416.1_prot_ADU73753.1_653[locus_tag=Clo1313_0673][db_xref=GO:0005506,InterPro:IPR002880,InterPro:IPR011766,InterPro:IPR011895,InterPro:IPR017896,InterPro:IPR017900,InterPro:IPR019456,InterPro:IPR019752][protein=pyruvateferredoxin/flavodoxinoxidoreductase][protein_id=ADU73753.1][location=763590..767117][gbkey=CDS]</t>
  </si>
  <si>
    <t>Clo1313_0673</t>
  </si>
  <si>
    <t>CP002416.1_prot_ADU73561.1_461[locus_tag=Clo1313_0472][db_xref=GO:0003735,InterPro:IPR001971,InterPro:IPR018102,InterPro:IPR019981][protein=30SribosomalproteinS11][protein_id=ADU73561.1][location=516310..516714][gbkey=CDS]</t>
  </si>
  <si>
    <t>Clo1313_0472</t>
  </si>
  <si>
    <t>CP002416.1_prot_ADU73505.1_405[locus_tag=Clo1313_0416][db_xref=GO:0005488,InterPro:IPR003489][protein=sigma54modulationprotein/ribosomalproteinS30EA][protein_id=ADU73505.1][location=467907..468440][gbkey=CDS]</t>
  </si>
  <si>
    <t>Clo1313_0416</t>
  </si>
  <si>
    <t>CP002416.1_prot_ADU73541.1_441[locus_tag=Clo1313_0452][db_xref=GO:0003735,GO:0019843,InterPro:IPR000114,InterPro:IPR016180,InterPro:IPR020798][protein=ribosomalproteinL16][protein_id=ADU73541.1][location=507085..507522][gbkey=CDS]</t>
  </si>
  <si>
    <t>Clo1313_0452</t>
  </si>
  <si>
    <t>CP002416.1_prot_ADU73722.1_622[locus_tag=Clo1313_0642][db_xref=InterPro:IPR015077][protein=DomainofunknownfunctionDUF1858][protein_id=ADU73722.1][location=727434..727640][gbkey=CDS]</t>
  </si>
  <si>
    <t>Clo1313_0642</t>
  </si>
  <si>
    <t>CP002416.1_prot_ADU73548.1_448[locus_tag=Clo1313_0459][db_xref=GO:0003735,InterPro:IPR000630][protein=ribosomalproteinS8][protein_id=ADU73548.1][location=509563..509961][gbkey=CDS]</t>
  </si>
  <si>
    <t>Clo1313_0459</t>
  </si>
  <si>
    <t>CP002416.1_prot_ADU74519.1_1419[locus_tag=Clo1313_1457][db_xref=GO:0003735,InterPro:IPR001857,InterPro:IPR018257][protein=ribosomalproteinL19][protein_id=ADU74519.1][location=1711008..1711352][gbkey=CDS]</t>
  </si>
  <si>
    <t>Clo1313_1457</t>
  </si>
  <si>
    <t>CP002416.1_prot_ADU74588.1_1488[locus_tag=Clo1313_1526][db_xref=GO:0016874,InterPro:IPR000022,InterPro:IPR011762,InterPro:IPR011763][protein=carboxyltransferase][protein_id=ADU74588.1][location=complement(1782455..1784005)][gbkey=CDS]</t>
  </si>
  <si>
    <t>Clo1313_1526</t>
  </si>
  <si>
    <t>CP002416.1_prot_ADU74219.1_1119[locus_tag=Clo1313_1155][db_xref=InterPro:IPR001085,InterPro:IPR019798][protein=Glycinehydroxymethyltransferase][protein_id=ADU74219.1][location=1373997..1375235][gbkey=CDS]</t>
  </si>
  <si>
    <t>Clo1313_1155</t>
  </si>
  <si>
    <t>CP002416.1_prot_ADU73522.1_422[locus_tag=Clo1313_0433][db_xref=InterPro:IPR001844,InterPro:IPR002423,InterPro:IPR018370][protein=chaperoninGroEL][protein_id=ADU73522.1][location=486968..488593][gbkey=CDS]</t>
  </si>
  <si>
    <t>Clo1313_0433</t>
  </si>
  <si>
    <t>CP002416.1_prot_ADU75558.1_2458[locus_tag=Clo1313_2554][db_xref=GO:0005215,GO:0005524,GO:0016887,InterPro:IPR003439,InterPro:IPR003593,InterPro:IPR005116,InterPro:IPR017871][protein=ABCtransporterrelatedprotein][protein_id=ADU75558.1][location=complement(2993715..2994827)][gbkey=CDS]</t>
  </si>
  <si>
    <t>Clo1313_2554</t>
  </si>
  <si>
    <t>CP002416.1_prot_ADU73403.1_303[locus_tag=Clo1313_0312][db_xref=GO:0003735,InterPro:IPR000206,InterPro:IPR013823][protein=ribosomalproteinL7/L12][protein_id=ADU73403.1][location=338451..338840][gbkey=CDS]</t>
  </si>
  <si>
    <t>Clo1313_0312</t>
  </si>
  <si>
    <t>CP002416.1_prot_ADU74114.1_1014[locus_tag=Clo1313_1046][db_xref=GO:0004834,GO:0030170,InterPro:IPR001926,InterPro:IPR006316][protein=pyridoxal-phosphatedependentTrpB-likeenzyme][protein_id=ADU74114.1][location=1250461..1251825][gbkey=CDS]</t>
  </si>
  <si>
    <t>Clo1313_1046</t>
  </si>
  <si>
    <t>CP002416.1_prot_ADU74991.1_1891[locus_tag=Clo1313_1944][db_xref=GO:0004450,InterPro:IPR001804,InterPro:IPR004790,InterPro:IPR019818][protein=isocitratedehydrogenase,NADP-dependent][protein_id=ADU74991.1][location=complement(2280317..2281525)][gbkey=CDS]</t>
  </si>
  <si>
    <t>Clo1313_1944</t>
  </si>
  <si>
    <t>CP002416.1_prot_ADU73113.1_13[locus_tag=Clo1313_0013][db_xref=InterPro:IPR012854][protein=copperamineoxidase-likedomain-containingprotein][protein_id=ADU73113.1][location=complement(14850..15764)][gbkey=CDS]</t>
  </si>
  <si>
    <t>Clo1313_0013</t>
  </si>
  <si>
    <t>CP002416.1_prot_ADU74855.1_1755[locus_tag=Clo1313_1799][db_xref=GO:0016564,InterPro:IPR003781,InterPro:IPR009718][protein=CoA-bindingdomainprotein][protein_id=ADU74855.1][location=complement(2098678..2099361)][gbkey=CDS]</t>
  </si>
  <si>
    <t>Clo1313_1799</t>
  </si>
  <si>
    <t>CP002416.1_prot_ADU73407.1_307[locus_tag=Clo1313_0316][db_xref=GO:0003735,InterPro:IPR005679,InterPro:IPR006032][protein=ribosomalproteinS12][protein_id=ADU73407.1][location=347075..347503][gbkey=CDS]</t>
  </si>
  <si>
    <t>Clo1313_0316</t>
  </si>
  <si>
    <t>CP002416.1_prot_ADU73549.1_449[locus_tag=Clo1313_0460][db_xref=GO:0003735,GO:0019843,InterPro:IPR000702,InterPro:IPR002358,InterPro:IPR010916,InterPro:IPR019906,InterPro:IPR020040][protein=ribosomalproteinL6][protein_id=ADU73549.1][location=510035..510586][gbkey=CDS]</t>
  </si>
  <si>
    <t>Clo1313_0460</t>
  </si>
  <si>
    <t>CP002416.1_prot_ADU73535.1_435[locus_tag=Clo1313_0446][db_xref=GO:0003735,InterPro:IPR002136][protein=ribosomalproteinL4/L1e][protein_id=ADU73535.1][location=503700..504326][gbkey=CDS]</t>
  </si>
  <si>
    <t>Clo1313_0446</t>
  </si>
  <si>
    <t>CP002416.1_prot_ADU74849.1_1749[locus_tag=Clo1313_1793][db_xref=GO:0016491,GO:0051287,InterPro:IPR002023][protein=NADHdehydrogenase(ubiquinone)24kDasubunit][protein_id=ADU74849.1][location=complement(2091678..2092175)][gbkey=CDS]</t>
  </si>
  <si>
    <t>Clo1313_1793</t>
  </si>
  <si>
    <t>CP002416.1_prot_ADU73562.1_462[locus_tag=Clo1313_0473][db_xref=GO:0003735,InterPro:IPR001912,InterPro:IPR002942,InterPro:IPR005709,InterPro:IPR018079][protein=ribosomalproteinS4][protein_id=ADU73562.1][location=516766..517392][gbkey=CDS]</t>
  </si>
  <si>
    <t>Clo1313_0473</t>
  </si>
  <si>
    <t>CP002416.1_prot_ADU75587.1_2487[locus_tag=Clo1313_2586][db_xref=InterPro:IPR012854][protein=copperamineoxidase-likedomain-containingprotein][protein_id=ADU75587.1][location=complement(3041147..3042754)][gbkey=CDS]</t>
  </si>
  <si>
    <t>Clo1313_2586</t>
  </si>
  <si>
    <t>CP002416.1_prot_ADU73852.1_752[locus_tag=Clo1313_0779][db_xref=InterPro:IPR012854][protein=copperamineoxidase-likedomain-containingprotein][protein_id=ADU73852.1][location=891759..892562][gbkey=CDS]</t>
  </si>
  <si>
    <t>Clo1313_0779</t>
  </si>
  <si>
    <t>CP002416.1_prot_ADU74250.1_1150[locus_tag=Clo1313_1186][db_xref=GO:0016301,InterPro:IPR000890,InterPro:IPR004372][protein=acetatekinase][protein_id=ADU74250.1][location=1408931..1410130][gbkey=CDS]</t>
  </si>
  <si>
    <t>Clo1313_1186</t>
  </si>
  <si>
    <t>CP002416.1_prot_ADU73560.1_460[locus_tag=Clo1313_0471][db_xref=GO:0003723,GO:0003735,InterPro:IPR001892,InterPro:IPR018269,InterPro:IPR019980][protein=30SribosomalproteinS13][protein_id=ADU73560.1][location=515917..516288][gbkey=CDS]</t>
  </si>
  <si>
    <t>Clo1313_0471</t>
  </si>
  <si>
    <t>CP002416.1_prot_ADU73543.1_443[locus_tag=Clo1313_0454][db_xref=GO:0003735,InterPro:IPR000266,InterPro:IPR019979,InterPro:IPR019984][protein=30SribosomalproteinS17][protein_id=ADU73543.1][location=507742..507999][gbkey=CDS]</t>
  </si>
  <si>
    <t>Clo1313_0454</t>
  </si>
  <si>
    <t>CP002416.1_prot_ADU73564.1_464[locus_tag=Clo1313_0475][db_xref=GO:0003735,InterPro:IPR000456][protein=ribosomalproteinL17][protein_id=ADU73564.1][location=518567..519091][gbkey=CDS]</t>
  </si>
  <si>
    <t>Clo1313_0475</t>
  </si>
  <si>
    <t>CP002416.1_prot_ADU73539.1_439[locus_tag=Clo1313_0450][db_xref=GO:0003735,InterPro:IPR001063,InterPro:IPR005727,InterPro:IPR018260][protein=ribosomalproteinL22][protein_id=ADU73539.1][location=505922..506398][gbkey=CDS]</t>
  </si>
  <si>
    <t>Clo1313_0450</t>
  </si>
  <si>
    <t>CP002416.1_prot_ADU73559.1_459[locus_tag=Clo1313_0470][db_xref=GO:0003735,InterPro:IPR000473][protein=ribosomalproteinL36][protein_id=ADU73559.1][location=515490..515603][gbkey=CDS]</t>
  </si>
  <si>
    <t>Clo1313_0470</t>
  </si>
  <si>
    <t>CP002416.1_prot_ADU74927.1_1827[locus_tag=Clo1313_1875][db_xref=GO:0004332,GO:0008270,InterPro:IPR000771,InterPro:IPR011289][protein=fructose-1,6-bisphosphatealdolase,classII][protein_id=ADU74927.1][location=complement(2191977..2192906)][gbkey=CDS]</t>
  </si>
  <si>
    <t>Clo1313_1875</t>
  </si>
  <si>
    <t>CP002416.1_prot_ADU74848.1_1748[locus_tag=Clo1313_1792][db_xref=InterPro:IPR001949,InterPro:IPR011538,InterPro:IPR017896,InterPro:IPR017900,InterPro:IPR019554,InterPro:IPR019575][protein=NADHdehydrogenase(quinone)][protein_id=ADU74848.1][location=complement(2089811..2091685)][gbkey=CDS];REV__CP002416.1_prot_ADU75070.1_1970[locus_tag=Clo1313_2027][db_xref=GO:0003677,GO:0004003,GO:0005524,InterPro:IPR000212,InterPro:IPR014016,InterPro:IPR014017][protein=UvrD/REPhelicase][protein_id=ADU75070.1][location=complement(2390250..2392481)][gbkey=CDS]</t>
  </si>
  <si>
    <t>Clo1313_1792</t>
  </si>
  <si>
    <t>CP002416.1_prot_ADU74934.1_1834[locus_tag=Clo1313_1882][db_xref=InterPro:IPR001949,InterPro:IPR009737,InterPro:IPR011538,InterPro:IPR017896,InterPro:IPR017900,InterPro:IPR019554,InterPro:IPR019575][protein=NADHdehydrogenase(quinone)][protein_id=ADU74934.1][location=complement(2200217..2202010)][gbkey=CDS]</t>
  </si>
  <si>
    <t>Clo1313_1882</t>
  </si>
  <si>
    <t>CP002416.1_prot_ADU74852.1_1752[locus_tag=Clo1313_1796][protein=hypotheticalprotein][protein_id=ADU74852.1][location=complement(2095072..2095317)][gbkey=CDS]</t>
  </si>
  <si>
    <t>Clo1313_1796</t>
  </si>
  <si>
    <t>CP002416.1_prot_ADU73884.1_784[locus_tag=Clo1313_0815][db_xref=GO:0016491,InterPro:IPR002198,InterPro:IPR002347][protein=short-chaindehydrogenase/reductaseSDR][protein_id=ADU73884.1][location=939919..940692][gbkey=CDS]</t>
  </si>
  <si>
    <t>Clo1313_0815</t>
  </si>
  <si>
    <t>CP002416.1_prot_ADU74931.1_1831[locus_tag=Clo1313_1879][db_xref=GO:0016491,GO:0051287,InterPro:IPR005829,InterPro:IPR012301,InterPro:IPR012302,InterPro:IPR015884][protein=malicproteinNAD-bindingprotein][protein_id=ADU74931.1][location=2196363..2197535][gbkey=CDS]</t>
  </si>
  <si>
    <t>Clo1313_1879</t>
  </si>
  <si>
    <t>CP002416.1_prot_ADU74101.1_1001[locus_tag=Clo1313_1033][db_xref=GO:0003735,InterPro:IPR001706,InterPro:IPR018265,InterPro:IPR021137][protein=ribosomalproteinL35][protein_id=ADU74101.1][location=1231471..1231668][gbkey=CDS]</t>
  </si>
  <si>
    <t>Clo1313_1033</t>
  </si>
  <si>
    <t>CP002416.1_prot_ADU74933.1_1833[locus_tag=Clo1313_1881][db_xref=GO:0005506,GO:0008901,GO:0051536,InterPro:IPR001041,InterPro:IPR003149,InterPro:IPR004108,InterPro:IPR013352,InterPro:IPR017896,InterPro:IPR017900,InterPro:IPR019574][protein=hydrogenase,Fe-only][protein_id=ADU74933.1][location=complement(2198449..2200197)][gbkey=CDS]</t>
  </si>
  <si>
    <t>Clo1313_1881</t>
  </si>
  <si>
    <t>CP002416.1_prot_ADU74347.1_1247[locus_tag=Clo1313_1284][db_xref=GO:0000036,InterPro:IPR003231,InterPro:IPR006162,InterPro:IPR006163,InterPro:IPR009081][protein=acylcarrierprotein][protein_id=ADU74347.1][location=1516792..1517016][gbkey=CDS]</t>
  </si>
  <si>
    <t>Clo1313_1284</t>
  </si>
  <si>
    <t>CP002416.1_prot_ADU73718.1_618[locus_tag=Clo1313_0638][db_xref=GO:0003677,InterPro:IPR000119,InterPro:IPR020816][protein=histonefamilyproteinDNA-bindingprotein][protein_id=ADU73718.1][location=complement(724679..724954)][gbkey=CDS]</t>
  </si>
  <si>
    <t>Clo1313_0638</t>
  </si>
  <si>
    <t>CP002416.1_prot_ADU75481.1_2381[locus_tag=Clo1313_2468][db_xref=GO:0016832,InterPro:IPR006218,InterPro:IPR006268][protein=phospho-2-dehydro-3-deoxyheptonatealdolase][protein_id=ADU75481.1][location=2883253..2884278][gbkey=CDS]</t>
  </si>
  <si>
    <t>Clo1313_2468</t>
  </si>
  <si>
    <t>CP002416.1_prot_ADU73310.1_210[locus_tag=Clo1313_0216][db_xref=InterPro:IPR007170][protein=SpoVGfamilyprotein][protein_id=ADU73310.1][location=236996..237280][gbkey=CDS]</t>
  </si>
  <si>
    <t>Clo1313_0216</t>
  </si>
  <si>
    <t>CP002416.1_prot_ADU74930.1_1830[locus_tag=Clo1313_1878][db_xref=GO:0004459,InterPro:IPR001236,InterPro:IPR001557,InterPro:IPR011304,InterPro:IPR018177][protein=L-lactatedehydrogenase][protein_id=ADU74930.1][location=2195354..2196310][gbkey=CDS]</t>
  </si>
  <si>
    <t>Clo1313_1878</t>
  </si>
  <si>
    <t>CP002416.1_prot_ADU73198.1_98[locus_tag=Clo1313_0101][db_xref=GO:0016491,InterPro:IPR000506,InterPro:IPR013023,InterPro:IPR013116][protein=ketol-acidreductoisomerase][protein_id=ADU73198.1][location=115686..116681][gbkey=CDS]</t>
  </si>
  <si>
    <t>Clo1313_0101</t>
  </si>
  <si>
    <t>CP002416.1_prot_ADU74847.1_1747[locus_tag=Clo1313_1791][db_xref=GO:0005506,GO:0008901,GO:0051536,InterPro:IPR000283,InterPro:IPR001041,InterPro:IPR003149,InterPro:IPR004108,InterPro:IPR013352,InterPro:IPR017896,InterPro:IPR017900,InterPro:IPR019574][protein=hydrogenase,Fe-only][protein_id=ADU74847.1][location=complement(2088106..2089806)][gbkey=CDS]</t>
  </si>
  <si>
    <t>Clo1313_1791</t>
  </si>
  <si>
    <t>CP002416.1_prot_ADU75297.1_2197[locus_tag=Clo1313_2265][db_xref=GO:0008233,InterPro:IPR007544][protein=Linocin_M18bacteriocinprotein][protein_id=ADU75297.1][location=2673279..2674091][gbkey=CDS]</t>
  </si>
  <si>
    <t>Clo1313_2265</t>
  </si>
  <si>
    <t>CP002416.1_prot_ADU73122.1_22[locus_tag=Clo1313_0022][db_xref=GO:0016491,InterPro:IPR002880][protein=pyruvateflavodoxin/ferredoxinoxidoreductasedomainprotein][protein_id=ADU73122.1][location=22927..24111][gbkey=CDS]</t>
  </si>
  <si>
    <t>Clo1313_0022</t>
  </si>
  <si>
    <t>CP002416.1_prot_ADU75469.1_2369[locus_tag=Clo1313_2455][db_xref=GO:0003735,InterPro:IPR000754,InterPro:IPR020574][protein=ribosomalproteinS9][protein_id=ADU75469.1][location=complement(2867029..2867421)][gbkey=CDS]</t>
  </si>
  <si>
    <t>Clo1313_2455</t>
  </si>
  <si>
    <t>CP002416.1_prot_ADU75343.1_2243[locus_tag=Clo1313_2321][db_xref=InterPro:IPR004872][protein=NLPAlipoprotein][protein_id=ADU75343.1][location=complement(2729536..2730420)][gbkey=CDS]</t>
  </si>
  <si>
    <t>Clo1313_2321</t>
  </si>
  <si>
    <t>CP002416.1_prot_ADU73504.1_404[locus_tag=Clo1313_0415][db_xref=InterPro:IPR008209,InterPro:IPR018091][protein=Phosphoenolpyruvatecarboxykinase(GTP)][protein_id=ADU73504.1][location=464814..466631][gbkey=CDS]</t>
  </si>
  <si>
    <t>Clo1313_0415</t>
  </si>
  <si>
    <t>CP002416.1_prot_ADU75134.1_2034[locus_tag=Clo1313_2093][db_xref=GO:0004807,InterPro:IPR000652,InterPro:IPR020861][protein=triosephosphateisomerase][protein_id=ADU75134.1][location=complement(2460156..2460911)][gbkey=CDS]</t>
  </si>
  <si>
    <t>Clo1313_2093</t>
  </si>
  <si>
    <t>CP002416.1_prot_ADU75115.1_2015[locus_tag=Clo1313_2074][db_xref=GO:0003723,GO:0003735,InterPro:IPR001787,InterPro:IPR018258][protein=ribosomalproteinL21][protein_id=ADU75115.1][location=complement(2439703..2440014)][gbkey=CDS]</t>
  </si>
  <si>
    <t>Clo1313_2074</t>
  </si>
  <si>
    <t>CP002416.1_prot_ADU74173.1_1073[locus_tag=Clo1313_1109][db_xref=InterPro:IPR001120,InterPro:IPR012902][protein=hypotheticalprotein][protein_id=ADU74173.1][location=1325973..1326479][gbkey=CDS]</t>
  </si>
  <si>
    <t>Clo1313_1109</t>
  </si>
  <si>
    <t>CP002416.1_prot_ADU75549.1_2449[locus_tag=Clo1313_2545][db_xref=GO:0003677,InterPro:IPR002059,InterPro:IPR011129,InterPro:IPR012156,InterPro:IPR019844][protein=cold-shockDNA-bindingdomainprotein][protein_id=ADU75549.1][location=complement(2986131..2986331)][gbkey=CDS]</t>
  </si>
  <si>
    <t>Clo1313_2545</t>
  </si>
  <si>
    <t>CP002416.1_prot_ADU74515.1_1415[locus_tag=Clo1313_1453][db_xref=GO:0003735,InterPro:IPR000307,InterPro:IPR020592][protein=ribosomalproteinS16][protein_id=ADU74515.1][location=1708937..1709182][gbkey=CDS]</t>
  </si>
  <si>
    <t>Clo1313_1453</t>
  </si>
  <si>
    <t>CP002416.1_prot_ADU75131.1_2031[locus_tag=Clo1313_2090][db_xref=GO:0000287,GO:0004634,InterPro:IPR000941,InterPro:IPR020809,InterPro:IPR020810,InterPro:IPR020811][protein=enolase][protein_id=ADU75131.1][location=complement(2454958..2456259)][gbkey=CDS]</t>
  </si>
  <si>
    <t>Clo1313_2090</t>
  </si>
  <si>
    <t>CP002416.1_prot_ADU74854.1_1754[locus_tag=Clo1313_1798][db_xref=GO:0016491,GO:0046872,InterPro:IPR001670,InterPro:IPR012079,InterPro:IPR015590,InterPro:IPR018211][protein=iron-containingalcoholdehydrogenase][protein_id=ADU74854.1][location=complement(2096076..2098697)][gbkey=CDS]</t>
  </si>
  <si>
    <t>Clo1313_1798</t>
  </si>
  <si>
    <t>CP002416.1_prot_ADU75637.1_2537[locus_tag=Clo1313_2638][db_xref=GO:0051920,InterPro:IPR000866,InterPro:IPR017559,InterPro:IPR017936][protein=peroxiredoxin][protein_id=ADU75637.1][location=complement(3106186..3106749)][gbkey=CDS]</t>
  </si>
  <si>
    <t>Clo1313_2638</t>
  </si>
  <si>
    <t>CP002416.1_prot_ADU73120.1_20[locus_tag=Clo1313_0020][db_xref=GO:0005524,InterPro:IPR011894,InterPro:IPR019752][protein=pyruvate/ketoisovalerateoxidoreductase,gammasubunit][protein_id=ADU73120.1][location=22030..22608][gbkey=CDS]</t>
  </si>
  <si>
    <t>Clo1313_0020</t>
  </si>
  <si>
    <t>CP002416.1_prot_ADU74928.1_1828[locus_tag=Clo1313_1876][db_xref=GO:0003872,InterPro:IPR000023,InterPro:IPR011404][protein=phosphofructokinase][protein_id=ADU74928.1][location=2193153..2194400][gbkey=CDS]</t>
  </si>
  <si>
    <t>Clo1313_1876</t>
  </si>
  <si>
    <t>CP002416.1_prot_ADU75135.1_2035[locus_tag=Clo1313_2094][db_xref=InterPro:IPR001576,InterPro:IPR015911][protein=Phosphoglyceratekinase][protein_id=ADU75135.1][location=complement(2460926..2462119)][gbkey=CDS]</t>
  </si>
  <si>
    <t>Clo1313_2094</t>
  </si>
  <si>
    <t>CP002416.1_prot_ADU73410.1_310[locus_tag=Clo1313_0319][db_xref=GO:0003746,GO:0005525,InterPro:IPR000795,InterPro:IPR004160,InterPro:IPR004161,InterPro:IPR004541,InterPro:IPR005225][protein=translationelongationfactorTu][protein_id=ADU73410.1][location=350435..351637][gbkey=CDS]</t>
  </si>
  <si>
    <t>Clo1313_0319</t>
  </si>
  <si>
    <t>CP002416.1_prot_ADU73123.1_23[locus_tag=Clo1313_0023][db_xref=GO:0003824,GO:0030976,InterPro:IPR011766][protein=thiaminepyrophosphateTPP-bindingdomain-containingprotein][protein_id=ADU73123.1][location=24124..25059][gbkey=CDS]</t>
  </si>
  <si>
    <t>Clo1313_0023</t>
  </si>
  <si>
    <t>CP002416.1_prot_ADU74853.1_1753[locus_tag=Clo1313_1797][db_xref=InterPro:IPR000719,InterPro:IPR002575][protein=aminoglycosidephosphotransferase][protein_id=ADU74853.1][location=complement(2095330..2096079)][gbkey=CDS]</t>
  </si>
  <si>
    <t>Clo1313_1797</t>
  </si>
  <si>
    <t>CP002416.1_prot_ADU75989.1_2889[locus_tag=Clo1313_3011][db_xref=InterPro:IPR001119,InterPro:IPR011081][protein=Igdomainprotein][protein_id=ADU75989.1][location=complement(3527950..3531057)][gbkey=CDS]</t>
  </si>
  <si>
    <t>Clo1313_3011</t>
  </si>
  <si>
    <t>CP002416.1_prot_ADU74258.1_1158[locus_tag=Clo1313_1194][db_xref=GO:0005215,InterPro:IPR006059][protein=extracellularsolute-bindingproteinfamily1][protein_id=ADU74258.1][location=1418175..1419554][gbkey=CDS]</t>
  </si>
  <si>
    <t>Clo1313_1194</t>
  </si>
  <si>
    <t>CP002416.1_prot_ADU75136.1_2036[locus_tag=Clo1313_2095][db_xref=GO:0008943,GO:0051287,InterPro:IPR006424,InterPro:IPR020828,InterPro:IPR020829,InterPro:IPR020830,InterPro:IPR020831,InterPro:IPR020832][protein=glyceraldehyde-3-phosphatedehydrogenase,typeI][protein_id=ADU75136.1][location=complement(2462454..2463464)][gbkey=CDS]</t>
  </si>
  <si>
    <t>Clo1313_2095</t>
  </si>
  <si>
    <t>Clo1313_2861</t>
  </si>
  <si>
    <t>Clo1313_1398</t>
  </si>
  <si>
    <t>Clo1313_2216</t>
  </si>
  <si>
    <t>Clo1313_2794</t>
  </si>
  <si>
    <t>Clo1313_2795</t>
  </si>
  <si>
    <t>Clo1313_2860</t>
  </si>
  <si>
    <t>Clo1313_2843</t>
  </si>
  <si>
    <t>Clo1313_0500</t>
  </si>
  <si>
    <t>Clo1313_2122</t>
  </si>
  <si>
    <t>Clo1313_1783</t>
  </si>
  <si>
    <t>Clo1313_1494</t>
  </si>
  <si>
    <t>Clo1313_2859</t>
  </si>
  <si>
    <t>Clo1313_2944</t>
  </si>
  <si>
    <t>Clo1313_0135</t>
  </si>
  <si>
    <t>Clo1313_0420</t>
  </si>
  <si>
    <t>Clo1313_2188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</si>
</sst>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34AE-9EA9-4DD7-9D0C-05642296AB27}">
  <dimension ref="A1:T1989"/>
  <sheetViews>
    <sheetView tabSelected="1" workbookViewId="0">
      <selection activeCell="R10" sqref="R10"/>
    </sheetView>
  </sheetViews>
  <sheetFormatPr baseColWidth="10" defaultColWidth="8.83203125" defaultRowHeight="15" x14ac:dyDescent="0.2"/>
  <cols>
    <col min="3" max="3" width="12.83203125" bestFit="1" customWidth="1"/>
    <col min="6" max="8" width="12.1640625" bestFit="1" customWidth="1"/>
    <col min="20" max="20" width="21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ht="16" x14ac:dyDescent="0.2">
      <c r="A2">
        <v>2</v>
      </c>
      <c r="B2" t="s">
        <v>7</v>
      </c>
      <c r="C2" t="s">
        <v>8</v>
      </c>
      <c r="D2">
        <v>81307.704999999987</v>
      </c>
      <c r="E2">
        <v>14.367733252085028</v>
      </c>
      <c r="F2">
        <v>3.9343640807280701E-8</v>
      </c>
      <c r="T2" s="1"/>
    </row>
    <row r="3" spans="1:20" ht="16" x14ac:dyDescent="0.2">
      <c r="A3">
        <v>3</v>
      </c>
      <c r="B3" t="s">
        <v>9</v>
      </c>
      <c r="C3" t="s">
        <v>10</v>
      </c>
      <c r="D3">
        <v>25442.325000000004</v>
      </c>
      <c r="E3">
        <v>14.999779845410007</v>
      </c>
      <c r="F3">
        <v>2.0595540789536884E-8</v>
      </c>
      <c r="T3" s="1"/>
    </row>
    <row r="4" spans="1:20" ht="16" x14ac:dyDescent="0.2">
      <c r="A4">
        <v>4</v>
      </c>
      <c r="B4" t="s">
        <v>11</v>
      </c>
      <c r="C4" t="s">
        <v>12</v>
      </c>
      <c r="D4">
        <v>46594.369999999995</v>
      </c>
      <c r="E4">
        <v>15.077650248529645</v>
      </c>
      <c r="F4">
        <v>4.0186991130546109E-8</v>
      </c>
      <c r="T4" s="1"/>
    </row>
    <row r="5" spans="1:20" ht="16" x14ac:dyDescent="0.2">
      <c r="A5">
        <v>5</v>
      </c>
      <c r="B5" t="s">
        <v>13</v>
      </c>
      <c r="C5" t="s">
        <v>14</v>
      </c>
      <c r="D5">
        <v>43346.73</v>
      </c>
      <c r="E5">
        <v>15.084033251332077</v>
      </c>
      <c r="F5">
        <v>3.7580754971459849E-8</v>
      </c>
      <c r="T5" s="1"/>
    </row>
    <row r="6" spans="1:20" ht="16" x14ac:dyDescent="0.2">
      <c r="A6">
        <v>6</v>
      </c>
      <c r="B6" t="s">
        <v>15</v>
      </c>
      <c r="C6" t="s">
        <v>16</v>
      </c>
      <c r="D6">
        <v>26710.794999999995</v>
      </c>
      <c r="E6">
        <v>15.443569529723117</v>
      </c>
      <c r="F6">
        <v>3.1034133198130705E-8</v>
      </c>
      <c r="T6" s="1"/>
    </row>
    <row r="7" spans="1:20" ht="16" x14ac:dyDescent="0.2">
      <c r="A7">
        <v>7</v>
      </c>
      <c r="B7" t="s">
        <v>17</v>
      </c>
      <c r="C7" t="s">
        <v>18</v>
      </c>
      <c r="D7">
        <v>29235.945000000003</v>
      </c>
      <c r="E7">
        <v>15.463503086891279</v>
      </c>
      <c r="F7">
        <v>3.4523871477938937E-8</v>
      </c>
      <c r="T7" s="1"/>
    </row>
    <row r="8" spans="1:20" ht="16" x14ac:dyDescent="0.2">
      <c r="A8">
        <v>9</v>
      </c>
      <c r="B8" t="s">
        <v>20</v>
      </c>
      <c r="C8" t="s">
        <v>21</v>
      </c>
      <c r="D8">
        <v>52907.979999999996</v>
      </c>
      <c r="E8">
        <v>15.665206359011602</v>
      </c>
      <c r="F8">
        <v>7.3630667892630639E-8</v>
      </c>
      <c r="T8" s="1"/>
    </row>
    <row r="9" spans="1:20" ht="16" x14ac:dyDescent="0.2">
      <c r="A9">
        <v>11</v>
      </c>
      <c r="B9" t="s">
        <v>23</v>
      </c>
      <c r="C9" t="s">
        <v>24</v>
      </c>
      <c r="D9">
        <v>15379.744999999997</v>
      </c>
      <c r="E9">
        <v>15.691616311007715</v>
      </c>
      <c r="F9">
        <v>2.1868916430863917E-8</v>
      </c>
      <c r="T9" s="1"/>
    </row>
    <row r="10" spans="1:20" ht="16" x14ac:dyDescent="0.2">
      <c r="A10">
        <v>12</v>
      </c>
      <c r="B10" t="s">
        <v>25</v>
      </c>
      <c r="C10" t="s">
        <v>26</v>
      </c>
      <c r="D10">
        <v>25116.834999999995</v>
      </c>
      <c r="E10">
        <v>15.869384993326648</v>
      </c>
      <c r="F10">
        <v>4.127789277905267E-8</v>
      </c>
      <c r="T10" s="1"/>
    </row>
    <row r="11" spans="1:20" ht="16" x14ac:dyDescent="0.2">
      <c r="A11">
        <v>13</v>
      </c>
      <c r="B11" t="s">
        <v>27</v>
      </c>
      <c r="C11" t="s">
        <v>28</v>
      </c>
      <c r="D11">
        <v>40714.524999999994</v>
      </c>
      <c r="E11">
        <v>16.018127717623507</v>
      </c>
      <c r="F11">
        <v>7.5528860427963101E-8</v>
      </c>
      <c r="T11" s="1"/>
    </row>
    <row r="12" spans="1:20" ht="16" x14ac:dyDescent="0.2">
      <c r="A12">
        <v>14</v>
      </c>
      <c r="B12" t="s">
        <v>29</v>
      </c>
      <c r="C12" t="s">
        <v>30</v>
      </c>
      <c r="D12">
        <v>54062.029999999992</v>
      </c>
      <c r="E12">
        <v>16.26167869863578</v>
      </c>
      <c r="F12">
        <v>1.2229425380198338E-7</v>
      </c>
      <c r="T12" s="1"/>
    </row>
    <row r="13" spans="1:20" ht="16" x14ac:dyDescent="0.2">
      <c r="A13">
        <v>15</v>
      </c>
      <c r="B13" t="s">
        <v>31</v>
      </c>
      <c r="C13" t="s">
        <v>32</v>
      </c>
      <c r="D13">
        <v>22129.72</v>
      </c>
      <c r="E13">
        <v>16.316340464163495</v>
      </c>
      <c r="F13">
        <v>5.2339038593626777E-8</v>
      </c>
      <c r="T13" s="1"/>
    </row>
    <row r="14" spans="1:20" ht="16" x14ac:dyDescent="0.2">
      <c r="A14">
        <v>16</v>
      </c>
      <c r="B14" t="s">
        <v>33</v>
      </c>
      <c r="C14" t="s">
        <v>34</v>
      </c>
      <c r="D14">
        <v>29660.295000000002</v>
      </c>
      <c r="E14">
        <v>16.381948449395214</v>
      </c>
      <c r="F14">
        <v>7.4000381535993125E-8</v>
      </c>
      <c r="T14" s="1"/>
    </row>
    <row r="15" spans="1:20" ht="16" x14ac:dyDescent="0.2">
      <c r="A15">
        <v>17</v>
      </c>
      <c r="B15" t="s">
        <v>35</v>
      </c>
      <c r="C15" t="s">
        <v>36</v>
      </c>
      <c r="D15">
        <v>46412.380000000012</v>
      </c>
      <c r="E15">
        <v>16.445214272082008</v>
      </c>
      <c r="F15">
        <v>1.2191942472103251E-7</v>
      </c>
      <c r="T15" s="1"/>
    </row>
    <row r="16" spans="1:20" ht="16" x14ac:dyDescent="0.2">
      <c r="A16">
        <v>18</v>
      </c>
      <c r="B16" t="s">
        <v>37</v>
      </c>
      <c r="C16" t="s">
        <v>38</v>
      </c>
      <c r="D16">
        <v>18218.419999999995</v>
      </c>
      <c r="E16">
        <v>16.521549322922443</v>
      </c>
      <c r="F16">
        <v>5.092771815928098E-8</v>
      </c>
      <c r="T16" s="1"/>
    </row>
    <row r="17" spans="1:20" ht="16" x14ac:dyDescent="0.2">
      <c r="A17">
        <v>19</v>
      </c>
      <c r="B17" t="s">
        <v>39</v>
      </c>
      <c r="C17" t="s">
        <v>40</v>
      </c>
      <c r="D17">
        <v>54947.99</v>
      </c>
      <c r="E17">
        <v>16.544375864092945</v>
      </c>
      <c r="F17">
        <v>1.5648423941572759E-7</v>
      </c>
      <c r="T17" s="1"/>
    </row>
    <row r="18" spans="1:20" ht="16" x14ac:dyDescent="0.2">
      <c r="A18">
        <v>20</v>
      </c>
      <c r="B18" t="s">
        <v>41</v>
      </c>
      <c r="C18" t="s">
        <v>42</v>
      </c>
      <c r="D18">
        <v>43705.22</v>
      </c>
      <c r="E18">
        <v>16.648399716179462</v>
      </c>
      <c r="F18">
        <v>1.3547309524161367E-7</v>
      </c>
      <c r="T18" s="1"/>
    </row>
    <row r="19" spans="1:20" ht="16" x14ac:dyDescent="0.2">
      <c r="A19">
        <v>21</v>
      </c>
      <c r="B19" t="s">
        <v>43</v>
      </c>
      <c r="C19" t="s">
        <v>44</v>
      </c>
      <c r="D19">
        <v>36329.949999999997</v>
      </c>
      <c r="E19">
        <v>16.651458176937822</v>
      </c>
      <c r="F19">
        <v>1.12892883248624E-7</v>
      </c>
      <c r="T19" s="1"/>
    </row>
    <row r="20" spans="1:20" ht="16" x14ac:dyDescent="0.2">
      <c r="A20">
        <v>22</v>
      </c>
      <c r="B20" t="s">
        <v>45</v>
      </c>
      <c r="C20" t="s">
        <v>46</v>
      </c>
      <c r="D20">
        <v>67357.140000000014</v>
      </c>
      <c r="E20">
        <v>16.653250953880661</v>
      </c>
      <c r="F20">
        <v>2.0961369436456667E-7</v>
      </c>
      <c r="T20" s="1"/>
    </row>
    <row r="21" spans="1:20" ht="16" x14ac:dyDescent="0.2">
      <c r="A21">
        <v>23</v>
      </c>
      <c r="B21" t="s">
        <v>47</v>
      </c>
      <c r="C21" t="s">
        <v>48</v>
      </c>
      <c r="D21">
        <v>90751.700000000012</v>
      </c>
      <c r="E21">
        <v>16.659837986850064</v>
      </c>
      <c r="F21">
        <v>2.839364495234352E-7</v>
      </c>
      <c r="T21" s="1"/>
    </row>
    <row r="22" spans="1:20" ht="16" x14ac:dyDescent="0.2">
      <c r="A22">
        <v>24</v>
      </c>
      <c r="B22" t="s">
        <v>49</v>
      </c>
      <c r="C22" t="s">
        <v>50</v>
      </c>
      <c r="D22">
        <v>49476.134999999995</v>
      </c>
      <c r="E22">
        <v>16.802945434423904</v>
      </c>
      <c r="F22">
        <v>1.7393698410778878E-7</v>
      </c>
      <c r="T22" s="1"/>
    </row>
    <row r="23" spans="1:20" ht="16" x14ac:dyDescent="0.2">
      <c r="A23">
        <v>25</v>
      </c>
      <c r="B23" t="s">
        <v>51</v>
      </c>
      <c r="C23" t="s">
        <v>52</v>
      </c>
      <c r="D23">
        <v>36923.685000000005</v>
      </c>
      <c r="E23">
        <v>16.814156844139585</v>
      </c>
      <c r="F23">
        <v>1.3099893641721672E-7</v>
      </c>
      <c r="T23" s="1"/>
    </row>
    <row r="24" spans="1:20" ht="16" x14ac:dyDescent="0.2">
      <c r="A24">
        <v>26</v>
      </c>
      <c r="B24" t="s">
        <v>53</v>
      </c>
      <c r="C24" t="s">
        <v>54</v>
      </c>
      <c r="D24">
        <v>14672.125</v>
      </c>
      <c r="E24">
        <v>16.843078644589166</v>
      </c>
      <c r="F24">
        <v>5.3295219848191803E-8</v>
      </c>
      <c r="T24" s="1"/>
    </row>
    <row r="25" spans="1:20" ht="16" x14ac:dyDescent="0.2">
      <c r="A25">
        <v>27</v>
      </c>
      <c r="B25" t="s">
        <v>55</v>
      </c>
      <c r="C25" t="s">
        <v>56</v>
      </c>
      <c r="D25">
        <v>34828.089999999997</v>
      </c>
      <c r="E25">
        <v>16.861208095045058</v>
      </c>
      <c r="F25">
        <v>1.2839234387339243E-7</v>
      </c>
      <c r="T25" s="1"/>
    </row>
    <row r="26" spans="1:20" ht="16" x14ac:dyDescent="0.2">
      <c r="A26">
        <v>28</v>
      </c>
      <c r="B26" t="s">
        <v>57</v>
      </c>
      <c r="C26" t="s">
        <v>58</v>
      </c>
      <c r="D26">
        <v>35868.154999999999</v>
      </c>
      <c r="E26">
        <v>16.869561714452583</v>
      </c>
      <c r="F26">
        <v>1.3312942100742752E-7</v>
      </c>
      <c r="T26" s="1"/>
    </row>
    <row r="27" spans="1:20" ht="16" x14ac:dyDescent="0.2">
      <c r="A27">
        <v>29</v>
      </c>
      <c r="B27" t="s">
        <v>59</v>
      </c>
      <c r="C27" t="s">
        <v>60</v>
      </c>
      <c r="D27">
        <v>24472.85</v>
      </c>
      <c r="E27">
        <v>16.871151231215567</v>
      </c>
      <c r="F27">
        <v>9.0951932352550979E-8</v>
      </c>
      <c r="T27" s="1"/>
    </row>
    <row r="28" spans="1:20" ht="16" x14ac:dyDescent="0.2">
      <c r="A28">
        <v>30</v>
      </c>
      <c r="B28" t="s">
        <v>61</v>
      </c>
      <c r="C28" t="s">
        <v>62</v>
      </c>
      <c r="D28">
        <v>36835.744999999995</v>
      </c>
      <c r="E28">
        <v>16.925168062346167</v>
      </c>
      <c r="F28">
        <v>1.43056749070205E-7</v>
      </c>
      <c r="T28" s="1"/>
    </row>
    <row r="29" spans="1:20" ht="16" x14ac:dyDescent="0.2">
      <c r="A29">
        <v>31</v>
      </c>
      <c r="B29" t="s">
        <v>63</v>
      </c>
      <c r="C29" t="s">
        <v>64</v>
      </c>
      <c r="D29">
        <v>50278.169999999984</v>
      </c>
      <c r="E29">
        <v>16.943575549108193</v>
      </c>
      <c r="F29">
        <v>1.9821253597003191E-7</v>
      </c>
      <c r="T29" s="1"/>
    </row>
    <row r="30" spans="1:20" ht="16" x14ac:dyDescent="0.2">
      <c r="A30">
        <v>32</v>
      </c>
      <c r="B30" t="s">
        <v>65</v>
      </c>
      <c r="C30" t="s">
        <v>66</v>
      </c>
      <c r="D30">
        <v>84925.814999999988</v>
      </c>
      <c r="E30">
        <v>16.94702807740644</v>
      </c>
      <c r="F30">
        <v>3.3574760556704458E-7</v>
      </c>
      <c r="T30" s="1"/>
    </row>
    <row r="31" spans="1:20" ht="16" x14ac:dyDescent="0.2">
      <c r="A31">
        <v>33</v>
      </c>
      <c r="B31" t="s">
        <v>67</v>
      </c>
      <c r="C31" t="s">
        <v>68</v>
      </c>
      <c r="D31">
        <v>98824.889999999985</v>
      </c>
      <c r="E31">
        <v>16.985627022511832</v>
      </c>
      <c r="F31">
        <v>4.0317759110152223E-7</v>
      </c>
      <c r="T31" s="1"/>
    </row>
    <row r="32" spans="1:20" ht="16" x14ac:dyDescent="0.2">
      <c r="A32">
        <v>34</v>
      </c>
      <c r="B32" t="s">
        <v>69</v>
      </c>
      <c r="C32" t="s">
        <v>70</v>
      </c>
      <c r="D32">
        <v>48438.83</v>
      </c>
      <c r="E32">
        <v>17.049068580127273</v>
      </c>
      <c r="F32">
        <v>2.0809926582861239E-7</v>
      </c>
      <c r="T32" s="1"/>
    </row>
    <row r="33" spans="1:20" ht="16" x14ac:dyDescent="0.2">
      <c r="A33">
        <v>35</v>
      </c>
      <c r="B33" t="s">
        <v>71</v>
      </c>
      <c r="C33" t="s">
        <v>72</v>
      </c>
      <c r="D33">
        <v>17680.170000000002</v>
      </c>
      <c r="E33">
        <v>17.099697098901125</v>
      </c>
      <c r="F33">
        <v>7.9154754568158484E-8</v>
      </c>
      <c r="T33" s="1"/>
    </row>
    <row r="34" spans="1:20" ht="16" x14ac:dyDescent="0.2">
      <c r="A34">
        <v>36</v>
      </c>
      <c r="B34" t="s">
        <v>73</v>
      </c>
      <c r="C34" t="s">
        <v>74</v>
      </c>
      <c r="D34">
        <v>36292.095000000001</v>
      </c>
      <c r="E34">
        <v>17.11820434688028</v>
      </c>
      <c r="F34">
        <v>1.6494950497408776E-7</v>
      </c>
      <c r="T34" s="1"/>
    </row>
    <row r="35" spans="1:20" ht="16" x14ac:dyDescent="0.2">
      <c r="A35">
        <v>37</v>
      </c>
      <c r="B35" t="s">
        <v>75</v>
      </c>
      <c r="C35" t="s">
        <v>76</v>
      </c>
      <c r="D35">
        <v>22724.969999999994</v>
      </c>
      <c r="E35">
        <v>17.17819149926526</v>
      </c>
      <c r="F35">
        <v>1.084595417745938E-7</v>
      </c>
      <c r="T35" s="1"/>
    </row>
    <row r="36" spans="1:20" ht="16" x14ac:dyDescent="0.2">
      <c r="A36">
        <v>38</v>
      </c>
      <c r="B36" t="s">
        <v>77</v>
      </c>
      <c r="C36" t="s">
        <v>78</v>
      </c>
      <c r="D36">
        <v>28336.62</v>
      </c>
      <c r="E36">
        <v>17.19197166605084</v>
      </c>
      <c r="F36">
        <v>1.3676924001983028E-7</v>
      </c>
      <c r="T36" s="1"/>
    </row>
    <row r="37" spans="1:20" ht="16" x14ac:dyDescent="0.2">
      <c r="A37">
        <v>39</v>
      </c>
      <c r="B37" t="s">
        <v>79</v>
      </c>
      <c r="C37" t="s">
        <v>80</v>
      </c>
      <c r="D37">
        <v>64864.900000000009</v>
      </c>
      <c r="E37">
        <v>17.20247779486397</v>
      </c>
      <c r="F37">
        <v>3.1576763708685627E-7</v>
      </c>
      <c r="T37" s="1"/>
    </row>
    <row r="38" spans="1:20" ht="16" x14ac:dyDescent="0.2">
      <c r="A38">
        <v>40</v>
      </c>
      <c r="B38" t="s">
        <v>81</v>
      </c>
      <c r="C38" t="s">
        <v>82</v>
      </c>
      <c r="D38">
        <v>15195.354999999998</v>
      </c>
      <c r="E38">
        <v>17.298253539331036</v>
      </c>
      <c r="F38">
        <v>7.9975773358659847E-8</v>
      </c>
      <c r="T38" s="1"/>
    </row>
    <row r="39" spans="1:20" ht="16" x14ac:dyDescent="0.2">
      <c r="A39">
        <v>41</v>
      </c>
      <c r="B39" t="s">
        <v>83</v>
      </c>
      <c r="C39" t="s">
        <v>84</v>
      </c>
      <c r="D39">
        <v>101541.48</v>
      </c>
      <c r="E39">
        <v>17.34010798493432</v>
      </c>
      <c r="F39">
        <v>5.5296974428773654E-7</v>
      </c>
      <c r="T39" s="1"/>
    </row>
    <row r="40" spans="1:20" ht="16" x14ac:dyDescent="0.2">
      <c r="A40">
        <v>42</v>
      </c>
      <c r="B40" t="s">
        <v>85</v>
      </c>
      <c r="C40" t="s">
        <v>86</v>
      </c>
      <c r="D40">
        <v>34560.299999999996</v>
      </c>
      <c r="E40">
        <v>17.341402995294406</v>
      </c>
      <c r="F40">
        <v>1.8840552281207882E-7</v>
      </c>
      <c r="T40" s="1"/>
    </row>
    <row r="41" spans="1:20" ht="16" x14ac:dyDescent="0.2">
      <c r="A41">
        <v>44</v>
      </c>
      <c r="B41" t="s">
        <v>88</v>
      </c>
      <c r="C41" t="s">
        <v>89</v>
      </c>
      <c r="D41">
        <v>33821.119999999995</v>
      </c>
      <c r="E41">
        <v>17.385828705016255</v>
      </c>
      <c r="F41">
        <v>1.9117207530109588E-7</v>
      </c>
      <c r="T41" s="1"/>
    </row>
    <row r="42" spans="1:20" ht="16" x14ac:dyDescent="0.2">
      <c r="A42">
        <v>45</v>
      </c>
      <c r="B42" t="s">
        <v>90</v>
      </c>
      <c r="C42" t="s">
        <v>91</v>
      </c>
      <c r="D42">
        <v>59613.924999999988</v>
      </c>
      <c r="E42">
        <v>17.417022876138248</v>
      </c>
      <c r="F42">
        <v>3.4563887802110353E-7</v>
      </c>
      <c r="T42" s="1"/>
    </row>
    <row r="43" spans="1:20" ht="16" x14ac:dyDescent="0.2">
      <c r="A43">
        <v>46</v>
      </c>
      <c r="B43" t="s">
        <v>92</v>
      </c>
      <c r="C43" t="s">
        <v>93</v>
      </c>
      <c r="D43">
        <v>20621.749999999996</v>
      </c>
      <c r="E43">
        <v>17.423903765836592</v>
      </c>
      <c r="F43">
        <v>1.2023621049715862E-7</v>
      </c>
      <c r="T43" s="1"/>
    </row>
    <row r="44" spans="1:20" ht="16" x14ac:dyDescent="0.2">
      <c r="A44">
        <v>47</v>
      </c>
      <c r="B44" t="s">
        <v>94</v>
      </c>
      <c r="C44" t="s">
        <v>95</v>
      </c>
      <c r="D44">
        <v>43770.515000000007</v>
      </c>
      <c r="E44">
        <v>17.453222397590803</v>
      </c>
      <c r="F44">
        <v>2.6137633096145366E-7</v>
      </c>
      <c r="T44" s="1"/>
    </row>
    <row r="45" spans="1:20" ht="16" x14ac:dyDescent="0.2">
      <c r="A45">
        <v>48</v>
      </c>
      <c r="B45" t="s">
        <v>96</v>
      </c>
      <c r="C45" t="s">
        <v>97</v>
      </c>
      <c r="D45">
        <v>25254.160000000003</v>
      </c>
      <c r="E45">
        <v>17.525811349776603</v>
      </c>
      <c r="F45">
        <v>1.5999434063113723E-7</v>
      </c>
      <c r="T45" s="1"/>
    </row>
    <row r="46" spans="1:20" ht="16" x14ac:dyDescent="0.2">
      <c r="A46">
        <v>49</v>
      </c>
      <c r="B46" t="s">
        <v>98</v>
      </c>
      <c r="C46" t="s">
        <v>99</v>
      </c>
      <c r="D46">
        <v>69031.44</v>
      </c>
      <c r="E46">
        <v>17.548566067437307</v>
      </c>
      <c r="F46">
        <v>4.4552386080295341E-7</v>
      </c>
      <c r="T46" s="1"/>
    </row>
    <row r="47" spans="1:20" ht="16" x14ac:dyDescent="0.2">
      <c r="A47">
        <v>50</v>
      </c>
      <c r="B47" t="s">
        <v>100</v>
      </c>
      <c r="C47" t="s">
        <v>101</v>
      </c>
      <c r="D47">
        <v>38307.35</v>
      </c>
      <c r="E47">
        <v>17.554109152574004</v>
      </c>
      <c r="F47">
        <v>2.4835203158032449E-7</v>
      </c>
      <c r="T47" s="1"/>
    </row>
    <row r="48" spans="1:20" ht="16" x14ac:dyDescent="0.2">
      <c r="A48">
        <v>52</v>
      </c>
      <c r="B48" t="s">
        <v>103</v>
      </c>
      <c r="C48" t="s">
        <v>104</v>
      </c>
      <c r="D48">
        <v>20300.424999999996</v>
      </c>
      <c r="E48">
        <v>17.656736750539928</v>
      </c>
      <c r="F48">
        <v>1.4308987818288847E-7</v>
      </c>
      <c r="T48" s="1"/>
    </row>
    <row r="49" spans="1:20" ht="16" x14ac:dyDescent="0.2">
      <c r="A49">
        <v>53</v>
      </c>
      <c r="B49" t="s">
        <v>105</v>
      </c>
      <c r="C49" t="s">
        <v>106</v>
      </c>
      <c r="D49">
        <v>14691.759999999997</v>
      </c>
      <c r="E49">
        <v>17.698912621509354</v>
      </c>
      <c r="F49">
        <v>1.0717741313296195E-7</v>
      </c>
      <c r="T49" s="1"/>
    </row>
    <row r="50" spans="1:20" ht="16" x14ac:dyDescent="0.2">
      <c r="A50">
        <v>54</v>
      </c>
      <c r="B50" t="s">
        <v>107</v>
      </c>
      <c r="C50" t="s">
        <v>108</v>
      </c>
      <c r="D50">
        <v>14884.98</v>
      </c>
      <c r="E50">
        <v>17.73005877459326</v>
      </c>
      <c r="F50">
        <v>1.1137819324942593E-7</v>
      </c>
      <c r="T50" s="1"/>
    </row>
    <row r="51" spans="1:20" ht="16" x14ac:dyDescent="0.2">
      <c r="A51">
        <v>55</v>
      </c>
      <c r="B51" t="s">
        <v>109</v>
      </c>
      <c r="C51" t="s">
        <v>110</v>
      </c>
      <c r="D51">
        <v>60714.224999999999</v>
      </c>
      <c r="E51">
        <v>17.733421428667079</v>
      </c>
      <c r="F51">
        <v>4.5554617208918083E-7</v>
      </c>
      <c r="T51" s="1"/>
    </row>
    <row r="52" spans="1:20" ht="16" x14ac:dyDescent="0.2">
      <c r="A52">
        <v>56</v>
      </c>
      <c r="B52" t="s">
        <v>111</v>
      </c>
      <c r="C52" t="s">
        <v>112</v>
      </c>
      <c r="D52">
        <v>59826.604999999989</v>
      </c>
      <c r="E52">
        <v>17.803138894522903</v>
      </c>
      <c r="F52">
        <v>4.751266328764647E-7</v>
      </c>
      <c r="T52" s="1"/>
    </row>
    <row r="53" spans="1:20" ht="16" x14ac:dyDescent="0.2">
      <c r="A53">
        <v>59</v>
      </c>
      <c r="B53" t="s">
        <v>115</v>
      </c>
      <c r="C53" t="s">
        <v>116</v>
      </c>
      <c r="D53">
        <v>26804.409999999996</v>
      </c>
      <c r="E53">
        <v>17.829351113985592</v>
      </c>
      <c r="F53">
        <v>2.1746928809089462E-7</v>
      </c>
      <c r="T53" s="1"/>
    </row>
    <row r="54" spans="1:20" ht="16" x14ac:dyDescent="0.2">
      <c r="A54">
        <v>60</v>
      </c>
      <c r="B54" t="s">
        <v>117</v>
      </c>
      <c r="C54" t="s">
        <v>118</v>
      </c>
      <c r="D54">
        <v>52209.945</v>
      </c>
      <c r="E54">
        <v>17.831249505811687</v>
      </c>
      <c r="F54">
        <v>4.2424503802775034E-7</v>
      </c>
      <c r="T54" s="1"/>
    </row>
    <row r="55" spans="1:20" ht="16" x14ac:dyDescent="0.2">
      <c r="A55">
        <v>61</v>
      </c>
      <c r="B55" t="s">
        <v>119</v>
      </c>
      <c r="C55" t="s">
        <v>120</v>
      </c>
      <c r="D55">
        <v>33114.285000000003</v>
      </c>
      <c r="E55">
        <v>17.834403150464695</v>
      </c>
      <c r="F55">
        <v>2.6977084840578296E-7</v>
      </c>
      <c r="T55" s="1"/>
    </row>
    <row r="56" spans="1:20" ht="16" x14ac:dyDescent="0.2">
      <c r="A56">
        <v>62</v>
      </c>
      <c r="B56" t="s">
        <v>121</v>
      </c>
      <c r="C56" t="s">
        <v>122</v>
      </c>
      <c r="D56">
        <v>53457.095000000001</v>
      </c>
      <c r="E56">
        <v>17.861642272228433</v>
      </c>
      <c r="F56">
        <v>4.4527178334377078E-7</v>
      </c>
      <c r="T56" s="1"/>
    </row>
    <row r="57" spans="1:20" ht="16" x14ac:dyDescent="0.2">
      <c r="A57">
        <v>63</v>
      </c>
      <c r="B57" t="s">
        <v>123</v>
      </c>
      <c r="C57" t="s">
        <v>124</v>
      </c>
      <c r="D57">
        <v>42172.205000000002</v>
      </c>
      <c r="E57">
        <v>17.862665605540407</v>
      </c>
      <c r="F57">
        <v>3.5156715828219202E-7</v>
      </c>
      <c r="T57" s="1"/>
    </row>
    <row r="58" spans="1:20" ht="16" x14ac:dyDescent="0.2">
      <c r="A58">
        <v>64</v>
      </c>
      <c r="B58" t="s">
        <v>125</v>
      </c>
      <c r="C58" t="s">
        <v>126</v>
      </c>
      <c r="D58">
        <v>26261.084999999995</v>
      </c>
      <c r="E58">
        <v>17.933298765463057</v>
      </c>
      <c r="F58">
        <v>2.3189574986378143E-7</v>
      </c>
      <c r="T58" s="1"/>
    </row>
    <row r="59" spans="1:20" ht="16" x14ac:dyDescent="0.2">
      <c r="A59">
        <v>65</v>
      </c>
      <c r="B59" t="s">
        <v>127</v>
      </c>
      <c r="C59" t="s">
        <v>128</v>
      </c>
      <c r="D59">
        <v>52184.060000000005</v>
      </c>
      <c r="E59">
        <v>17.937097908730966</v>
      </c>
      <c r="F59">
        <v>4.6223473491461675E-7</v>
      </c>
      <c r="T59" s="1"/>
    </row>
    <row r="60" spans="1:20" ht="16" x14ac:dyDescent="0.2">
      <c r="A60">
        <v>66</v>
      </c>
      <c r="B60" t="s">
        <v>129</v>
      </c>
      <c r="C60" t="s">
        <v>130</v>
      </c>
      <c r="D60">
        <v>37536.284999999989</v>
      </c>
      <c r="E60">
        <v>17.941842361770199</v>
      </c>
      <c r="F60">
        <v>3.3377603805901505E-7</v>
      </c>
      <c r="T60" s="1"/>
    </row>
    <row r="61" spans="1:20" ht="16" x14ac:dyDescent="0.2">
      <c r="A61">
        <v>67</v>
      </c>
      <c r="B61" t="s">
        <v>131</v>
      </c>
      <c r="C61" t="s">
        <v>132</v>
      </c>
      <c r="D61">
        <v>72679.564999999988</v>
      </c>
      <c r="E61">
        <v>17.953105150591341</v>
      </c>
      <c r="F61">
        <v>6.5223232257661251E-7</v>
      </c>
      <c r="T61" s="1"/>
    </row>
    <row r="62" spans="1:20" ht="16" x14ac:dyDescent="0.2">
      <c r="A62">
        <v>68</v>
      </c>
      <c r="B62" t="s">
        <v>133</v>
      </c>
      <c r="C62" t="s">
        <v>134</v>
      </c>
      <c r="D62">
        <v>11296.250000000002</v>
      </c>
      <c r="E62">
        <v>18.003715540062551</v>
      </c>
      <c r="F62">
        <v>1.0564197524324574E-7</v>
      </c>
      <c r="T62" s="1"/>
    </row>
    <row r="63" spans="1:20" ht="16" x14ac:dyDescent="0.2">
      <c r="A63">
        <v>69</v>
      </c>
      <c r="B63" t="s">
        <v>135</v>
      </c>
      <c r="C63" t="s">
        <v>136</v>
      </c>
      <c r="D63">
        <v>42588.205000000002</v>
      </c>
      <c r="E63">
        <v>18.010870440181122</v>
      </c>
      <c r="F63">
        <v>4.0061191800958583E-7</v>
      </c>
      <c r="T63" s="1"/>
    </row>
    <row r="64" spans="1:20" ht="16" x14ac:dyDescent="0.2">
      <c r="A64">
        <v>70</v>
      </c>
      <c r="B64" t="s">
        <v>137</v>
      </c>
      <c r="C64" t="s">
        <v>138</v>
      </c>
      <c r="D64">
        <v>50004.279999999992</v>
      </c>
      <c r="E64">
        <v>18.041922903007301</v>
      </c>
      <c r="F64">
        <v>4.8242752093001075E-7</v>
      </c>
      <c r="T64" s="1"/>
    </row>
    <row r="65" spans="1:20" ht="16" x14ac:dyDescent="0.2">
      <c r="A65">
        <v>71</v>
      </c>
      <c r="B65" t="s">
        <v>139</v>
      </c>
      <c r="C65" t="s">
        <v>140</v>
      </c>
      <c r="D65">
        <v>67785.959999999992</v>
      </c>
      <c r="E65">
        <v>18.079769483555925</v>
      </c>
      <c r="F65">
        <v>6.744655821926831E-7</v>
      </c>
      <c r="T65" s="1"/>
    </row>
    <row r="66" spans="1:20" ht="16" x14ac:dyDescent="0.2">
      <c r="A66">
        <v>73</v>
      </c>
      <c r="B66" t="s">
        <v>142</v>
      </c>
      <c r="C66" t="s">
        <v>143</v>
      </c>
      <c r="D66">
        <v>17153.305</v>
      </c>
      <c r="E66">
        <v>18.177834761777074</v>
      </c>
      <c r="F66">
        <v>1.8487453533616692E-7</v>
      </c>
      <c r="T66" s="1"/>
    </row>
    <row r="67" spans="1:20" ht="16" x14ac:dyDescent="0.2">
      <c r="A67">
        <v>74</v>
      </c>
      <c r="B67" t="s">
        <v>144</v>
      </c>
      <c r="C67" t="s">
        <v>145</v>
      </c>
      <c r="D67">
        <v>57490.799999999988</v>
      </c>
      <c r="E67">
        <v>18.198285159472825</v>
      </c>
      <c r="F67">
        <v>6.3003690303351787E-7</v>
      </c>
      <c r="T67" s="1"/>
    </row>
    <row r="68" spans="1:20" ht="16" x14ac:dyDescent="0.2">
      <c r="A68">
        <v>75</v>
      </c>
      <c r="B68" t="s">
        <v>146</v>
      </c>
      <c r="C68" t="s">
        <v>147</v>
      </c>
      <c r="D68">
        <v>24459.165000000005</v>
      </c>
      <c r="E68">
        <v>18.249227671428407</v>
      </c>
      <c r="F68">
        <v>2.794090025074709E-7</v>
      </c>
      <c r="T68" s="1"/>
    </row>
    <row r="69" spans="1:20" ht="16" x14ac:dyDescent="0.2">
      <c r="A69">
        <v>76</v>
      </c>
      <c r="B69" t="s">
        <v>148</v>
      </c>
      <c r="C69" t="s">
        <v>149</v>
      </c>
      <c r="D69">
        <v>43086.23000000001</v>
      </c>
      <c r="E69">
        <v>18.309399375840496</v>
      </c>
      <c r="F69">
        <v>5.1693440727831084E-7</v>
      </c>
      <c r="T69" s="1"/>
    </row>
    <row r="70" spans="1:20" ht="16" x14ac:dyDescent="0.2">
      <c r="A70">
        <v>77</v>
      </c>
      <c r="B70" t="s">
        <v>150</v>
      </c>
      <c r="C70" t="s">
        <v>151</v>
      </c>
      <c r="D70">
        <v>84401.47</v>
      </c>
      <c r="E70">
        <v>18.328547837517565</v>
      </c>
      <c r="F70">
        <v>1.0285484739058822E-6</v>
      </c>
      <c r="T70" s="1"/>
    </row>
    <row r="71" spans="1:20" ht="16" x14ac:dyDescent="0.2">
      <c r="A71">
        <v>78</v>
      </c>
      <c r="B71" t="s">
        <v>152</v>
      </c>
      <c r="C71" t="s">
        <v>153</v>
      </c>
      <c r="D71">
        <v>36965.719999999994</v>
      </c>
      <c r="E71">
        <v>18.328867731870236</v>
      </c>
      <c r="F71">
        <v>4.5059581469150471E-7</v>
      </c>
      <c r="T71" s="1"/>
    </row>
    <row r="72" spans="1:20" ht="16" x14ac:dyDescent="0.2">
      <c r="A72">
        <v>79</v>
      </c>
      <c r="B72" t="s">
        <v>154</v>
      </c>
      <c r="C72" t="s">
        <v>155</v>
      </c>
      <c r="D72">
        <v>30393.069999999992</v>
      </c>
      <c r="E72">
        <v>18.331479737664463</v>
      </c>
      <c r="F72">
        <v>3.7126764708126588E-7</v>
      </c>
      <c r="T72" s="1"/>
    </row>
    <row r="73" spans="1:20" ht="16" x14ac:dyDescent="0.2">
      <c r="A73">
        <v>80</v>
      </c>
      <c r="B73" t="s">
        <v>156</v>
      </c>
      <c r="C73" t="s">
        <v>157</v>
      </c>
      <c r="D73">
        <v>27675.894999999997</v>
      </c>
      <c r="E73">
        <v>18.332427062189055</v>
      </c>
      <c r="F73">
        <v>3.3833702553648352E-7</v>
      </c>
      <c r="T73" s="1"/>
    </row>
    <row r="74" spans="1:20" ht="16" x14ac:dyDescent="0.2">
      <c r="A74">
        <v>81</v>
      </c>
      <c r="B74" t="s">
        <v>158</v>
      </c>
      <c r="C74" t="s">
        <v>159</v>
      </c>
      <c r="D74">
        <v>15603.98</v>
      </c>
      <c r="E74">
        <v>18.354275213008886</v>
      </c>
      <c r="F74">
        <v>1.9418545177497401E-7</v>
      </c>
      <c r="T74" s="1"/>
    </row>
    <row r="75" spans="1:20" ht="16" x14ac:dyDescent="0.2">
      <c r="A75">
        <v>82</v>
      </c>
      <c r="B75" t="s">
        <v>160</v>
      </c>
      <c r="C75" t="s">
        <v>161</v>
      </c>
      <c r="D75">
        <v>38760.159999999989</v>
      </c>
      <c r="E75">
        <v>18.366251056840717</v>
      </c>
      <c r="F75">
        <v>4.870862859017864E-7</v>
      </c>
      <c r="T75" s="1"/>
    </row>
    <row r="76" spans="1:20" ht="16" x14ac:dyDescent="0.2">
      <c r="A76">
        <v>83</v>
      </c>
      <c r="B76" t="s">
        <v>162</v>
      </c>
      <c r="C76" t="s">
        <v>163</v>
      </c>
      <c r="D76">
        <v>25810.824999999993</v>
      </c>
      <c r="E76">
        <v>18.39350218600481</v>
      </c>
      <c r="F76">
        <v>3.3164102336039476E-7</v>
      </c>
      <c r="T76" s="1"/>
    </row>
    <row r="77" spans="1:20" ht="16" x14ac:dyDescent="0.2">
      <c r="A77">
        <v>84</v>
      </c>
      <c r="B77" t="s">
        <v>164</v>
      </c>
      <c r="C77" t="s">
        <v>165</v>
      </c>
      <c r="D77">
        <v>26839.475000000002</v>
      </c>
      <c r="E77">
        <v>18.417393800109647</v>
      </c>
      <c r="F77">
        <v>3.5163921628334597E-7</v>
      </c>
      <c r="T77" s="1"/>
    </row>
    <row r="78" spans="1:20" ht="16" x14ac:dyDescent="0.2">
      <c r="A78">
        <v>85</v>
      </c>
      <c r="B78" t="s">
        <v>166</v>
      </c>
      <c r="C78" t="s">
        <v>167</v>
      </c>
      <c r="D78">
        <v>35428.47</v>
      </c>
      <c r="E78">
        <v>18.418739316052619</v>
      </c>
      <c r="F78">
        <v>4.6467783716672408E-7</v>
      </c>
      <c r="T78" s="1"/>
    </row>
    <row r="79" spans="1:20" ht="16" x14ac:dyDescent="0.2">
      <c r="A79">
        <v>86</v>
      </c>
      <c r="B79" t="s">
        <v>168</v>
      </c>
      <c r="C79" t="s">
        <v>169</v>
      </c>
      <c r="D79">
        <v>28347.359999999997</v>
      </c>
      <c r="E79">
        <v>18.436510937024352</v>
      </c>
      <c r="F79">
        <v>3.7722707296052214E-7</v>
      </c>
      <c r="T79" s="1"/>
    </row>
    <row r="80" spans="1:20" ht="16" x14ac:dyDescent="0.2">
      <c r="A80">
        <v>87</v>
      </c>
      <c r="B80" t="s">
        <v>170</v>
      </c>
      <c r="C80" t="s">
        <v>171</v>
      </c>
      <c r="D80">
        <v>31592.689999999991</v>
      </c>
      <c r="E80">
        <v>18.440990792573995</v>
      </c>
      <c r="F80">
        <v>4.2195155703212005E-7</v>
      </c>
      <c r="T80" s="1"/>
    </row>
    <row r="81" spans="1:20" ht="16" x14ac:dyDescent="0.2">
      <c r="A81">
        <v>88</v>
      </c>
      <c r="B81" t="s">
        <v>172</v>
      </c>
      <c r="C81" t="s">
        <v>173</v>
      </c>
      <c r="D81">
        <v>50002.264999999999</v>
      </c>
      <c r="E81">
        <v>18.447072461073972</v>
      </c>
      <c r="F81">
        <v>6.7114818832238351E-7</v>
      </c>
      <c r="T81" s="1"/>
    </row>
    <row r="82" spans="1:20" ht="16" x14ac:dyDescent="0.2">
      <c r="A82">
        <v>89</v>
      </c>
      <c r="B82" t="s">
        <v>174</v>
      </c>
      <c r="C82" t="s">
        <v>175</v>
      </c>
      <c r="D82">
        <v>16501.89</v>
      </c>
      <c r="E82">
        <v>18.451090345474217</v>
      </c>
      <c r="F82">
        <v>2.2222077833954655E-7</v>
      </c>
      <c r="T82" s="1"/>
    </row>
    <row r="83" spans="1:20" x14ac:dyDescent="0.2">
      <c r="A83">
        <v>90</v>
      </c>
      <c r="B83" t="s">
        <v>176</v>
      </c>
      <c r="C83" t="s">
        <v>177</v>
      </c>
      <c r="D83">
        <v>43451.285000000003</v>
      </c>
      <c r="E83">
        <v>18.457396911778623</v>
      </c>
      <c r="F83">
        <v>5.8814711807221777E-7</v>
      </c>
    </row>
    <row r="84" spans="1:20" x14ac:dyDescent="0.2">
      <c r="A84">
        <v>92</v>
      </c>
      <c r="B84" t="s">
        <v>179</v>
      </c>
      <c r="C84" t="s">
        <v>180</v>
      </c>
      <c r="D84">
        <v>31957.484999999986</v>
      </c>
      <c r="E84">
        <v>18.510452551525713</v>
      </c>
      <c r="F84">
        <v>4.5168589731501016E-7</v>
      </c>
    </row>
    <row r="85" spans="1:20" x14ac:dyDescent="0.2">
      <c r="A85">
        <v>93</v>
      </c>
      <c r="B85" t="s">
        <v>181</v>
      </c>
      <c r="C85" t="s">
        <v>182</v>
      </c>
      <c r="D85">
        <v>20727.685000000001</v>
      </c>
      <c r="E85">
        <v>18.511816984838816</v>
      </c>
      <c r="F85">
        <v>2.9329031523863859E-7</v>
      </c>
    </row>
    <row r="86" spans="1:20" x14ac:dyDescent="0.2">
      <c r="A86">
        <v>94</v>
      </c>
      <c r="B86" t="s">
        <v>183</v>
      </c>
      <c r="C86" t="s">
        <v>184</v>
      </c>
      <c r="D86">
        <v>46287.665000000001</v>
      </c>
      <c r="E86">
        <v>18.533119303652629</v>
      </c>
      <c r="F86">
        <v>6.6642742612993501E-7</v>
      </c>
    </row>
    <row r="87" spans="1:20" x14ac:dyDescent="0.2">
      <c r="A87">
        <v>95</v>
      </c>
      <c r="B87" t="s">
        <v>185</v>
      </c>
      <c r="C87" t="s">
        <v>186</v>
      </c>
      <c r="D87">
        <v>58767.06</v>
      </c>
      <c r="E87">
        <v>18.543124987272634</v>
      </c>
      <c r="F87">
        <v>8.5302825286247533E-7</v>
      </c>
    </row>
    <row r="88" spans="1:20" x14ac:dyDescent="0.2">
      <c r="A88">
        <v>96</v>
      </c>
      <c r="B88" t="s">
        <v>187</v>
      </c>
      <c r="C88" t="s">
        <v>188</v>
      </c>
      <c r="D88">
        <v>49324.039999999994</v>
      </c>
      <c r="E88">
        <v>18.550070363534068</v>
      </c>
      <c r="F88">
        <v>7.2002347900709849E-7</v>
      </c>
    </row>
    <row r="89" spans="1:20" x14ac:dyDescent="0.2">
      <c r="A89">
        <v>98</v>
      </c>
      <c r="B89" t="s">
        <v>190</v>
      </c>
      <c r="C89" t="s">
        <v>191</v>
      </c>
      <c r="D89">
        <v>6584.0349999999999</v>
      </c>
      <c r="E89">
        <v>18.57089335849502</v>
      </c>
      <c r="F89">
        <v>9.7757757045879447E-8</v>
      </c>
    </row>
    <row r="90" spans="1:20" x14ac:dyDescent="0.2">
      <c r="A90">
        <v>99</v>
      </c>
      <c r="B90" t="s">
        <v>192</v>
      </c>
      <c r="C90" t="s">
        <v>193</v>
      </c>
      <c r="D90">
        <v>40185.614999999998</v>
      </c>
      <c r="E90">
        <v>18.571448989174289</v>
      </c>
      <c r="F90">
        <v>5.9693412068405836E-7</v>
      </c>
    </row>
    <row r="91" spans="1:20" x14ac:dyDescent="0.2">
      <c r="A91">
        <v>100</v>
      </c>
      <c r="B91" t="s">
        <v>194</v>
      </c>
      <c r="C91" t="s">
        <v>195</v>
      </c>
      <c r="D91">
        <v>41529.934999999998</v>
      </c>
      <c r="E91">
        <v>18.579917426223432</v>
      </c>
      <c r="F91">
        <v>6.2117614804332061E-7</v>
      </c>
    </row>
    <row r="92" spans="1:20" x14ac:dyDescent="0.2">
      <c r="A92">
        <v>101</v>
      </c>
      <c r="B92" t="s">
        <v>196</v>
      </c>
      <c r="C92" t="s">
        <v>197</v>
      </c>
      <c r="D92">
        <v>26058.95</v>
      </c>
      <c r="E92">
        <v>18.59475224767014</v>
      </c>
      <c r="F92">
        <v>3.94513453699091E-7</v>
      </c>
    </row>
    <row r="93" spans="1:20" x14ac:dyDescent="0.2">
      <c r="A93">
        <v>102</v>
      </c>
      <c r="B93" t="s">
        <v>198</v>
      </c>
      <c r="C93" t="s">
        <v>199</v>
      </c>
      <c r="D93">
        <v>58230.219999999994</v>
      </c>
      <c r="E93">
        <v>18.596330516114261</v>
      </c>
      <c r="F93">
        <v>8.8269777094065274E-7</v>
      </c>
    </row>
    <row r="94" spans="1:20" x14ac:dyDescent="0.2">
      <c r="A94">
        <v>103</v>
      </c>
      <c r="B94" t="s">
        <v>200</v>
      </c>
      <c r="C94" t="s">
        <v>201</v>
      </c>
      <c r="D94">
        <v>9076.3049999999985</v>
      </c>
      <c r="E94">
        <v>18.599748221167204</v>
      </c>
      <c r="F94">
        <v>1.3796931863178454E-7</v>
      </c>
    </row>
    <row r="95" spans="1:20" x14ac:dyDescent="0.2">
      <c r="A95">
        <v>104</v>
      </c>
      <c r="B95" t="s">
        <v>202</v>
      </c>
      <c r="C95" t="s">
        <v>203</v>
      </c>
      <c r="D95">
        <v>40490.74</v>
      </c>
      <c r="E95">
        <v>18.612786924982792</v>
      </c>
      <c r="F95">
        <v>6.2207787608842573E-7</v>
      </c>
    </row>
    <row r="96" spans="1:20" x14ac:dyDescent="0.2">
      <c r="A96">
        <v>105</v>
      </c>
      <c r="B96" t="s">
        <v>204</v>
      </c>
      <c r="C96" t="s">
        <v>205</v>
      </c>
      <c r="D96">
        <v>14054.174999999999</v>
      </c>
      <c r="E96">
        <v>18.644630866781931</v>
      </c>
      <c r="F96">
        <v>2.2159859188961461E-7</v>
      </c>
    </row>
    <row r="97" spans="1:6" x14ac:dyDescent="0.2">
      <c r="A97">
        <v>106</v>
      </c>
      <c r="B97" t="s">
        <v>206</v>
      </c>
      <c r="C97" t="s">
        <v>207</v>
      </c>
      <c r="D97">
        <v>16877.154999999999</v>
      </c>
      <c r="E97">
        <v>18.645862450813386</v>
      </c>
      <c r="F97">
        <v>2.6637708083160512E-7</v>
      </c>
    </row>
    <row r="98" spans="1:6" x14ac:dyDescent="0.2">
      <c r="A98">
        <v>107</v>
      </c>
      <c r="B98" t="s">
        <v>208</v>
      </c>
      <c r="C98" t="s">
        <v>209</v>
      </c>
      <c r="D98">
        <v>19524.400000000001</v>
      </c>
      <c r="E98">
        <v>18.654162827655259</v>
      </c>
      <c r="F98">
        <v>3.1025131038058901E-7</v>
      </c>
    </row>
    <row r="99" spans="1:6" x14ac:dyDescent="0.2">
      <c r="A99">
        <v>108</v>
      </c>
      <c r="B99" t="s">
        <v>210</v>
      </c>
      <c r="C99" t="s">
        <v>211</v>
      </c>
      <c r="D99">
        <v>22055.264999999989</v>
      </c>
      <c r="E99">
        <v>18.679056227248289</v>
      </c>
      <c r="F99">
        <v>3.5765183024213019E-7</v>
      </c>
    </row>
    <row r="100" spans="1:6" x14ac:dyDescent="0.2">
      <c r="A100">
        <v>109</v>
      </c>
      <c r="B100" t="s">
        <v>212</v>
      </c>
      <c r="C100" t="s">
        <v>213</v>
      </c>
      <c r="D100">
        <v>22556.154999999999</v>
      </c>
      <c r="E100">
        <v>18.683917545933976</v>
      </c>
      <c r="F100">
        <v>3.6722661774894272E-7</v>
      </c>
    </row>
    <row r="101" spans="1:6" x14ac:dyDescent="0.2">
      <c r="A101">
        <v>110</v>
      </c>
      <c r="B101" t="s">
        <v>214</v>
      </c>
      <c r="C101" t="s">
        <v>215</v>
      </c>
      <c r="D101">
        <v>28589.075000000004</v>
      </c>
      <c r="E101">
        <v>18.687510100511847</v>
      </c>
      <c r="F101">
        <v>4.6681086472358636E-7</v>
      </c>
    </row>
    <row r="102" spans="1:6" x14ac:dyDescent="0.2">
      <c r="A102">
        <v>111</v>
      </c>
      <c r="B102" t="s">
        <v>216</v>
      </c>
      <c r="C102" t="s">
        <v>217</v>
      </c>
      <c r="D102">
        <v>34778.114999999991</v>
      </c>
      <c r="E102">
        <v>18.690036632712378</v>
      </c>
      <c r="F102">
        <v>5.6903802348755253E-7</v>
      </c>
    </row>
    <row r="103" spans="1:6" x14ac:dyDescent="0.2">
      <c r="A103">
        <v>112</v>
      </c>
      <c r="B103" t="s">
        <v>218</v>
      </c>
      <c r="C103" t="s">
        <v>219</v>
      </c>
      <c r="D103">
        <v>39498.76</v>
      </c>
      <c r="E103">
        <v>18.692229532778146</v>
      </c>
      <c r="F103">
        <v>6.4743325163477799E-7</v>
      </c>
    </row>
    <row r="104" spans="1:6" x14ac:dyDescent="0.2">
      <c r="A104">
        <v>113</v>
      </c>
      <c r="B104" t="s">
        <v>220</v>
      </c>
      <c r="C104" t="s">
        <v>221</v>
      </c>
      <c r="D104">
        <v>74153.544999999998</v>
      </c>
      <c r="E104">
        <v>18.69718930906393</v>
      </c>
      <c r="F104">
        <v>1.220391653644647E-6</v>
      </c>
    </row>
    <row r="105" spans="1:6" x14ac:dyDescent="0.2">
      <c r="A105">
        <v>114</v>
      </c>
      <c r="B105" t="s">
        <v>222</v>
      </c>
      <c r="C105" t="s">
        <v>223</v>
      </c>
      <c r="D105">
        <v>98244.864999999976</v>
      </c>
      <c r="E105">
        <v>18.706071014433835</v>
      </c>
      <c r="F105">
        <v>1.6286258435947495E-6</v>
      </c>
    </row>
    <row r="106" spans="1:6" x14ac:dyDescent="0.2">
      <c r="A106">
        <v>115</v>
      </c>
      <c r="B106" t="s">
        <v>224</v>
      </c>
      <c r="C106" t="s">
        <v>225</v>
      </c>
      <c r="D106">
        <v>32082.404999999995</v>
      </c>
      <c r="E106">
        <v>18.732975587689893</v>
      </c>
      <c r="F106">
        <v>5.4362914618360279E-7</v>
      </c>
    </row>
    <row r="107" spans="1:6" x14ac:dyDescent="0.2">
      <c r="A107">
        <v>116</v>
      </c>
      <c r="B107" t="s">
        <v>226</v>
      </c>
      <c r="C107" t="s">
        <v>227</v>
      </c>
      <c r="D107">
        <v>52853.07499999999</v>
      </c>
      <c r="E107">
        <v>18.746673952783087</v>
      </c>
      <c r="F107">
        <v>9.0563958389910173E-7</v>
      </c>
    </row>
    <row r="108" spans="1:6" x14ac:dyDescent="0.2">
      <c r="A108">
        <v>118</v>
      </c>
      <c r="B108" t="s">
        <v>229</v>
      </c>
      <c r="C108" t="s">
        <v>230</v>
      </c>
      <c r="D108">
        <v>39762.494999999995</v>
      </c>
      <c r="E108">
        <v>18.752620204643424</v>
      </c>
      <c r="F108">
        <v>6.8464239297207599E-7</v>
      </c>
    </row>
    <row r="109" spans="1:6" x14ac:dyDescent="0.2">
      <c r="A109">
        <v>119</v>
      </c>
      <c r="B109" t="s">
        <v>231</v>
      </c>
      <c r="C109" t="s">
        <v>232</v>
      </c>
      <c r="D109">
        <v>27069.449999999997</v>
      </c>
      <c r="E109">
        <v>18.769495669082481</v>
      </c>
      <c r="F109">
        <v>4.725455392837581E-7</v>
      </c>
    </row>
    <row r="110" spans="1:6" x14ac:dyDescent="0.2">
      <c r="A110">
        <v>120</v>
      </c>
      <c r="B110" t="s">
        <v>233</v>
      </c>
      <c r="C110" t="s">
        <v>234</v>
      </c>
      <c r="D110">
        <v>18834.600000000002</v>
      </c>
      <c r="E110">
        <v>18.7905203207855</v>
      </c>
      <c r="F110">
        <v>3.3447495955325793E-7</v>
      </c>
    </row>
    <row r="111" spans="1:6" x14ac:dyDescent="0.2">
      <c r="A111">
        <v>121</v>
      </c>
      <c r="B111" t="s">
        <v>235</v>
      </c>
      <c r="C111" t="s">
        <v>236</v>
      </c>
      <c r="D111">
        <v>105476.36</v>
      </c>
      <c r="E111">
        <v>18.795390753924554</v>
      </c>
      <c r="F111">
        <v>1.8805571651935879E-6</v>
      </c>
    </row>
    <row r="112" spans="1:6" x14ac:dyDescent="0.2">
      <c r="A112">
        <v>122</v>
      </c>
      <c r="B112" t="s">
        <v>237</v>
      </c>
      <c r="C112" t="s">
        <v>238</v>
      </c>
      <c r="D112">
        <v>43262.030000000006</v>
      </c>
      <c r="E112">
        <v>18.798716482275637</v>
      </c>
      <c r="F112">
        <v>7.7342045330888925E-7</v>
      </c>
    </row>
    <row r="113" spans="1:6" x14ac:dyDescent="0.2">
      <c r="A113">
        <v>123</v>
      </c>
      <c r="B113" t="s">
        <v>239</v>
      </c>
      <c r="C113" t="s">
        <v>240</v>
      </c>
      <c r="D113">
        <v>5677.324999999998</v>
      </c>
      <c r="E113">
        <v>18.800887264153079</v>
      </c>
      <c r="F113">
        <v>1.0167659687775413E-7</v>
      </c>
    </row>
    <row r="114" spans="1:6" x14ac:dyDescent="0.2">
      <c r="A114">
        <v>124</v>
      </c>
      <c r="B114" t="s">
        <v>241</v>
      </c>
      <c r="C114" t="s">
        <v>242</v>
      </c>
      <c r="D114">
        <v>15288.5</v>
      </c>
      <c r="E114">
        <v>18.805114066824078</v>
      </c>
      <c r="F114">
        <v>2.7475048741391452E-7</v>
      </c>
    </row>
    <row r="115" spans="1:6" x14ac:dyDescent="0.2">
      <c r="A115">
        <v>125</v>
      </c>
      <c r="B115" t="s">
        <v>243</v>
      </c>
      <c r="C115" t="s">
        <v>244</v>
      </c>
      <c r="D115">
        <v>29309.440000000002</v>
      </c>
      <c r="E115">
        <v>18.805145563621139</v>
      </c>
      <c r="F115">
        <v>5.2673510679115699E-7</v>
      </c>
    </row>
    <row r="116" spans="1:6" x14ac:dyDescent="0.2">
      <c r="A116">
        <v>126</v>
      </c>
      <c r="B116" t="s">
        <v>245</v>
      </c>
      <c r="C116" t="s">
        <v>246</v>
      </c>
      <c r="D116">
        <v>21470.149999999994</v>
      </c>
      <c r="E116">
        <v>18.814104675971389</v>
      </c>
      <c r="F116">
        <v>3.8867936333167928E-7</v>
      </c>
    </row>
    <row r="117" spans="1:6" x14ac:dyDescent="0.2">
      <c r="A117">
        <v>127</v>
      </c>
      <c r="B117" t="s">
        <v>247</v>
      </c>
      <c r="C117" t="s">
        <v>248</v>
      </c>
      <c r="D117">
        <v>48647.354999999996</v>
      </c>
      <c r="E117">
        <v>18.826467800169482</v>
      </c>
      <c r="F117">
        <v>8.8959509923984281E-7</v>
      </c>
    </row>
    <row r="118" spans="1:6" x14ac:dyDescent="0.2">
      <c r="A118">
        <v>128</v>
      </c>
      <c r="B118" t="s">
        <v>249</v>
      </c>
      <c r="C118" t="s">
        <v>250</v>
      </c>
      <c r="D118">
        <v>33687.39499999999</v>
      </c>
      <c r="E118">
        <v>18.834956541303029</v>
      </c>
      <c r="F118">
        <v>6.2030565354766565E-7</v>
      </c>
    </row>
    <row r="119" spans="1:6" x14ac:dyDescent="0.2">
      <c r="A119">
        <v>129</v>
      </c>
      <c r="B119" t="s">
        <v>251</v>
      </c>
      <c r="C119" t="s">
        <v>252</v>
      </c>
      <c r="D119">
        <v>44271.494999999988</v>
      </c>
      <c r="E119">
        <v>18.837802428934378</v>
      </c>
      <c r="F119">
        <v>8.1709018471713213E-7</v>
      </c>
    </row>
    <row r="120" spans="1:6" x14ac:dyDescent="0.2">
      <c r="A120">
        <v>130</v>
      </c>
      <c r="B120" t="s">
        <v>253</v>
      </c>
      <c r="C120" t="s">
        <v>254</v>
      </c>
      <c r="D120">
        <v>29292.214999999993</v>
      </c>
      <c r="E120">
        <v>18.83876690705009</v>
      </c>
      <c r="F120">
        <v>5.410525666016028E-7</v>
      </c>
    </row>
    <row r="121" spans="1:6" x14ac:dyDescent="0.2">
      <c r="A121">
        <v>131</v>
      </c>
      <c r="B121" t="s">
        <v>255</v>
      </c>
      <c r="C121" t="s">
        <v>256</v>
      </c>
      <c r="D121">
        <v>24400.875</v>
      </c>
      <c r="E121">
        <v>18.843497864747658</v>
      </c>
      <c r="F121">
        <v>4.524467727497925E-7</v>
      </c>
    </row>
    <row r="122" spans="1:6" x14ac:dyDescent="0.2">
      <c r="A122">
        <v>132</v>
      </c>
      <c r="B122" t="s">
        <v>257</v>
      </c>
      <c r="C122" t="s">
        <v>258</v>
      </c>
      <c r="D122">
        <v>18077.785</v>
      </c>
      <c r="E122">
        <v>18.849832665687067</v>
      </c>
      <c r="F122">
        <v>3.3693796753379342E-7</v>
      </c>
    </row>
    <row r="123" spans="1:6" x14ac:dyDescent="0.2">
      <c r="A123">
        <v>133</v>
      </c>
      <c r="B123" t="s">
        <v>259</v>
      </c>
      <c r="C123" t="s">
        <v>260</v>
      </c>
      <c r="D123">
        <v>14690.914999999999</v>
      </c>
      <c r="E123">
        <v>18.850494123319656</v>
      </c>
      <c r="F123">
        <v>2.7396037349159016E-7</v>
      </c>
    </row>
    <row r="124" spans="1:6" x14ac:dyDescent="0.2">
      <c r="A124">
        <v>134</v>
      </c>
      <c r="B124" t="s">
        <v>261</v>
      </c>
      <c r="C124" t="s">
        <v>262</v>
      </c>
      <c r="D124">
        <v>21858.134999999995</v>
      </c>
      <c r="E124">
        <v>18.863619658906021</v>
      </c>
      <c r="F124">
        <v>4.120014192991912E-7</v>
      </c>
    </row>
    <row r="125" spans="1:6" x14ac:dyDescent="0.2">
      <c r="A125">
        <v>135</v>
      </c>
      <c r="B125" t="s">
        <v>263</v>
      </c>
      <c r="C125" t="s">
        <v>264</v>
      </c>
      <c r="D125">
        <v>20566.59</v>
      </c>
      <c r="E125">
        <v>18.895673888415956</v>
      </c>
      <c r="F125">
        <v>3.9792005028944522E-7</v>
      </c>
    </row>
    <row r="126" spans="1:6" x14ac:dyDescent="0.2">
      <c r="A126">
        <v>136</v>
      </c>
      <c r="B126" t="s">
        <v>265</v>
      </c>
      <c r="C126" t="s">
        <v>266</v>
      </c>
      <c r="D126">
        <v>69447.48</v>
      </c>
      <c r="E126">
        <v>18.898520694863546</v>
      </c>
      <c r="F126">
        <v>1.3467837366063162E-6</v>
      </c>
    </row>
    <row r="127" spans="1:6" x14ac:dyDescent="0.2">
      <c r="A127">
        <v>137</v>
      </c>
      <c r="B127" t="s">
        <v>267</v>
      </c>
      <c r="C127" t="s">
        <v>268</v>
      </c>
      <c r="D127">
        <v>26817.769999999997</v>
      </c>
      <c r="E127">
        <v>18.953986098986618</v>
      </c>
      <c r="F127">
        <v>5.4412706709134715E-7</v>
      </c>
    </row>
    <row r="128" spans="1:6" x14ac:dyDescent="0.2">
      <c r="A128">
        <v>138</v>
      </c>
      <c r="B128" t="s">
        <v>269</v>
      </c>
      <c r="C128" t="s">
        <v>270</v>
      </c>
      <c r="D128">
        <v>21422.899999999994</v>
      </c>
      <c r="E128">
        <v>18.977328376295755</v>
      </c>
      <c r="F128">
        <v>4.4301644319023758E-7</v>
      </c>
    </row>
    <row r="129" spans="1:6" x14ac:dyDescent="0.2">
      <c r="A129">
        <v>139</v>
      </c>
      <c r="B129" t="s">
        <v>271</v>
      </c>
      <c r="C129" t="s">
        <v>272</v>
      </c>
      <c r="D129">
        <v>21852.704999999994</v>
      </c>
      <c r="E129">
        <v>18.990222173947362</v>
      </c>
      <c r="F129">
        <v>4.5667962260729265E-7</v>
      </c>
    </row>
    <row r="130" spans="1:6" x14ac:dyDescent="0.2">
      <c r="A130">
        <v>140</v>
      </c>
      <c r="B130" t="s">
        <v>273</v>
      </c>
      <c r="C130" t="s">
        <v>274</v>
      </c>
      <c r="D130">
        <v>28762.654999999995</v>
      </c>
      <c r="E130">
        <v>18.991505238335204</v>
      </c>
      <c r="F130">
        <v>6.0171335696573461E-7</v>
      </c>
    </row>
    <row r="131" spans="1:6" x14ac:dyDescent="0.2">
      <c r="A131">
        <v>141</v>
      </c>
      <c r="B131" t="s">
        <v>275</v>
      </c>
      <c r="C131" t="s">
        <v>276</v>
      </c>
      <c r="D131">
        <v>26153.849999999995</v>
      </c>
      <c r="E131">
        <v>18.998739160341138</v>
      </c>
      <c r="F131">
        <v>5.5037332073851738E-7</v>
      </c>
    </row>
    <row r="132" spans="1:6" x14ac:dyDescent="0.2">
      <c r="A132">
        <v>142</v>
      </c>
      <c r="B132" t="s">
        <v>277</v>
      </c>
      <c r="C132" t="s">
        <v>278</v>
      </c>
      <c r="D132">
        <v>27028.379999999997</v>
      </c>
      <c r="E132">
        <v>19.01529707355715</v>
      </c>
      <c r="F132">
        <v>5.7650605182021338E-7</v>
      </c>
    </row>
    <row r="133" spans="1:6" x14ac:dyDescent="0.2">
      <c r="A133">
        <v>143</v>
      </c>
      <c r="B133" t="s">
        <v>279</v>
      </c>
      <c r="C133" t="s">
        <v>280</v>
      </c>
      <c r="D133">
        <v>7275.3849999999984</v>
      </c>
      <c r="E133">
        <v>19.040371780820802</v>
      </c>
      <c r="F133">
        <v>1.5838617112564798E-7</v>
      </c>
    </row>
    <row r="134" spans="1:6" x14ac:dyDescent="0.2">
      <c r="A134">
        <v>144</v>
      </c>
      <c r="B134" t="s">
        <v>281</v>
      </c>
      <c r="C134" t="s">
        <v>282</v>
      </c>
      <c r="D134">
        <v>12557.485000000001</v>
      </c>
      <c r="E134">
        <v>19.045615700328362</v>
      </c>
      <c r="F134">
        <v>2.7454940632107641E-7</v>
      </c>
    </row>
    <row r="135" spans="1:6" x14ac:dyDescent="0.2">
      <c r="A135">
        <v>145</v>
      </c>
      <c r="B135" t="s">
        <v>283</v>
      </c>
      <c r="C135" t="s">
        <v>284</v>
      </c>
      <c r="D135">
        <v>25226.194999999996</v>
      </c>
      <c r="E135">
        <v>19.052831584045855</v>
      </c>
      <c r="F135">
        <v>5.547844899395132E-7</v>
      </c>
    </row>
    <row r="136" spans="1:6" x14ac:dyDescent="0.2">
      <c r="A136">
        <v>146</v>
      </c>
      <c r="B136" t="s">
        <v>285</v>
      </c>
      <c r="C136" t="s">
        <v>286</v>
      </c>
      <c r="D136">
        <v>26218.229999999996</v>
      </c>
      <c r="E136">
        <v>19.053945320347317</v>
      </c>
      <c r="F136">
        <v>5.7712546940386871E-7</v>
      </c>
    </row>
    <row r="137" spans="1:6" x14ac:dyDescent="0.2">
      <c r="A137">
        <v>147</v>
      </c>
      <c r="B137" t="s">
        <v>287</v>
      </c>
      <c r="C137" t="s">
        <v>288</v>
      </c>
      <c r="D137">
        <v>37097.174999999996</v>
      </c>
      <c r="E137">
        <v>19.055411312422557</v>
      </c>
      <c r="F137">
        <v>8.1757336275985923E-7</v>
      </c>
    </row>
    <row r="138" spans="1:6" x14ac:dyDescent="0.2">
      <c r="A138">
        <v>148</v>
      </c>
      <c r="B138" t="s">
        <v>289</v>
      </c>
      <c r="C138" t="s">
        <v>290</v>
      </c>
      <c r="D138">
        <v>26026.774999999998</v>
      </c>
      <c r="E138">
        <v>19.08739550341274</v>
      </c>
      <c r="F138">
        <v>5.8874883216330369E-7</v>
      </c>
    </row>
    <row r="139" spans="1:6" x14ac:dyDescent="0.2">
      <c r="A139">
        <v>149</v>
      </c>
      <c r="B139" t="s">
        <v>291</v>
      </c>
      <c r="C139" t="s">
        <v>292</v>
      </c>
      <c r="D139">
        <v>21961.205000000002</v>
      </c>
      <c r="E139">
        <v>19.091184839285969</v>
      </c>
      <c r="F139">
        <v>4.9831902206509081E-7</v>
      </c>
    </row>
    <row r="140" spans="1:6" x14ac:dyDescent="0.2">
      <c r="A140">
        <v>150</v>
      </c>
      <c r="B140" t="s">
        <v>293</v>
      </c>
      <c r="C140" t="s">
        <v>294</v>
      </c>
      <c r="D140">
        <v>22786.935000000005</v>
      </c>
      <c r="E140">
        <v>19.092548976077268</v>
      </c>
      <c r="F140">
        <v>5.1763088428616853E-7</v>
      </c>
    </row>
    <row r="141" spans="1:6" x14ac:dyDescent="0.2">
      <c r="A141">
        <v>151</v>
      </c>
      <c r="B141" t="s">
        <v>295</v>
      </c>
      <c r="C141" t="s">
        <v>296</v>
      </c>
      <c r="D141">
        <v>28124.245000000003</v>
      </c>
      <c r="E141">
        <v>19.101365325507423</v>
      </c>
      <c r="F141">
        <v>6.4348220132610459E-7</v>
      </c>
    </row>
    <row r="142" spans="1:6" x14ac:dyDescent="0.2">
      <c r="A142">
        <v>152</v>
      </c>
      <c r="B142" t="s">
        <v>297</v>
      </c>
      <c r="C142" t="s">
        <v>298</v>
      </c>
      <c r="D142">
        <v>55948.525000000001</v>
      </c>
      <c r="E142">
        <v>19.112038974074565</v>
      </c>
      <c r="F142">
        <v>1.2912885175312341E-6</v>
      </c>
    </row>
    <row r="143" spans="1:6" x14ac:dyDescent="0.2">
      <c r="A143">
        <v>153</v>
      </c>
      <c r="B143" t="s">
        <v>299</v>
      </c>
      <c r="C143" t="s">
        <v>300</v>
      </c>
      <c r="D143">
        <v>223147.58499999996</v>
      </c>
      <c r="E143">
        <v>19.114879334772926</v>
      </c>
      <c r="F143">
        <v>5.1621719217772006E-6</v>
      </c>
    </row>
    <row r="144" spans="1:6" x14ac:dyDescent="0.2">
      <c r="A144">
        <v>154</v>
      </c>
      <c r="B144" t="s">
        <v>301</v>
      </c>
      <c r="C144" t="s">
        <v>302</v>
      </c>
      <c r="D144">
        <v>62623.31</v>
      </c>
      <c r="E144">
        <v>19.115065670389676</v>
      </c>
      <c r="F144">
        <v>1.448912849395739E-6</v>
      </c>
    </row>
    <row r="145" spans="1:6" x14ac:dyDescent="0.2">
      <c r="A145">
        <v>155</v>
      </c>
      <c r="B145" t="s">
        <v>303</v>
      </c>
      <c r="C145" t="s">
        <v>304</v>
      </c>
      <c r="D145">
        <v>84021.33</v>
      </c>
      <c r="E145">
        <v>19.115489070944715</v>
      </c>
      <c r="F145">
        <v>1.9446690455055838E-6</v>
      </c>
    </row>
    <row r="146" spans="1:6" x14ac:dyDescent="0.2">
      <c r="A146">
        <v>156</v>
      </c>
      <c r="B146" t="s">
        <v>305</v>
      </c>
      <c r="C146" t="s">
        <v>306</v>
      </c>
      <c r="D146">
        <v>37616.425000000003</v>
      </c>
      <c r="E146">
        <v>19.138353472172067</v>
      </c>
      <c r="F146">
        <v>8.8701059912360408E-7</v>
      </c>
    </row>
    <row r="147" spans="1:6" x14ac:dyDescent="0.2">
      <c r="A147">
        <v>157</v>
      </c>
      <c r="B147" t="s">
        <v>307</v>
      </c>
      <c r="C147" t="s">
        <v>308</v>
      </c>
      <c r="D147">
        <v>33284.669999999991</v>
      </c>
      <c r="E147">
        <v>19.148203469092874</v>
      </c>
      <c r="F147">
        <v>7.9119394609386501E-7</v>
      </c>
    </row>
    <row r="148" spans="1:6" x14ac:dyDescent="0.2">
      <c r="A148">
        <v>158</v>
      </c>
      <c r="B148" t="s">
        <v>309</v>
      </c>
      <c r="C148" t="s">
        <v>310</v>
      </c>
      <c r="D148">
        <v>15533.529999999999</v>
      </c>
      <c r="E148">
        <v>19.15167560131022</v>
      </c>
      <c r="F148">
        <v>3.7028675501884277E-7</v>
      </c>
    </row>
    <row r="149" spans="1:6" x14ac:dyDescent="0.2">
      <c r="A149">
        <v>159</v>
      </c>
      <c r="B149" t="s">
        <v>311</v>
      </c>
      <c r="C149" t="s">
        <v>312</v>
      </c>
      <c r="D149">
        <v>26028.564999999999</v>
      </c>
      <c r="E149">
        <v>19.156045209261617</v>
      </c>
      <c r="F149">
        <v>6.2268057158192373E-7</v>
      </c>
    </row>
    <row r="150" spans="1:6" x14ac:dyDescent="0.2">
      <c r="A150">
        <v>160</v>
      </c>
      <c r="B150" t="s">
        <v>313</v>
      </c>
      <c r="C150" t="s">
        <v>314</v>
      </c>
      <c r="D150">
        <v>31194.924999999996</v>
      </c>
      <c r="E150">
        <v>19.16636416230315</v>
      </c>
      <c r="F150">
        <v>7.5257970143142719E-7</v>
      </c>
    </row>
    <row r="151" spans="1:6" x14ac:dyDescent="0.2">
      <c r="A151">
        <v>161</v>
      </c>
      <c r="B151" t="s">
        <v>315</v>
      </c>
      <c r="C151" t="s">
        <v>316</v>
      </c>
      <c r="D151">
        <v>26654.745000000003</v>
      </c>
      <c r="E151">
        <v>19.18075902694239</v>
      </c>
      <c r="F151">
        <v>6.5063835726553803E-7</v>
      </c>
    </row>
    <row r="152" spans="1:6" x14ac:dyDescent="0.2">
      <c r="A152">
        <v>162</v>
      </c>
      <c r="B152" t="s">
        <v>317</v>
      </c>
      <c r="C152" t="s">
        <v>318</v>
      </c>
      <c r="D152">
        <v>26926.285</v>
      </c>
      <c r="E152">
        <v>19.184718791984047</v>
      </c>
      <c r="F152">
        <v>6.5939180934504377E-7</v>
      </c>
    </row>
    <row r="153" spans="1:6" x14ac:dyDescent="0.2">
      <c r="A153">
        <v>163</v>
      </c>
      <c r="B153" t="s">
        <v>319</v>
      </c>
      <c r="C153" t="s">
        <v>320</v>
      </c>
      <c r="D153">
        <v>45224.325000000004</v>
      </c>
      <c r="E153">
        <v>19.197781415394147</v>
      </c>
      <c r="F153">
        <v>1.1193453986528661E-6</v>
      </c>
    </row>
    <row r="154" spans="1:6" x14ac:dyDescent="0.2">
      <c r="A154">
        <v>164</v>
      </c>
      <c r="B154" t="s">
        <v>321</v>
      </c>
      <c r="C154" t="s">
        <v>322</v>
      </c>
      <c r="D154">
        <v>38181.989999999983</v>
      </c>
      <c r="E154">
        <v>19.218804434576949</v>
      </c>
      <c r="F154">
        <v>9.6137754440415805E-7</v>
      </c>
    </row>
    <row r="155" spans="1:6" x14ac:dyDescent="0.2">
      <c r="A155">
        <v>165</v>
      </c>
      <c r="B155" t="s">
        <v>323</v>
      </c>
      <c r="C155" t="s">
        <v>324</v>
      </c>
      <c r="D155">
        <v>10568.544999999998</v>
      </c>
      <c r="E155">
        <v>19.229483842469019</v>
      </c>
      <c r="F155">
        <v>2.6843044693981864E-7</v>
      </c>
    </row>
    <row r="156" spans="1:6" x14ac:dyDescent="0.2">
      <c r="A156">
        <v>166</v>
      </c>
      <c r="B156" t="s">
        <v>325</v>
      </c>
      <c r="C156" t="s">
        <v>326</v>
      </c>
      <c r="D156">
        <v>65749.535000000003</v>
      </c>
      <c r="E156">
        <v>19.2421491190746</v>
      </c>
      <c r="F156">
        <v>1.6873048435316695E-6</v>
      </c>
    </row>
    <row r="157" spans="1:6" x14ac:dyDescent="0.2">
      <c r="A157">
        <v>168</v>
      </c>
      <c r="B157" t="s">
        <v>328</v>
      </c>
      <c r="C157" t="s">
        <v>329</v>
      </c>
      <c r="D157">
        <v>17967.739999999998</v>
      </c>
      <c r="E157">
        <v>19.254442761872244</v>
      </c>
      <c r="F157">
        <v>4.657437670289501E-7</v>
      </c>
    </row>
    <row r="158" spans="1:6" x14ac:dyDescent="0.2">
      <c r="A158">
        <v>169</v>
      </c>
      <c r="B158" t="s">
        <v>330</v>
      </c>
      <c r="C158" t="s">
        <v>331</v>
      </c>
      <c r="D158">
        <v>30251.310000000009</v>
      </c>
      <c r="E158">
        <v>19.259692699344217</v>
      </c>
      <c r="F158">
        <v>7.8751094611610099E-7</v>
      </c>
    </row>
    <row r="159" spans="1:6" x14ac:dyDescent="0.2">
      <c r="A159">
        <v>170</v>
      </c>
      <c r="B159" t="s">
        <v>332</v>
      </c>
      <c r="C159" t="s">
        <v>333</v>
      </c>
      <c r="D159">
        <v>24921.78</v>
      </c>
      <c r="E159">
        <v>19.273903328754887</v>
      </c>
      <c r="F159">
        <v>6.5633107096120168E-7</v>
      </c>
    </row>
    <row r="160" spans="1:6" x14ac:dyDescent="0.2">
      <c r="A160">
        <v>171</v>
      </c>
      <c r="B160" t="s">
        <v>334</v>
      </c>
      <c r="C160" t="s">
        <v>335</v>
      </c>
      <c r="D160">
        <v>18112.649999999998</v>
      </c>
      <c r="E160">
        <v>19.275950178178345</v>
      </c>
      <c r="F160">
        <v>4.7780492526793047E-7</v>
      </c>
    </row>
    <row r="161" spans="1:6" x14ac:dyDescent="0.2">
      <c r="A161">
        <v>172</v>
      </c>
      <c r="B161" t="s">
        <v>336</v>
      </c>
      <c r="C161" t="s">
        <v>337</v>
      </c>
      <c r="D161">
        <v>39470.29</v>
      </c>
      <c r="E161">
        <v>19.278606748320158</v>
      </c>
      <c r="F161">
        <v>1.043468990328639E-6</v>
      </c>
    </row>
    <row r="162" spans="1:6" x14ac:dyDescent="0.2">
      <c r="A162">
        <v>174</v>
      </c>
      <c r="B162" t="s">
        <v>339</v>
      </c>
      <c r="C162" t="s">
        <v>340</v>
      </c>
      <c r="D162">
        <v>80783.920000000013</v>
      </c>
      <c r="E162">
        <v>19.307651462337247</v>
      </c>
      <c r="F162">
        <v>2.1868448336535743E-6</v>
      </c>
    </row>
    <row r="163" spans="1:6" x14ac:dyDescent="0.2">
      <c r="A163">
        <v>175</v>
      </c>
      <c r="B163" t="s">
        <v>341</v>
      </c>
      <c r="C163" t="s">
        <v>342</v>
      </c>
      <c r="D163">
        <v>14882.72</v>
      </c>
      <c r="E163">
        <v>19.317400836229851</v>
      </c>
      <c r="F163">
        <v>4.0609470155422992E-7</v>
      </c>
    </row>
    <row r="164" spans="1:6" x14ac:dyDescent="0.2">
      <c r="A164">
        <v>176</v>
      </c>
      <c r="B164" t="s">
        <v>343</v>
      </c>
      <c r="C164" t="s">
        <v>344</v>
      </c>
      <c r="D164">
        <v>21909.545000000002</v>
      </c>
      <c r="E164">
        <v>19.321950108498722</v>
      </c>
      <c r="F164">
        <v>6.0005234540589587E-7</v>
      </c>
    </row>
    <row r="165" spans="1:6" x14ac:dyDescent="0.2">
      <c r="A165">
        <v>177</v>
      </c>
      <c r="B165" t="s">
        <v>345</v>
      </c>
      <c r="C165" t="s">
        <v>346</v>
      </c>
      <c r="D165">
        <v>73135.45</v>
      </c>
      <c r="E165">
        <v>19.3320044865611</v>
      </c>
      <c r="F165">
        <v>2.019499232094318E-6</v>
      </c>
    </row>
    <row r="166" spans="1:6" x14ac:dyDescent="0.2">
      <c r="A166">
        <v>178</v>
      </c>
      <c r="B166" t="s">
        <v>347</v>
      </c>
      <c r="C166" t="s">
        <v>348</v>
      </c>
      <c r="D166">
        <v>66594.604999999996</v>
      </c>
      <c r="E166">
        <v>19.349553367374735</v>
      </c>
      <c r="F166">
        <v>1.8653846504569717E-6</v>
      </c>
    </row>
    <row r="167" spans="1:6" x14ac:dyDescent="0.2">
      <c r="A167">
        <v>179</v>
      </c>
      <c r="B167" t="s">
        <v>349</v>
      </c>
      <c r="C167" t="s">
        <v>350</v>
      </c>
      <c r="D167">
        <v>8144.5350000000008</v>
      </c>
      <c r="E167">
        <v>19.358116019820656</v>
      </c>
      <c r="F167">
        <v>2.2973516034092844E-7</v>
      </c>
    </row>
    <row r="168" spans="1:6" x14ac:dyDescent="0.2">
      <c r="A168">
        <v>180</v>
      </c>
      <c r="B168" t="s">
        <v>351</v>
      </c>
      <c r="C168" t="s">
        <v>352</v>
      </c>
      <c r="D168">
        <v>29373.574999999997</v>
      </c>
      <c r="E168">
        <v>19.361182748287323</v>
      </c>
      <c r="F168">
        <v>8.3062277526548656E-7</v>
      </c>
    </row>
    <row r="169" spans="1:6" x14ac:dyDescent="0.2">
      <c r="A169">
        <v>181</v>
      </c>
      <c r="B169" t="s">
        <v>353</v>
      </c>
      <c r="C169" t="s">
        <v>354</v>
      </c>
      <c r="D169">
        <v>24376.115000000002</v>
      </c>
      <c r="E169">
        <v>19.364442481027595</v>
      </c>
      <c r="F169">
        <v>6.9113949590657857E-7</v>
      </c>
    </row>
    <row r="170" spans="1:6" x14ac:dyDescent="0.2">
      <c r="A170">
        <v>182</v>
      </c>
      <c r="B170" t="s">
        <v>355</v>
      </c>
      <c r="C170" t="s">
        <v>356</v>
      </c>
      <c r="D170">
        <v>32587.849999999995</v>
      </c>
      <c r="E170">
        <v>19.368746583769717</v>
      </c>
      <c r="F170">
        <v>9.2721598956143617E-7</v>
      </c>
    </row>
    <row r="171" spans="1:6" x14ac:dyDescent="0.2">
      <c r="A171">
        <v>184</v>
      </c>
      <c r="B171" t="s">
        <v>358</v>
      </c>
      <c r="C171" t="s">
        <v>359</v>
      </c>
      <c r="D171">
        <v>21863.549999999996</v>
      </c>
      <c r="E171">
        <v>19.39749080862811</v>
      </c>
      <c r="F171">
        <v>6.3683011522761158E-7</v>
      </c>
    </row>
    <row r="172" spans="1:6" x14ac:dyDescent="0.2">
      <c r="A172">
        <v>186</v>
      </c>
      <c r="B172" t="s">
        <v>361</v>
      </c>
      <c r="C172" t="s">
        <v>362</v>
      </c>
      <c r="D172">
        <v>39140.684999999998</v>
      </c>
      <c r="E172">
        <v>19.401947512378804</v>
      </c>
      <c r="F172">
        <v>1.144219554012963E-6</v>
      </c>
    </row>
    <row r="173" spans="1:6" x14ac:dyDescent="0.2">
      <c r="A173">
        <v>187</v>
      </c>
      <c r="B173" t="s">
        <v>363</v>
      </c>
      <c r="C173" t="s">
        <v>364</v>
      </c>
      <c r="D173">
        <v>43795.78</v>
      </c>
      <c r="E173">
        <v>19.403009248817281</v>
      </c>
      <c r="F173">
        <v>1.281413069209762E-6</v>
      </c>
    </row>
    <row r="174" spans="1:6" x14ac:dyDescent="0.2">
      <c r="A174">
        <v>188</v>
      </c>
      <c r="B174" t="s">
        <v>365</v>
      </c>
      <c r="C174" t="s">
        <v>366</v>
      </c>
      <c r="D174">
        <v>27769.445</v>
      </c>
      <c r="E174">
        <v>19.410171135195352</v>
      </c>
      <c r="F174">
        <v>8.1725948845625493E-7</v>
      </c>
    </row>
    <row r="175" spans="1:6" x14ac:dyDescent="0.2">
      <c r="A175">
        <v>189</v>
      </c>
      <c r="B175" t="s">
        <v>367</v>
      </c>
      <c r="C175" t="s">
        <v>368</v>
      </c>
      <c r="D175">
        <v>29925.23</v>
      </c>
      <c r="E175">
        <v>19.42494947194443</v>
      </c>
      <c r="F175">
        <v>8.9138026505788066E-7</v>
      </c>
    </row>
    <row r="176" spans="1:6" x14ac:dyDescent="0.2">
      <c r="A176">
        <v>190</v>
      </c>
      <c r="B176" t="s">
        <v>369</v>
      </c>
      <c r="C176" t="s">
        <v>370</v>
      </c>
      <c r="D176">
        <v>39906.369999999995</v>
      </c>
      <c r="E176">
        <v>19.441105651180646</v>
      </c>
      <c r="F176">
        <v>1.2044489186835523E-6</v>
      </c>
    </row>
    <row r="177" spans="1:6" x14ac:dyDescent="0.2">
      <c r="A177">
        <v>192</v>
      </c>
      <c r="B177" t="s">
        <v>372</v>
      </c>
      <c r="C177" t="s">
        <v>373</v>
      </c>
      <c r="D177">
        <v>33318.764999999999</v>
      </c>
      <c r="E177">
        <v>19.480360275252846</v>
      </c>
      <c r="F177">
        <v>1.0383281040618999E-6</v>
      </c>
    </row>
    <row r="178" spans="1:6" x14ac:dyDescent="0.2">
      <c r="A178">
        <v>193</v>
      </c>
      <c r="B178" t="s">
        <v>374</v>
      </c>
      <c r="C178" t="s">
        <v>375</v>
      </c>
      <c r="D178">
        <v>24626.279999999995</v>
      </c>
      <c r="E178">
        <v>19.4938346057153</v>
      </c>
      <c r="F178">
        <v>7.7591768686321525E-7</v>
      </c>
    </row>
    <row r="179" spans="1:6" x14ac:dyDescent="0.2">
      <c r="A179">
        <v>194</v>
      </c>
      <c r="B179" t="s">
        <v>376</v>
      </c>
      <c r="C179" t="s">
        <v>377</v>
      </c>
      <c r="D179">
        <v>54010.91</v>
      </c>
      <c r="E179">
        <v>19.501681713697785</v>
      </c>
      <c r="F179">
        <v>1.7126827531342051E-6</v>
      </c>
    </row>
    <row r="180" spans="1:6" x14ac:dyDescent="0.2">
      <c r="A180">
        <v>195</v>
      </c>
      <c r="B180" t="s">
        <v>378</v>
      </c>
      <c r="C180" t="s">
        <v>379</v>
      </c>
      <c r="D180">
        <v>96641.85</v>
      </c>
      <c r="E180">
        <v>19.514798796424092</v>
      </c>
      <c r="F180">
        <v>3.097457261150089E-6</v>
      </c>
    </row>
    <row r="181" spans="1:6" x14ac:dyDescent="0.2">
      <c r="A181">
        <v>196</v>
      </c>
      <c r="B181" t="s">
        <v>380</v>
      </c>
      <c r="C181" t="s">
        <v>381</v>
      </c>
      <c r="D181">
        <v>32451.424999999999</v>
      </c>
      <c r="E181">
        <v>19.527046768405842</v>
      </c>
      <c r="F181">
        <v>1.050535637389428E-6</v>
      </c>
    </row>
    <row r="182" spans="1:6" x14ac:dyDescent="0.2">
      <c r="A182">
        <v>197</v>
      </c>
      <c r="B182" t="s">
        <v>382</v>
      </c>
      <c r="C182" t="s">
        <v>383</v>
      </c>
      <c r="D182">
        <v>28298.494999999995</v>
      </c>
      <c r="E182">
        <v>19.561228269251568</v>
      </c>
      <c r="F182">
        <v>9.4198480803999202E-7</v>
      </c>
    </row>
    <row r="183" spans="1:6" x14ac:dyDescent="0.2">
      <c r="A183">
        <v>198</v>
      </c>
      <c r="B183" t="s">
        <v>384</v>
      </c>
      <c r="C183" t="s">
        <v>385</v>
      </c>
      <c r="D183">
        <v>16914.009999999998</v>
      </c>
      <c r="E183">
        <v>19.571152679442378</v>
      </c>
      <c r="F183">
        <v>5.6759866297238534E-7</v>
      </c>
    </row>
    <row r="184" spans="1:6" x14ac:dyDescent="0.2">
      <c r="A184">
        <v>199</v>
      </c>
      <c r="B184" t="s">
        <v>386</v>
      </c>
      <c r="C184" t="s">
        <v>387</v>
      </c>
      <c r="D184">
        <v>24868.519999999997</v>
      </c>
      <c r="E184">
        <v>19.574507298110394</v>
      </c>
      <c r="F184">
        <v>8.3682103670422642E-7</v>
      </c>
    </row>
    <row r="185" spans="1:6" x14ac:dyDescent="0.2">
      <c r="A185">
        <v>200</v>
      </c>
      <c r="B185" t="s">
        <v>388</v>
      </c>
      <c r="C185" t="s">
        <v>389</v>
      </c>
      <c r="D185">
        <v>20907.979999999996</v>
      </c>
      <c r="E185">
        <v>19.583869959087615</v>
      </c>
      <c r="F185">
        <v>7.0894092137061334E-7</v>
      </c>
    </row>
    <row r="186" spans="1:6" x14ac:dyDescent="0.2">
      <c r="A186">
        <v>201</v>
      </c>
      <c r="B186" t="s">
        <v>390</v>
      </c>
      <c r="C186" t="s">
        <v>391</v>
      </c>
      <c r="D186">
        <v>50569.674999999996</v>
      </c>
      <c r="E186">
        <v>19.59371936860277</v>
      </c>
      <c r="F186">
        <v>1.728525616354774E-6</v>
      </c>
    </row>
    <row r="187" spans="1:6" x14ac:dyDescent="0.2">
      <c r="A187">
        <v>202</v>
      </c>
      <c r="B187" t="s">
        <v>392</v>
      </c>
      <c r="C187" t="s">
        <v>393</v>
      </c>
      <c r="D187">
        <v>24111.064999999995</v>
      </c>
      <c r="E187">
        <v>19.612600970863376</v>
      </c>
      <c r="F187">
        <v>8.3692796673320802E-7</v>
      </c>
    </row>
    <row r="188" spans="1:6" x14ac:dyDescent="0.2">
      <c r="A188">
        <v>203</v>
      </c>
      <c r="B188" t="s">
        <v>394</v>
      </c>
      <c r="C188" t="s">
        <v>395</v>
      </c>
      <c r="D188">
        <v>15126.164999999994</v>
      </c>
      <c r="E188">
        <v>19.614477407803644</v>
      </c>
      <c r="F188">
        <v>5.2585374828586605E-7</v>
      </c>
    </row>
    <row r="189" spans="1:6" x14ac:dyDescent="0.2">
      <c r="A189">
        <v>204</v>
      </c>
      <c r="B189" t="s">
        <v>396</v>
      </c>
      <c r="C189" t="s">
        <v>397</v>
      </c>
      <c r="D189">
        <v>11967.434999999999</v>
      </c>
      <c r="E189">
        <v>19.617924166075589</v>
      </c>
      <c r="F189">
        <v>4.1721290150202436E-7</v>
      </c>
    </row>
    <row r="190" spans="1:6" x14ac:dyDescent="0.2">
      <c r="A190">
        <v>205</v>
      </c>
      <c r="B190" t="s">
        <v>398</v>
      </c>
      <c r="C190" t="s">
        <v>399</v>
      </c>
      <c r="D190">
        <v>9727.9699999999993</v>
      </c>
      <c r="E190">
        <v>19.626558677558329</v>
      </c>
      <c r="F190">
        <v>3.4153592971509113E-7</v>
      </c>
    </row>
    <row r="191" spans="1:6" x14ac:dyDescent="0.2">
      <c r="A191">
        <v>206</v>
      </c>
      <c r="B191" t="s">
        <v>400</v>
      </c>
      <c r="C191" t="s">
        <v>401</v>
      </c>
      <c r="D191">
        <v>126259.97</v>
      </c>
      <c r="E191">
        <v>19.630770738312769</v>
      </c>
      <c r="F191">
        <v>4.4480675318430907E-6</v>
      </c>
    </row>
    <row r="192" spans="1:6" x14ac:dyDescent="0.2">
      <c r="A192">
        <v>207</v>
      </c>
      <c r="B192" t="s">
        <v>402</v>
      </c>
      <c r="C192" t="s">
        <v>403</v>
      </c>
      <c r="D192">
        <v>21465.34</v>
      </c>
      <c r="E192">
        <v>19.637059963071252</v>
      </c>
      <c r="F192">
        <v>7.6009962134283906E-7</v>
      </c>
    </row>
    <row r="193" spans="1:6" x14ac:dyDescent="0.2">
      <c r="A193">
        <v>208</v>
      </c>
      <c r="B193" t="s">
        <v>404</v>
      </c>
      <c r="C193" t="s">
        <v>405</v>
      </c>
      <c r="D193">
        <v>27638.264999999999</v>
      </c>
      <c r="E193">
        <v>19.664454229112284</v>
      </c>
      <c r="F193">
        <v>1.0007925264512195E-6</v>
      </c>
    </row>
    <row r="194" spans="1:6" x14ac:dyDescent="0.2">
      <c r="A194">
        <v>209</v>
      </c>
      <c r="B194" t="s">
        <v>406</v>
      </c>
      <c r="C194" t="s">
        <v>407</v>
      </c>
      <c r="D194">
        <v>33424.675000000003</v>
      </c>
      <c r="E194">
        <v>19.666200882505088</v>
      </c>
      <c r="F194">
        <v>1.2120456497029388E-6</v>
      </c>
    </row>
    <row r="195" spans="1:6" x14ac:dyDescent="0.2">
      <c r="A195">
        <v>210</v>
      </c>
      <c r="B195" t="s">
        <v>408</v>
      </c>
      <c r="C195" t="s">
        <v>409</v>
      </c>
      <c r="D195">
        <v>14402.000000000002</v>
      </c>
      <c r="E195">
        <v>19.673574780190911</v>
      </c>
      <c r="F195">
        <v>5.2539479195047138E-7</v>
      </c>
    </row>
    <row r="196" spans="1:6" x14ac:dyDescent="0.2">
      <c r="A196">
        <v>211</v>
      </c>
      <c r="B196" t="s">
        <v>410</v>
      </c>
      <c r="C196" t="s">
        <v>411</v>
      </c>
      <c r="D196">
        <v>9451.77</v>
      </c>
      <c r="E196">
        <v>19.676108591735023</v>
      </c>
      <c r="F196">
        <v>3.455201279878946E-7</v>
      </c>
    </row>
    <row r="197" spans="1:6" x14ac:dyDescent="0.2">
      <c r="A197">
        <v>212</v>
      </c>
      <c r="B197" t="s">
        <v>412</v>
      </c>
      <c r="C197" t="s">
        <v>413</v>
      </c>
      <c r="D197">
        <v>26609.735000000001</v>
      </c>
      <c r="E197">
        <v>19.680441942037024</v>
      </c>
      <c r="F197">
        <v>9.7619200037273098E-7</v>
      </c>
    </row>
    <row r="198" spans="1:6" x14ac:dyDescent="0.2">
      <c r="A198">
        <v>213</v>
      </c>
      <c r="B198" t="s">
        <v>414</v>
      </c>
      <c r="C198" t="s">
        <v>415</v>
      </c>
      <c r="D198">
        <v>25936.890000000003</v>
      </c>
      <c r="E198">
        <v>19.685093238899366</v>
      </c>
      <c r="F198">
        <v>9.5512381463214869E-7</v>
      </c>
    </row>
    <row r="199" spans="1:6" x14ac:dyDescent="0.2">
      <c r="A199">
        <v>214</v>
      </c>
      <c r="B199" t="s">
        <v>416</v>
      </c>
      <c r="C199" t="s">
        <v>417</v>
      </c>
      <c r="D199">
        <v>31146.489999999994</v>
      </c>
      <c r="E199">
        <v>19.69166117588146</v>
      </c>
      <c r="F199">
        <v>1.1531257563379774E-6</v>
      </c>
    </row>
    <row r="200" spans="1:6" x14ac:dyDescent="0.2">
      <c r="A200">
        <v>215</v>
      </c>
      <c r="B200" t="s">
        <v>418</v>
      </c>
      <c r="C200" t="s">
        <v>419</v>
      </c>
      <c r="D200">
        <v>61962.695</v>
      </c>
      <c r="E200">
        <v>19.693869188013508</v>
      </c>
      <c r="F200">
        <v>2.2981572678415446E-6</v>
      </c>
    </row>
    <row r="201" spans="1:6" x14ac:dyDescent="0.2">
      <c r="A201">
        <v>216</v>
      </c>
      <c r="B201" t="s">
        <v>420</v>
      </c>
      <c r="C201" t="s">
        <v>421</v>
      </c>
      <c r="D201">
        <v>24033.874999999993</v>
      </c>
      <c r="E201">
        <v>19.718627634547278</v>
      </c>
      <c r="F201">
        <v>9.0957929320746907E-7</v>
      </c>
    </row>
    <row r="202" spans="1:6" x14ac:dyDescent="0.2">
      <c r="A202">
        <v>217</v>
      </c>
      <c r="B202" t="s">
        <v>422</v>
      </c>
      <c r="C202" t="s">
        <v>423</v>
      </c>
      <c r="D202">
        <v>80387.074999999983</v>
      </c>
      <c r="E202">
        <v>19.727097264382557</v>
      </c>
      <c r="F202">
        <v>3.0633895483715501E-6</v>
      </c>
    </row>
    <row r="203" spans="1:6" x14ac:dyDescent="0.2">
      <c r="A203">
        <v>218</v>
      </c>
      <c r="B203" t="s">
        <v>424</v>
      </c>
      <c r="C203" t="s">
        <v>425</v>
      </c>
      <c r="D203">
        <v>74889.614999999991</v>
      </c>
      <c r="E203">
        <v>19.736828001484479</v>
      </c>
      <c r="F203">
        <v>2.8766261159506688E-6</v>
      </c>
    </row>
    <row r="204" spans="1:6" x14ac:dyDescent="0.2">
      <c r="A204">
        <v>219</v>
      </c>
      <c r="B204" t="s">
        <v>426</v>
      </c>
      <c r="C204" t="s">
        <v>427</v>
      </c>
      <c r="D204">
        <v>21052.120000000003</v>
      </c>
      <c r="E204">
        <v>19.744666338322688</v>
      </c>
      <c r="F204">
        <v>8.1382936338628265E-7</v>
      </c>
    </row>
    <row r="205" spans="1:6" x14ac:dyDescent="0.2">
      <c r="A205">
        <v>221</v>
      </c>
      <c r="B205" t="s">
        <v>429</v>
      </c>
      <c r="C205" t="s">
        <v>430</v>
      </c>
      <c r="D205">
        <v>23721.989999999994</v>
      </c>
      <c r="E205">
        <v>19.758384809525086</v>
      </c>
      <c r="F205">
        <v>9.273562713867294E-7</v>
      </c>
    </row>
    <row r="206" spans="1:6" x14ac:dyDescent="0.2">
      <c r="A206">
        <v>222</v>
      </c>
      <c r="B206" t="s">
        <v>431</v>
      </c>
      <c r="C206" t="s">
        <v>432</v>
      </c>
      <c r="D206">
        <v>45547.734999999993</v>
      </c>
      <c r="E206">
        <v>19.758791427759725</v>
      </c>
      <c r="F206">
        <v>1.781173691096719E-6</v>
      </c>
    </row>
    <row r="207" spans="1:6" x14ac:dyDescent="0.2">
      <c r="A207">
        <v>223</v>
      </c>
      <c r="B207" t="s">
        <v>433</v>
      </c>
      <c r="C207" t="s">
        <v>434</v>
      </c>
      <c r="D207">
        <v>48441.045000000013</v>
      </c>
      <c r="E207">
        <v>19.770469254624953</v>
      </c>
      <c r="F207">
        <v>1.9124423469418686E-6</v>
      </c>
    </row>
    <row r="208" spans="1:6" x14ac:dyDescent="0.2">
      <c r="A208">
        <v>224</v>
      </c>
      <c r="B208" t="s">
        <v>435</v>
      </c>
      <c r="C208" t="s">
        <v>436</v>
      </c>
      <c r="D208">
        <v>62013.814999999995</v>
      </c>
      <c r="E208">
        <v>19.77163024335362</v>
      </c>
      <c r="F208">
        <v>2.4506112825849927E-6</v>
      </c>
    </row>
    <row r="209" spans="1:6" x14ac:dyDescent="0.2">
      <c r="A209">
        <v>225</v>
      </c>
      <c r="B209" t="s">
        <v>437</v>
      </c>
      <c r="C209" t="s">
        <v>438</v>
      </c>
      <c r="D209">
        <v>40443.184999999998</v>
      </c>
      <c r="E209">
        <v>19.773922600668303</v>
      </c>
      <c r="F209">
        <v>1.6011908619261172E-6</v>
      </c>
    </row>
    <row r="210" spans="1:6" x14ac:dyDescent="0.2">
      <c r="A210">
        <v>226</v>
      </c>
      <c r="B210" t="s">
        <v>439</v>
      </c>
      <c r="C210" t="s">
        <v>440</v>
      </c>
      <c r="D210">
        <v>78648.804999999993</v>
      </c>
      <c r="E210">
        <v>19.777346294248716</v>
      </c>
      <c r="F210">
        <v>3.122498846150378E-6</v>
      </c>
    </row>
    <row r="211" spans="1:6" x14ac:dyDescent="0.2">
      <c r="A211">
        <v>228</v>
      </c>
      <c r="B211" t="s">
        <v>442</v>
      </c>
      <c r="C211" t="s">
        <v>443</v>
      </c>
      <c r="D211">
        <v>26717.009999999995</v>
      </c>
      <c r="E211">
        <v>19.80548673485437</v>
      </c>
      <c r="F211">
        <v>1.0853335080396513E-6</v>
      </c>
    </row>
    <row r="212" spans="1:6" x14ac:dyDescent="0.2">
      <c r="A212">
        <v>229</v>
      </c>
      <c r="B212" t="s">
        <v>444</v>
      </c>
      <c r="C212" t="s">
        <v>445</v>
      </c>
      <c r="D212">
        <v>41292.164999999979</v>
      </c>
      <c r="E212">
        <v>19.80878406134833</v>
      </c>
      <c r="F212">
        <v>1.6819407008547454E-6</v>
      </c>
    </row>
    <row r="213" spans="1:6" x14ac:dyDescent="0.2">
      <c r="A213">
        <v>230</v>
      </c>
      <c r="B213" t="s">
        <v>446</v>
      </c>
      <c r="C213" t="s">
        <v>447</v>
      </c>
      <c r="D213">
        <v>67272.774999999994</v>
      </c>
      <c r="E213">
        <v>19.818142127331448</v>
      </c>
      <c r="F213">
        <v>2.7611900879579744E-6</v>
      </c>
    </row>
    <row r="214" spans="1:6" x14ac:dyDescent="0.2">
      <c r="A214">
        <v>231</v>
      </c>
      <c r="B214" t="s">
        <v>448</v>
      </c>
      <c r="C214" t="s">
        <v>449</v>
      </c>
      <c r="D214">
        <v>35242.014999999999</v>
      </c>
      <c r="E214">
        <v>19.824288576392565</v>
      </c>
      <c r="F214">
        <v>1.4537653691914659E-6</v>
      </c>
    </row>
    <row r="215" spans="1:6" x14ac:dyDescent="0.2">
      <c r="A215">
        <v>232</v>
      </c>
      <c r="B215" t="s">
        <v>450</v>
      </c>
      <c r="C215" t="s">
        <v>451</v>
      </c>
      <c r="D215">
        <v>30408.179999999997</v>
      </c>
      <c r="E215">
        <v>19.825396716696972</v>
      </c>
      <c r="F215">
        <v>1.2554991927388348E-6</v>
      </c>
    </row>
    <row r="216" spans="1:6" x14ac:dyDescent="0.2">
      <c r="A216">
        <v>233</v>
      </c>
      <c r="B216" t="s">
        <v>452</v>
      </c>
      <c r="C216" t="s">
        <v>453</v>
      </c>
      <c r="D216">
        <v>25487.140000000007</v>
      </c>
      <c r="E216">
        <v>19.835275313261945</v>
      </c>
      <c r="F216">
        <v>1.0608290501014534E-6</v>
      </c>
    </row>
    <row r="217" spans="1:6" x14ac:dyDescent="0.2">
      <c r="A217">
        <v>234</v>
      </c>
      <c r="B217" t="s">
        <v>454</v>
      </c>
      <c r="C217" t="s">
        <v>455</v>
      </c>
      <c r="D217">
        <v>79582.815000000002</v>
      </c>
      <c r="E217">
        <v>19.835547756043045</v>
      </c>
      <c r="F217">
        <v>3.3131422009106691E-6</v>
      </c>
    </row>
    <row r="218" spans="1:6" x14ac:dyDescent="0.2">
      <c r="A218">
        <v>235</v>
      </c>
      <c r="B218" t="s">
        <v>456</v>
      </c>
      <c r="C218" t="s">
        <v>457</v>
      </c>
      <c r="D218">
        <v>12066.639999999998</v>
      </c>
      <c r="E218">
        <v>19.836123315002514</v>
      </c>
      <c r="F218">
        <v>5.0258666040103131E-7</v>
      </c>
    </row>
    <row r="219" spans="1:6" x14ac:dyDescent="0.2">
      <c r="A219">
        <v>236</v>
      </c>
      <c r="B219" t="s">
        <v>458</v>
      </c>
      <c r="C219" t="s">
        <v>459</v>
      </c>
      <c r="D219">
        <v>20496.544999999995</v>
      </c>
      <c r="E219">
        <v>19.839771740741547</v>
      </c>
      <c r="F219">
        <v>8.5624347527373575E-7</v>
      </c>
    </row>
    <row r="220" spans="1:6" x14ac:dyDescent="0.2">
      <c r="A220">
        <v>237</v>
      </c>
      <c r="B220" t="s">
        <v>460</v>
      </c>
      <c r="C220" t="s">
        <v>461</v>
      </c>
      <c r="D220">
        <v>13726.17</v>
      </c>
      <c r="E220">
        <v>19.841103604343044</v>
      </c>
      <c r="F220">
        <v>5.7403403120042549E-7</v>
      </c>
    </row>
    <row r="221" spans="1:6" x14ac:dyDescent="0.2">
      <c r="A221">
        <v>238</v>
      </c>
      <c r="B221" t="s">
        <v>462</v>
      </c>
      <c r="C221" t="s">
        <v>463</v>
      </c>
      <c r="D221">
        <v>31487.754999999994</v>
      </c>
      <c r="E221">
        <v>19.84187654571749</v>
      </c>
      <c r="F221">
        <v>1.3176609805162215E-6</v>
      </c>
    </row>
    <row r="222" spans="1:6" x14ac:dyDescent="0.2">
      <c r="A222">
        <v>239</v>
      </c>
      <c r="B222" t="s">
        <v>464</v>
      </c>
      <c r="C222" t="s">
        <v>465</v>
      </c>
      <c r="D222">
        <v>21734.664999999994</v>
      </c>
      <c r="E222">
        <v>19.846051452592537</v>
      </c>
      <c r="F222">
        <v>9.1262717616723931E-7</v>
      </c>
    </row>
    <row r="223" spans="1:6" x14ac:dyDescent="0.2">
      <c r="A223">
        <v>240</v>
      </c>
      <c r="B223" t="s">
        <v>466</v>
      </c>
      <c r="C223" t="s">
        <v>467</v>
      </c>
      <c r="D223">
        <v>18888.414999999994</v>
      </c>
      <c r="E223">
        <v>19.846076965659311</v>
      </c>
      <c r="F223">
        <v>7.9313113239288134E-7</v>
      </c>
    </row>
    <row r="224" spans="1:6" x14ac:dyDescent="0.2">
      <c r="A224">
        <v>241</v>
      </c>
      <c r="B224" t="s">
        <v>468</v>
      </c>
      <c r="C224" t="s">
        <v>469</v>
      </c>
      <c r="D224">
        <v>42226.159999999996</v>
      </c>
      <c r="E224">
        <v>19.853360325028401</v>
      </c>
      <c r="F224">
        <v>1.7836528354385321E-6</v>
      </c>
    </row>
    <row r="225" spans="1:6" x14ac:dyDescent="0.2">
      <c r="A225">
        <v>242</v>
      </c>
      <c r="B225" t="s">
        <v>470</v>
      </c>
      <c r="C225" t="s">
        <v>471</v>
      </c>
      <c r="D225">
        <v>33247.244999999995</v>
      </c>
      <c r="E225">
        <v>19.863100352918298</v>
      </c>
      <c r="F225">
        <v>1.415577502104048E-6</v>
      </c>
    </row>
    <row r="226" spans="1:6" x14ac:dyDescent="0.2">
      <c r="A226">
        <v>243</v>
      </c>
      <c r="B226" t="s">
        <v>472</v>
      </c>
      <c r="C226" t="s">
        <v>473</v>
      </c>
      <c r="D226">
        <v>33323.295000000006</v>
      </c>
      <c r="E226">
        <v>19.882146472345489</v>
      </c>
      <c r="F226">
        <v>1.4410225691741111E-6</v>
      </c>
    </row>
    <row r="227" spans="1:6" x14ac:dyDescent="0.2">
      <c r="A227">
        <v>244</v>
      </c>
      <c r="B227" t="s">
        <v>474</v>
      </c>
      <c r="C227" t="s">
        <v>475</v>
      </c>
      <c r="D227">
        <v>30743.859999999993</v>
      </c>
      <c r="E227">
        <v>19.886871452191254</v>
      </c>
      <c r="F227">
        <v>1.3346104335115871E-6</v>
      </c>
    </row>
    <row r="228" spans="1:6" x14ac:dyDescent="0.2">
      <c r="A228">
        <v>245</v>
      </c>
      <c r="B228" t="s">
        <v>476</v>
      </c>
      <c r="C228" t="s">
        <v>477</v>
      </c>
      <c r="D228">
        <v>21446.284999999996</v>
      </c>
      <c r="E228">
        <v>19.891882568734257</v>
      </c>
      <c r="F228">
        <v>9.3480882871791651E-7</v>
      </c>
    </row>
    <row r="229" spans="1:6" x14ac:dyDescent="0.2">
      <c r="A229">
        <v>246</v>
      </c>
      <c r="B229" t="s">
        <v>478</v>
      </c>
      <c r="C229" t="s">
        <v>479</v>
      </c>
      <c r="D229">
        <v>28286.799999999999</v>
      </c>
      <c r="E229">
        <v>19.893285728383542</v>
      </c>
      <c r="F229">
        <v>1.234387343825045E-6</v>
      </c>
    </row>
    <row r="230" spans="1:6" x14ac:dyDescent="0.2">
      <c r="A230">
        <v>247</v>
      </c>
      <c r="B230" t="s">
        <v>480</v>
      </c>
      <c r="C230" t="s">
        <v>481</v>
      </c>
      <c r="D230">
        <v>51610.945000000007</v>
      </c>
      <c r="E230">
        <v>19.89556542140647</v>
      </c>
      <c r="F230">
        <v>2.2564035344045074E-6</v>
      </c>
    </row>
    <row r="231" spans="1:6" x14ac:dyDescent="0.2">
      <c r="A231">
        <v>248</v>
      </c>
      <c r="B231" t="s">
        <v>482</v>
      </c>
      <c r="C231" t="s">
        <v>483</v>
      </c>
      <c r="D231">
        <v>12859.824999999993</v>
      </c>
      <c r="E231">
        <v>19.897427949117663</v>
      </c>
      <c r="F231">
        <v>5.6307935712907388E-7</v>
      </c>
    </row>
    <row r="232" spans="1:6" x14ac:dyDescent="0.2">
      <c r="A232">
        <v>249</v>
      </c>
      <c r="B232" t="s">
        <v>484</v>
      </c>
      <c r="C232" t="s">
        <v>485</v>
      </c>
      <c r="D232">
        <v>14229.244999999999</v>
      </c>
      <c r="E232">
        <v>19.904016158771899</v>
      </c>
      <c r="F232">
        <v>6.26396794886005E-7</v>
      </c>
    </row>
    <row r="233" spans="1:6" x14ac:dyDescent="0.2">
      <c r="A233">
        <v>250</v>
      </c>
      <c r="B233" t="s">
        <v>486</v>
      </c>
      <c r="C233" t="s">
        <v>487</v>
      </c>
      <c r="D233">
        <v>64656.840000000004</v>
      </c>
      <c r="E233">
        <v>19.914024958499336</v>
      </c>
      <c r="F233">
        <v>2.8696348023054158E-6</v>
      </c>
    </row>
    <row r="234" spans="1:6" x14ac:dyDescent="0.2">
      <c r="A234">
        <v>251</v>
      </c>
      <c r="B234" t="s">
        <v>488</v>
      </c>
      <c r="C234" t="s">
        <v>489</v>
      </c>
      <c r="D234">
        <v>15101.125</v>
      </c>
      <c r="E234">
        <v>19.92193292299293</v>
      </c>
      <c r="F234">
        <v>6.7456214843316247E-7</v>
      </c>
    </row>
    <row r="235" spans="1:6" x14ac:dyDescent="0.2">
      <c r="A235">
        <v>252</v>
      </c>
      <c r="B235" t="s">
        <v>490</v>
      </c>
      <c r="C235" t="s">
        <v>491</v>
      </c>
      <c r="D235">
        <v>23788.135000000002</v>
      </c>
      <c r="E235">
        <v>19.936647523201184</v>
      </c>
      <c r="F235">
        <v>1.0754347779488403E-6</v>
      </c>
    </row>
    <row r="236" spans="1:6" x14ac:dyDescent="0.2">
      <c r="A236">
        <v>253</v>
      </c>
      <c r="B236" t="s">
        <v>492</v>
      </c>
      <c r="C236" t="s">
        <v>493</v>
      </c>
      <c r="D236">
        <v>14042.044999999998</v>
      </c>
      <c r="E236">
        <v>19.953427280132324</v>
      </c>
      <c r="F236">
        <v>6.4357096419843503E-7</v>
      </c>
    </row>
    <row r="237" spans="1:6" x14ac:dyDescent="0.2">
      <c r="A237">
        <v>254</v>
      </c>
      <c r="B237" t="s">
        <v>494</v>
      </c>
      <c r="C237" t="s">
        <v>495</v>
      </c>
      <c r="D237">
        <v>28181.344999999998</v>
      </c>
      <c r="E237">
        <v>19.958179797327702</v>
      </c>
      <c r="F237">
        <v>1.2966144726469356E-6</v>
      </c>
    </row>
    <row r="238" spans="1:6" x14ac:dyDescent="0.2">
      <c r="A238">
        <v>255</v>
      </c>
      <c r="B238" t="s">
        <v>496</v>
      </c>
      <c r="C238" t="s">
        <v>497</v>
      </c>
      <c r="D238">
        <v>21784.774999999998</v>
      </c>
      <c r="E238">
        <v>19.961480782730508</v>
      </c>
      <c r="F238">
        <v>1.0050119980990338E-6</v>
      </c>
    </row>
    <row r="239" spans="1:6" x14ac:dyDescent="0.2">
      <c r="A239">
        <v>257</v>
      </c>
      <c r="B239" t="s">
        <v>499</v>
      </c>
      <c r="C239" t="s">
        <v>500</v>
      </c>
      <c r="D239">
        <v>78534.434999999983</v>
      </c>
      <c r="E239">
        <v>19.965934557568936</v>
      </c>
      <c r="F239">
        <v>3.6362653263901561E-6</v>
      </c>
    </row>
    <row r="240" spans="1:6" x14ac:dyDescent="0.2">
      <c r="A240">
        <v>258</v>
      </c>
      <c r="B240" t="s">
        <v>501</v>
      </c>
      <c r="C240" t="s">
        <v>502</v>
      </c>
      <c r="D240">
        <v>7820.2150000000001</v>
      </c>
      <c r="E240">
        <v>19.973372256981257</v>
      </c>
      <c r="F240">
        <v>3.6429075411206852E-7</v>
      </c>
    </row>
    <row r="241" spans="1:6" x14ac:dyDescent="0.2">
      <c r="A241">
        <v>259</v>
      </c>
      <c r="B241" t="s">
        <v>503</v>
      </c>
      <c r="C241" t="s">
        <v>504</v>
      </c>
      <c r="D241">
        <v>67517.425000000017</v>
      </c>
      <c r="E241">
        <v>19.987134453898964</v>
      </c>
      <c r="F241">
        <v>3.1806738471657072E-6</v>
      </c>
    </row>
    <row r="242" spans="1:6" x14ac:dyDescent="0.2">
      <c r="A242">
        <v>260</v>
      </c>
      <c r="B242" t="s">
        <v>505</v>
      </c>
      <c r="C242" t="s">
        <v>506</v>
      </c>
      <c r="D242">
        <v>28463.779999999992</v>
      </c>
      <c r="E242">
        <v>19.994381061729197</v>
      </c>
      <c r="F242">
        <v>1.3488454737644839E-6</v>
      </c>
    </row>
    <row r="243" spans="1:6" x14ac:dyDescent="0.2">
      <c r="A243">
        <v>261</v>
      </c>
      <c r="B243" t="s">
        <v>507</v>
      </c>
      <c r="C243" t="s">
        <v>508</v>
      </c>
      <c r="D243">
        <v>25947.134999999995</v>
      </c>
      <c r="E243">
        <v>20.01442554646319</v>
      </c>
      <c r="F243">
        <v>1.2498495617585197E-6</v>
      </c>
    </row>
    <row r="244" spans="1:6" x14ac:dyDescent="0.2">
      <c r="A244">
        <v>262</v>
      </c>
      <c r="B244" t="s">
        <v>509</v>
      </c>
      <c r="C244" t="s">
        <v>510</v>
      </c>
      <c r="D244">
        <v>42556.824999999983</v>
      </c>
      <c r="E244">
        <v>20.014611698025977</v>
      </c>
      <c r="F244">
        <v>2.0502342091126687E-6</v>
      </c>
    </row>
    <row r="245" spans="1:6" x14ac:dyDescent="0.2">
      <c r="A245">
        <v>263</v>
      </c>
      <c r="B245" t="s">
        <v>511</v>
      </c>
      <c r="C245" t="s">
        <v>512</v>
      </c>
      <c r="D245">
        <v>11265.76</v>
      </c>
      <c r="E245">
        <v>20.01491584523443</v>
      </c>
      <c r="F245">
        <v>5.4287827777131095E-7</v>
      </c>
    </row>
    <row r="246" spans="1:6" x14ac:dyDescent="0.2">
      <c r="A246">
        <v>264</v>
      </c>
      <c r="B246" t="s">
        <v>513</v>
      </c>
      <c r="C246" t="s">
        <v>514</v>
      </c>
      <c r="D246">
        <v>66486.270000000019</v>
      </c>
      <c r="E246">
        <v>20.018442897284224</v>
      </c>
      <c r="F246">
        <v>3.2130911082225602E-6</v>
      </c>
    </row>
    <row r="247" spans="1:6" x14ac:dyDescent="0.2">
      <c r="A247">
        <v>265</v>
      </c>
      <c r="B247" t="s">
        <v>515</v>
      </c>
      <c r="C247" t="s">
        <v>516</v>
      </c>
      <c r="D247">
        <v>16279.334999999999</v>
      </c>
      <c r="E247">
        <v>20.019981579050899</v>
      </c>
      <c r="F247">
        <v>7.8772141908636928E-7</v>
      </c>
    </row>
    <row r="248" spans="1:6" x14ac:dyDescent="0.2">
      <c r="A248">
        <v>266</v>
      </c>
      <c r="B248" t="s">
        <v>517</v>
      </c>
      <c r="C248" t="s">
        <v>518</v>
      </c>
      <c r="D248">
        <v>35130.730000000003</v>
      </c>
      <c r="E248">
        <v>20.030145333563869</v>
      </c>
      <c r="F248">
        <v>1.7140467433586383E-6</v>
      </c>
    </row>
    <row r="249" spans="1:6" x14ac:dyDescent="0.2">
      <c r="A249">
        <v>267</v>
      </c>
      <c r="B249" t="s">
        <v>519</v>
      </c>
      <c r="C249" t="s">
        <v>520</v>
      </c>
      <c r="D249">
        <v>35994.489999999991</v>
      </c>
      <c r="E249">
        <v>20.031007418758879</v>
      </c>
      <c r="F249">
        <v>1.7574250780100971E-6</v>
      </c>
    </row>
    <row r="250" spans="1:6" x14ac:dyDescent="0.2">
      <c r="A250">
        <v>268</v>
      </c>
      <c r="B250" t="s">
        <v>521</v>
      </c>
      <c r="C250" t="s">
        <v>522</v>
      </c>
      <c r="D250">
        <v>43866.270000000011</v>
      </c>
      <c r="E250">
        <v>20.031635697948108</v>
      </c>
      <c r="F250">
        <v>2.1428610344119961E-6</v>
      </c>
    </row>
    <row r="251" spans="1:6" x14ac:dyDescent="0.2">
      <c r="A251">
        <v>269</v>
      </c>
      <c r="B251" t="s">
        <v>523</v>
      </c>
      <c r="C251" t="s">
        <v>524</v>
      </c>
      <c r="D251">
        <v>33091.480000000003</v>
      </c>
      <c r="E251">
        <v>20.035668115585892</v>
      </c>
      <c r="F251">
        <v>1.62183838797728E-6</v>
      </c>
    </row>
    <row r="252" spans="1:6" x14ac:dyDescent="0.2">
      <c r="A252">
        <v>270</v>
      </c>
      <c r="B252" t="s">
        <v>525</v>
      </c>
      <c r="C252" t="s">
        <v>526</v>
      </c>
      <c r="D252">
        <v>33359.410000000003</v>
      </c>
      <c r="E252">
        <v>20.051876268132766</v>
      </c>
      <c r="F252">
        <v>1.6567229751800745E-6</v>
      </c>
    </row>
    <row r="253" spans="1:6" x14ac:dyDescent="0.2">
      <c r="A253">
        <v>271</v>
      </c>
      <c r="B253" t="s">
        <v>527</v>
      </c>
      <c r="C253" t="s">
        <v>528</v>
      </c>
      <c r="D253">
        <v>23559.119999999995</v>
      </c>
      <c r="E253">
        <v>20.057810204357043</v>
      </c>
      <c r="F253">
        <v>1.1756880960334928E-6</v>
      </c>
    </row>
    <row r="254" spans="1:6" x14ac:dyDescent="0.2">
      <c r="A254">
        <v>272</v>
      </c>
      <c r="B254" t="s">
        <v>529</v>
      </c>
      <c r="C254" t="s">
        <v>530</v>
      </c>
      <c r="D254">
        <v>31747.53</v>
      </c>
      <c r="E254">
        <v>20.061225264586344</v>
      </c>
      <c r="F254">
        <v>1.5887386292993709E-6</v>
      </c>
    </row>
    <row r="255" spans="1:6" x14ac:dyDescent="0.2">
      <c r="A255">
        <v>273</v>
      </c>
      <c r="B255" t="s">
        <v>531</v>
      </c>
      <c r="C255" t="s">
        <v>532</v>
      </c>
      <c r="D255">
        <v>59061.625000000007</v>
      </c>
      <c r="E255">
        <v>20.066179433178348</v>
      </c>
      <c r="F255">
        <v>2.9675800620151014E-6</v>
      </c>
    </row>
    <row r="256" spans="1:6" x14ac:dyDescent="0.2">
      <c r="A256">
        <v>274</v>
      </c>
      <c r="B256" t="s">
        <v>533</v>
      </c>
      <c r="C256" t="s">
        <v>534</v>
      </c>
      <c r="D256">
        <v>37469.354999999996</v>
      </c>
      <c r="E256">
        <v>20.07170152094454</v>
      </c>
      <c r="F256">
        <v>1.891162919011921E-6</v>
      </c>
    </row>
    <row r="257" spans="1:6" x14ac:dyDescent="0.2">
      <c r="A257">
        <v>275</v>
      </c>
      <c r="B257" t="s">
        <v>535</v>
      </c>
      <c r="C257" t="s">
        <v>536</v>
      </c>
      <c r="D257">
        <v>24965.044999999998</v>
      </c>
      <c r="E257">
        <v>20.071732067518287</v>
      </c>
      <c r="F257">
        <v>1.2600735577026226E-6</v>
      </c>
    </row>
    <row r="258" spans="1:6" x14ac:dyDescent="0.2">
      <c r="A258">
        <v>276</v>
      </c>
      <c r="B258" t="s">
        <v>537</v>
      </c>
      <c r="C258" t="s">
        <v>538</v>
      </c>
      <c r="D258">
        <v>37982.995000000003</v>
      </c>
      <c r="E258">
        <v>20.074056073445217</v>
      </c>
      <c r="F258">
        <v>1.9207719732268919E-6</v>
      </c>
    </row>
    <row r="259" spans="1:6" x14ac:dyDescent="0.2">
      <c r="A259">
        <v>277</v>
      </c>
      <c r="B259" t="s">
        <v>539</v>
      </c>
      <c r="C259" t="s">
        <v>540</v>
      </c>
      <c r="D259">
        <v>24610.910000000003</v>
      </c>
      <c r="E259">
        <v>20.08375198837922</v>
      </c>
      <c r="F259">
        <v>1.2544349391546225E-6</v>
      </c>
    </row>
    <row r="260" spans="1:6" x14ac:dyDescent="0.2">
      <c r="A260">
        <v>278</v>
      </c>
      <c r="B260" t="s">
        <v>541</v>
      </c>
      <c r="C260" t="s">
        <v>542</v>
      </c>
      <c r="D260">
        <v>27414.195000000003</v>
      </c>
      <c r="E260">
        <v>20.084928600463595</v>
      </c>
      <c r="F260">
        <v>1.3986616655970485E-6</v>
      </c>
    </row>
    <row r="261" spans="1:6" x14ac:dyDescent="0.2">
      <c r="A261">
        <v>279</v>
      </c>
      <c r="B261" t="s">
        <v>543</v>
      </c>
      <c r="C261" t="s">
        <v>544</v>
      </c>
      <c r="D261">
        <v>38543.110000000015</v>
      </c>
      <c r="E261">
        <v>20.08635050086809</v>
      </c>
      <c r="F261">
        <v>1.9687360973685452E-6</v>
      </c>
    </row>
    <row r="262" spans="1:6" x14ac:dyDescent="0.2">
      <c r="A262">
        <v>280</v>
      </c>
      <c r="B262" t="s">
        <v>545</v>
      </c>
      <c r="C262" t="s">
        <v>546</v>
      </c>
      <c r="D262">
        <v>52508.794999999998</v>
      </c>
      <c r="E262">
        <v>20.102630180341752</v>
      </c>
      <c r="F262">
        <v>2.717930674040835E-6</v>
      </c>
    </row>
    <row r="263" spans="1:6" x14ac:dyDescent="0.2">
      <c r="A263">
        <v>281</v>
      </c>
      <c r="B263" t="s">
        <v>547</v>
      </c>
      <c r="C263" t="s">
        <v>548</v>
      </c>
      <c r="D263">
        <v>17818.809999999998</v>
      </c>
      <c r="E263">
        <v>20.11333266753735</v>
      </c>
      <c r="F263">
        <v>9.3041221641174554E-7</v>
      </c>
    </row>
    <row r="264" spans="1:6" x14ac:dyDescent="0.2">
      <c r="A264">
        <v>282</v>
      </c>
      <c r="B264" t="s">
        <v>549</v>
      </c>
      <c r="C264" t="s">
        <v>550</v>
      </c>
      <c r="D264">
        <v>57627.969999999987</v>
      </c>
      <c r="E264">
        <v>20.118267726851304</v>
      </c>
      <c r="F264">
        <v>3.0211885446142822E-6</v>
      </c>
    </row>
    <row r="265" spans="1:6" x14ac:dyDescent="0.2">
      <c r="A265">
        <v>283</v>
      </c>
      <c r="B265" t="s">
        <v>551</v>
      </c>
      <c r="C265" t="s">
        <v>552</v>
      </c>
      <c r="D265">
        <v>16281.589999999998</v>
      </c>
      <c r="E265">
        <v>20.123468062202715</v>
      </c>
      <c r="F265">
        <v>8.5720180348358001E-7</v>
      </c>
    </row>
    <row r="266" spans="1:6" x14ac:dyDescent="0.2">
      <c r="A266">
        <v>284</v>
      </c>
      <c r="B266" t="s">
        <v>553</v>
      </c>
      <c r="C266" t="s">
        <v>554</v>
      </c>
      <c r="D266">
        <v>38719.375</v>
      </c>
      <c r="E266">
        <v>20.124957645585422</v>
      </c>
      <c r="F266">
        <v>2.0409959954070222E-6</v>
      </c>
    </row>
    <row r="267" spans="1:6" x14ac:dyDescent="0.2">
      <c r="A267">
        <v>285</v>
      </c>
      <c r="B267" t="s">
        <v>555</v>
      </c>
      <c r="C267" t="s">
        <v>556</v>
      </c>
      <c r="D267">
        <v>9910.9199999999983</v>
      </c>
      <c r="E267">
        <v>20.130691211337776</v>
      </c>
      <c r="F267">
        <v>5.2487802717363748E-7</v>
      </c>
    </row>
    <row r="268" spans="1:6" x14ac:dyDescent="0.2">
      <c r="A268">
        <v>286</v>
      </c>
      <c r="B268" t="s">
        <v>557</v>
      </c>
      <c r="C268" t="s">
        <v>558</v>
      </c>
      <c r="D268">
        <v>24721.874999999996</v>
      </c>
      <c r="E268">
        <v>20.14526215999733</v>
      </c>
      <c r="F268">
        <v>1.3249097987524435E-6</v>
      </c>
    </row>
    <row r="269" spans="1:6" x14ac:dyDescent="0.2">
      <c r="A269">
        <v>287</v>
      </c>
      <c r="B269" t="s">
        <v>559</v>
      </c>
      <c r="C269" t="s">
        <v>560</v>
      </c>
      <c r="D269">
        <v>11306.989999999998</v>
      </c>
      <c r="E269">
        <v>20.14573483083544</v>
      </c>
      <c r="F269">
        <v>6.0620472434068978E-7</v>
      </c>
    </row>
    <row r="270" spans="1:6" x14ac:dyDescent="0.2">
      <c r="A270">
        <v>288</v>
      </c>
      <c r="B270" t="s">
        <v>561</v>
      </c>
      <c r="C270" t="s">
        <v>562</v>
      </c>
      <c r="D270">
        <v>29703.139999999992</v>
      </c>
      <c r="E270">
        <v>20.1489771552585</v>
      </c>
      <c r="F270">
        <v>1.5966987451671479E-6</v>
      </c>
    </row>
    <row r="271" spans="1:6" x14ac:dyDescent="0.2">
      <c r="A271">
        <v>289</v>
      </c>
      <c r="B271" t="s">
        <v>563</v>
      </c>
      <c r="C271" t="s">
        <v>564</v>
      </c>
      <c r="D271">
        <v>33430.699999999997</v>
      </c>
      <c r="E271">
        <v>20.150110042833422</v>
      </c>
      <c r="F271">
        <v>1.798735557457489E-6</v>
      </c>
    </row>
    <row r="272" spans="1:6" x14ac:dyDescent="0.2">
      <c r="A272">
        <v>290</v>
      </c>
      <c r="B272" t="s">
        <v>565</v>
      </c>
      <c r="C272" t="s">
        <v>566</v>
      </c>
      <c r="D272">
        <v>25286.33</v>
      </c>
      <c r="E272">
        <v>20.150180302177599</v>
      </c>
      <c r="F272">
        <v>1.3606064778748993E-6</v>
      </c>
    </row>
    <row r="273" spans="1:6" x14ac:dyDescent="0.2">
      <c r="A273">
        <v>291</v>
      </c>
      <c r="B273" t="s">
        <v>567</v>
      </c>
      <c r="C273" t="s">
        <v>568</v>
      </c>
      <c r="D273">
        <v>56183.004999999997</v>
      </c>
      <c r="E273">
        <v>20.155102329151447</v>
      </c>
      <c r="F273">
        <v>3.0352530391409251E-6</v>
      </c>
    </row>
    <row r="274" spans="1:6" x14ac:dyDescent="0.2">
      <c r="A274">
        <v>292</v>
      </c>
      <c r="B274" t="s">
        <v>569</v>
      </c>
      <c r="C274" t="s">
        <v>570</v>
      </c>
      <c r="D274">
        <v>69155.815000000002</v>
      </c>
      <c r="E274">
        <v>20.166073977414356</v>
      </c>
      <c r="F274">
        <v>3.7696794043046667E-6</v>
      </c>
    </row>
    <row r="275" spans="1:6" x14ac:dyDescent="0.2">
      <c r="A275">
        <v>293</v>
      </c>
      <c r="B275" t="s">
        <v>571</v>
      </c>
      <c r="C275" t="s">
        <v>572</v>
      </c>
      <c r="D275">
        <v>21845.379999999997</v>
      </c>
      <c r="E275">
        <v>20.168781462480386</v>
      </c>
      <c r="F275">
        <v>1.1934224830593798E-6</v>
      </c>
    </row>
    <row r="276" spans="1:6" x14ac:dyDescent="0.2">
      <c r="A276">
        <v>294</v>
      </c>
      <c r="B276" t="s">
        <v>573</v>
      </c>
      <c r="C276" t="s">
        <v>574</v>
      </c>
      <c r="D276">
        <v>31859.454999999994</v>
      </c>
      <c r="E276">
        <v>20.179496082767763</v>
      </c>
      <c r="F276">
        <v>1.755770364738508E-6</v>
      </c>
    </row>
    <row r="277" spans="1:6" x14ac:dyDescent="0.2">
      <c r="A277">
        <v>295</v>
      </c>
      <c r="B277" t="s">
        <v>575</v>
      </c>
      <c r="C277" t="s">
        <v>576</v>
      </c>
      <c r="D277">
        <v>13448.529999999995</v>
      </c>
      <c r="E277">
        <v>20.188345761918214</v>
      </c>
      <c r="F277">
        <v>7.4651486224594903E-7</v>
      </c>
    </row>
    <row r="278" spans="1:6" x14ac:dyDescent="0.2">
      <c r="A278">
        <v>296</v>
      </c>
      <c r="B278" t="s">
        <v>577</v>
      </c>
      <c r="C278" t="s">
        <v>578</v>
      </c>
      <c r="D278">
        <v>31035.325000000001</v>
      </c>
      <c r="E278">
        <v>20.193993708619828</v>
      </c>
      <c r="F278">
        <v>1.7306939070013928E-6</v>
      </c>
    </row>
    <row r="279" spans="1:6" x14ac:dyDescent="0.2">
      <c r="A279">
        <v>297</v>
      </c>
      <c r="B279" t="s">
        <v>579</v>
      </c>
      <c r="C279" t="s">
        <v>580</v>
      </c>
      <c r="D279">
        <v>21818.350000000002</v>
      </c>
      <c r="E279">
        <v>20.205470319641421</v>
      </c>
      <c r="F279">
        <v>1.2281475218538978E-6</v>
      </c>
    </row>
    <row r="280" spans="1:6" x14ac:dyDescent="0.2">
      <c r="A280">
        <v>298</v>
      </c>
      <c r="B280" t="s">
        <v>581</v>
      </c>
      <c r="C280" t="s">
        <v>582</v>
      </c>
      <c r="D280">
        <v>32056.530000000002</v>
      </c>
      <c r="E280">
        <v>20.208613027521388</v>
      </c>
      <c r="F280">
        <v>1.8090817625338898E-6</v>
      </c>
    </row>
    <row r="281" spans="1:6" x14ac:dyDescent="0.2">
      <c r="A281">
        <v>299</v>
      </c>
      <c r="B281" t="s">
        <v>583</v>
      </c>
      <c r="C281" t="s">
        <v>584</v>
      </c>
      <c r="D281">
        <v>38313.86</v>
      </c>
      <c r="E281">
        <v>20.217385041128793</v>
      </c>
      <c r="F281">
        <v>2.1777317649743335E-6</v>
      </c>
    </row>
    <row r="282" spans="1:6" x14ac:dyDescent="0.2">
      <c r="A282">
        <v>300</v>
      </c>
      <c r="B282" t="s">
        <v>585</v>
      </c>
      <c r="C282" t="s">
        <v>586</v>
      </c>
      <c r="D282">
        <v>24401.16</v>
      </c>
      <c r="E282">
        <v>20.218193478025793</v>
      </c>
      <c r="F282">
        <v>1.3878587755808204E-6</v>
      </c>
    </row>
    <row r="283" spans="1:6" x14ac:dyDescent="0.2">
      <c r="A283">
        <v>301</v>
      </c>
      <c r="B283" t="s">
        <v>587</v>
      </c>
      <c r="C283" t="s">
        <v>588</v>
      </c>
      <c r="D283">
        <v>25858.359999999993</v>
      </c>
      <c r="E283">
        <v>20.222122727333488</v>
      </c>
      <c r="F283">
        <v>1.4754598962377263E-6</v>
      </c>
    </row>
    <row r="284" spans="1:6" x14ac:dyDescent="0.2">
      <c r="A284">
        <v>302</v>
      </c>
      <c r="B284" t="s">
        <v>589</v>
      </c>
      <c r="C284" t="s">
        <v>590</v>
      </c>
      <c r="D284">
        <v>18300.109999999997</v>
      </c>
      <c r="E284">
        <v>20.226311834885308</v>
      </c>
      <c r="F284">
        <v>1.0477647849695144E-6</v>
      </c>
    </row>
    <row r="285" spans="1:6" x14ac:dyDescent="0.2">
      <c r="A285">
        <v>303</v>
      </c>
      <c r="B285" t="s">
        <v>591</v>
      </c>
      <c r="C285" t="s">
        <v>592</v>
      </c>
      <c r="D285">
        <v>40901.509999999987</v>
      </c>
      <c r="E285">
        <v>20.228231536916134</v>
      </c>
      <c r="F285">
        <v>2.3454670971089303E-6</v>
      </c>
    </row>
    <row r="286" spans="1:6" x14ac:dyDescent="0.2">
      <c r="A286">
        <v>304</v>
      </c>
      <c r="B286" t="s">
        <v>593</v>
      </c>
      <c r="C286" t="s">
        <v>594</v>
      </c>
      <c r="D286">
        <v>23608.98</v>
      </c>
      <c r="E286">
        <v>20.230797594419641</v>
      </c>
      <c r="F286">
        <v>1.3566757284474563E-6</v>
      </c>
    </row>
    <row r="287" spans="1:6" x14ac:dyDescent="0.2">
      <c r="A287">
        <v>305</v>
      </c>
      <c r="B287" t="s">
        <v>595</v>
      </c>
      <c r="C287" t="s">
        <v>596</v>
      </c>
      <c r="D287">
        <v>39208.134999999995</v>
      </c>
      <c r="E287">
        <v>20.23610686827282</v>
      </c>
      <c r="F287">
        <v>2.2628481878088696E-6</v>
      </c>
    </row>
    <row r="288" spans="1:6" x14ac:dyDescent="0.2">
      <c r="A288">
        <v>306</v>
      </c>
      <c r="B288" t="s">
        <v>597</v>
      </c>
      <c r="C288" t="s">
        <v>598</v>
      </c>
      <c r="D288">
        <v>67821.39499999999</v>
      </c>
      <c r="E288">
        <v>20.244117579185023</v>
      </c>
      <c r="F288">
        <v>3.9398812974245977E-6</v>
      </c>
    </row>
    <row r="289" spans="1:6" x14ac:dyDescent="0.2">
      <c r="A289">
        <v>307</v>
      </c>
      <c r="B289" t="s">
        <v>599</v>
      </c>
      <c r="C289" t="s">
        <v>600</v>
      </c>
      <c r="D289">
        <v>37537.109999999993</v>
      </c>
      <c r="E289">
        <v>20.245669528084374</v>
      </c>
      <c r="F289">
        <v>2.1833678585112668E-6</v>
      </c>
    </row>
    <row r="290" spans="1:6" x14ac:dyDescent="0.2">
      <c r="A290">
        <v>308</v>
      </c>
      <c r="B290" t="s">
        <v>601</v>
      </c>
      <c r="C290" t="s">
        <v>602</v>
      </c>
      <c r="D290">
        <v>32539.520000000004</v>
      </c>
      <c r="E290">
        <v>20.250685480758097</v>
      </c>
      <c r="F290">
        <v>1.9004381777858411E-6</v>
      </c>
    </row>
    <row r="291" spans="1:6" x14ac:dyDescent="0.2">
      <c r="A291">
        <v>309</v>
      </c>
      <c r="B291" t="s">
        <v>603</v>
      </c>
      <c r="C291" t="s">
        <v>604</v>
      </c>
      <c r="D291">
        <v>90009.86</v>
      </c>
      <c r="E291">
        <v>20.254096700549638</v>
      </c>
      <c r="F291">
        <v>5.2715807116099515E-6</v>
      </c>
    </row>
    <row r="292" spans="1:6" x14ac:dyDescent="0.2">
      <c r="A292">
        <v>310</v>
      </c>
      <c r="B292" t="s">
        <v>605</v>
      </c>
      <c r="C292" t="s">
        <v>606</v>
      </c>
      <c r="D292">
        <v>22565.670000000002</v>
      </c>
      <c r="E292">
        <v>20.254742614553791</v>
      </c>
      <c r="F292">
        <v>1.3222932280236159E-6</v>
      </c>
    </row>
    <row r="293" spans="1:6" x14ac:dyDescent="0.2">
      <c r="A293">
        <v>311</v>
      </c>
      <c r="B293" t="s">
        <v>607</v>
      </c>
      <c r="C293" t="s">
        <v>608</v>
      </c>
      <c r="D293">
        <v>21137.479999999996</v>
      </c>
      <c r="E293">
        <v>20.254996287385108</v>
      </c>
      <c r="F293">
        <v>1.2388610401916798E-6</v>
      </c>
    </row>
    <row r="294" spans="1:6" x14ac:dyDescent="0.2">
      <c r="A294">
        <v>312</v>
      </c>
      <c r="B294" t="s">
        <v>609</v>
      </c>
      <c r="C294" t="s">
        <v>610</v>
      </c>
      <c r="D294">
        <v>24678.78</v>
      </c>
      <c r="E294">
        <v>20.263311997343003</v>
      </c>
      <c r="F294">
        <v>1.4562579120431069E-6</v>
      </c>
    </row>
    <row r="295" spans="1:6" x14ac:dyDescent="0.2">
      <c r="A295">
        <v>313</v>
      </c>
      <c r="B295" t="s">
        <v>611</v>
      </c>
      <c r="C295" t="s">
        <v>612</v>
      </c>
      <c r="D295">
        <v>221266.43500000008</v>
      </c>
      <c r="E295">
        <v>20.266746896287898</v>
      </c>
      <c r="F295">
        <v>1.3093227425807621E-5</v>
      </c>
    </row>
    <row r="296" spans="1:6" x14ac:dyDescent="0.2">
      <c r="A296">
        <v>314</v>
      </c>
      <c r="B296" t="s">
        <v>613</v>
      </c>
      <c r="C296" t="s">
        <v>614</v>
      </c>
      <c r="D296">
        <v>17715.219999999994</v>
      </c>
      <c r="E296">
        <v>20.270504457071254</v>
      </c>
      <c r="F296">
        <v>1.0514982764964457E-6</v>
      </c>
    </row>
    <row r="297" spans="1:6" x14ac:dyDescent="0.2">
      <c r="A297">
        <v>315</v>
      </c>
      <c r="B297" t="s">
        <v>615</v>
      </c>
      <c r="C297" t="s">
        <v>616</v>
      </c>
      <c r="D297">
        <v>40806.134999999995</v>
      </c>
      <c r="E297">
        <v>20.284835393822711</v>
      </c>
      <c r="F297">
        <v>2.4505478224530687E-6</v>
      </c>
    </row>
    <row r="298" spans="1:6" x14ac:dyDescent="0.2">
      <c r="A298">
        <v>316</v>
      </c>
      <c r="B298" t="s">
        <v>617</v>
      </c>
      <c r="C298" t="s">
        <v>618</v>
      </c>
      <c r="D298">
        <v>18358.760000000002</v>
      </c>
      <c r="E298">
        <v>20.292101407981939</v>
      </c>
      <c r="F298">
        <v>1.1090587103944597E-6</v>
      </c>
    </row>
    <row r="299" spans="1:6" x14ac:dyDescent="0.2">
      <c r="A299">
        <v>317</v>
      </c>
      <c r="B299" t="s">
        <v>619</v>
      </c>
      <c r="C299" t="s">
        <v>620</v>
      </c>
      <c r="D299">
        <v>59709.374999999993</v>
      </c>
      <c r="E299">
        <v>20.298827793812844</v>
      </c>
      <c r="F299">
        <v>3.6269040831541473E-6</v>
      </c>
    </row>
    <row r="300" spans="1:6" x14ac:dyDescent="0.2">
      <c r="A300">
        <v>319</v>
      </c>
      <c r="B300" t="s">
        <v>622</v>
      </c>
      <c r="C300" t="s">
        <v>623</v>
      </c>
      <c r="D300">
        <v>71873.579999999987</v>
      </c>
      <c r="E300">
        <v>20.304594935339331</v>
      </c>
      <c r="F300">
        <v>4.3863717294323022E-6</v>
      </c>
    </row>
    <row r="301" spans="1:6" x14ac:dyDescent="0.2">
      <c r="A301">
        <v>320</v>
      </c>
      <c r="B301" t="s">
        <v>624</v>
      </c>
      <c r="C301" t="s">
        <v>625</v>
      </c>
      <c r="D301">
        <v>5460.23</v>
      </c>
      <c r="E301">
        <v>20.331414130630083</v>
      </c>
      <c r="F301">
        <v>3.4060105446762289E-7</v>
      </c>
    </row>
    <row r="302" spans="1:6" x14ac:dyDescent="0.2">
      <c r="A302">
        <v>321</v>
      </c>
      <c r="B302" t="s">
        <v>626</v>
      </c>
      <c r="C302" t="s">
        <v>627</v>
      </c>
      <c r="D302">
        <v>14558.699999999997</v>
      </c>
      <c r="E302">
        <v>20.335436153532591</v>
      </c>
      <c r="F302">
        <v>9.1113385964655354E-7</v>
      </c>
    </row>
    <row r="303" spans="1:6" x14ac:dyDescent="0.2">
      <c r="A303">
        <v>322</v>
      </c>
      <c r="B303" t="s">
        <v>628</v>
      </c>
      <c r="C303" t="s">
        <v>629</v>
      </c>
      <c r="D303">
        <v>26236.974999999999</v>
      </c>
      <c r="E303">
        <v>20.337052720490806</v>
      </c>
      <c r="F303">
        <v>1.6441669502642271E-6</v>
      </c>
    </row>
    <row r="304" spans="1:6" x14ac:dyDescent="0.2">
      <c r="A304">
        <v>323</v>
      </c>
      <c r="B304" t="s">
        <v>630</v>
      </c>
      <c r="C304" t="s">
        <v>631</v>
      </c>
      <c r="D304">
        <v>40518.365000000005</v>
      </c>
      <c r="E304">
        <v>20.344360931767795</v>
      </c>
      <c r="F304">
        <v>2.5543036597155841E-6</v>
      </c>
    </row>
    <row r="305" spans="1:6" x14ac:dyDescent="0.2">
      <c r="A305">
        <v>324</v>
      </c>
      <c r="B305" t="s">
        <v>632</v>
      </c>
      <c r="C305" t="s">
        <v>633</v>
      </c>
      <c r="D305">
        <v>54806.27</v>
      </c>
      <c r="E305">
        <v>20.354016881557641</v>
      </c>
      <c r="F305">
        <v>3.4823375296627188E-6</v>
      </c>
    </row>
    <row r="306" spans="1:6" x14ac:dyDescent="0.2">
      <c r="A306">
        <v>325</v>
      </c>
      <c r="B306" t="s">
        <v>634</v>
      </c>
      <c r="C306" t="s">
        <v>635</v>
      </c>
      <c r="D306">
        <v>57827.035000000003</v>
      </c>
      <c r="E306">
        <v>20.355354681361518</v>
      </c>
      <c r="F306">
        <v>3.6782849779926515E-6</v>
      </c>
    </row>
    <row r="307" spans="1:6" x14ac:dyDescent="0.2">
      <c r="A307">
        <v>326</v>
      </c>
      <c r="B307" t="s">
        <v>636</v>
      </c>
      <c r="C307" t="s">
        <v>637</v>
      </c>
      <c r="D307">
        <v>64085.865000000013</v>
      </c>
      <c r="E307">
        <v>20.360782799163761</v>
      </c>
      <c r="F307">
        <v>4.0944848534461834E-6</v>
      </c>
    </row>
    <row r="308" spans="1:6" x14ac:dyDescent="0.2">
      <c r="A308">
        <v>327</v>
      </c>
      <c r="B308" t="s">
        <v>638</v>
      </c>
      <c r="C308" t="s">
        <v>639</v>
      </c>
      <c r="D308">
        <v>54807.049999999996</v>
      </c>
      <c r="E308">
        <v>20.36527584682003</v>
      </c>
      <c r="F308">
        <v>3.514510356820369E-6</v>
      </c>
    </row>
    <row r="309" spans="1:6" x14ac:dyDescent="0.2">
      <c r="A309">
        <v>328</v>
      </c>
      <c r="B309" t="s">
        <v>640</v>
      </c>
      <c r="C309" t="s">
        <v>641</v>
      </c>
      <c r="D309">
        <v>13298.935000000001</v>
      </c>
      <c r="E309">
        <v>20.390405500182357</v>
      </c>
      <c r="F309">
        <v>8.7045419239083331E-7</v>
      </c>
    </row>
    <row r="310" spans="1:6" x14ac:dyDescent="0.2">
      <c r="A310">
        <v>329</v>
      </c>
      <c r="B310" t="s">
        <v>642</v>
      </c>
      <c r="C310" t="s">
        <v>643</v>
      </c>
      <c r="D310">
        <v>15067.129999999997</v>
      </c>
      <c r="E310">
        <v>20.391664549048283</v>
      </c>
      <c r="F310">
        <v>9.8720088725386127E-7</v>
      </c>
    </row>
    <row r="311" spans="1:6" x14ac:dyDescent="0.2">
      <c r="A311">
        <v>330</v>
      </c>
      <c r="B311" t="s">
        <v>644</v>
      </c>
      <c r="C311" t="s">
        <v>645</v>
      </c>
      <c r="D311">
        <v>42415.499999999993</v>
      </c>
      <c r="E311">
        <v>20.39553971380094</v>
      </c>
      <c r="F311">
        <v>2.7878675812276499E-6</v>
      </c>
    </row>
    <row r="312" spans="1:6" x14ac:dyDescent="0.2">
      <c r="A312">
        <v>331</v>
      </c>
      <c r="B312" t="s">
        <v>646</v>
      </c>
      <c r="C312" t="s">
        <v>647</v>
      </c>
      <c r="D312">
        <v>10369.755000000001</v>
      </c>
      <c r="E312">
        <v>20.396348344678337</v>
      </c>
      <c r="F312">
        <v>6.8202839586692581E-7</v>
      </c>
    </row>
    <row r="313" spans="1:6" x14ac:dyDescent="0.2">
      <c r="A313">
        <v>332</v>
      </c>
      <c r="B313" t="s">
        <v>648</v>
      </c>
      <c r="C313" t="s">
        <v>649</v>
      </c>
      <c r="D313">
        <v>69689.95</v>
      </c>
      <c r="E313">
        <v>20.403036996154299</v>
      </c>
      <c r="F313">
        <v>4.6086441908816315E-6</v>
      </c>
    </row>
    <row r="314" spans="1:6" x14ac:dyDescent="0.2">
      <c r="A314">
        <v>334</v>
      </c>
      <c r="B314" t="s">
        <v>651</v>
      </c>
      <c r="C314" t="s">
        <v>652</v>
      </c>
      <c r="D314">
        <v>28079.489999999998</v>
      </c>
      <c r="E314">
        <v>20.410523122295331</v>
      </c>
      <c r="F314">
        <v>1.8682877809320724E-6</v>
      </c>
    </row>
    <row r="315" spans="1:6" x14ac:dyDescent="0.2">
      <c r="A315">
        <v>335</v>
      </c>
      <c r="B315" t="s">
        <v>653</v>
      </c>
      <c r="C315" t="s">
        <v>654</v>
      </c>
      <c r="D315">
        <v>47967.274999999994</v>
      </c>
      <c r="E315">
        <v>20.410730133421964</v>
      </c>
      <c r="F315">
        <v>3.192073824065359E-6</v>
      </c>
    </row>
    <row r="316" spans="1:6" x14ac:dyDescent="0.2">
      <c r="A316">
        <v>336</v>
      </c>
      <c r="B316" t="s">
        <v>655</v>
      </c>
      <c r="C316" t="s">
        <v>656</v>
      </c>
      <c r="D316">
        <v>19506.150000000001</v>
      </c>
      <c r="E316">
        <v>20.416888907930463</v>
      </c>
      <c r="F316">
        <v>1.3046104019952789E-6</v>
      </c>
    </row>
    <row r="317" spans="1:6" x14ac:dyDescent="0.2">
      <c r="A317">
        <v>337</v>
      </c>
      <c r="B317" t="s">
        <v>657</v>
      </c>
      <c r="C317" t="s">
        <v>658</v>
      </c>
      <c r="D317">
        <v>19177.694999999996</v>
      </c>
      <c r="E317">
        <v>20.416991961502134</v>
      </c>
      <c r="F317">
        <v>1.2827504795507089E-6</v>
      </c>
    </row>
    <row r="318" spans="1:6" x14ac:dyDescent="0.2">
      <c r="A318">
        <v>338</v>
      </c>
      <c r="B318" t="s">
        <v>659</v>
      </c>
      <c r="C318" t="s">
        <v>660</v>
      </c>
      <c r="D318">
        <v>24311.479999999996</v>
      </c>
      <c r="E318">
        <v>20.42331907035862</v>
      </c>
      <c r="F318">
        <v>1.6345499676849721E-6</v>
      </c>
    </row>
    <row r="319" spans="1:6" x14ac:dyDescent="0.2">
      <c r="A319">
        <v>339</v>
      </c>
      <c r="B319" t="s">
        <v>661</v>
      </c>
      <c r="C319" t="s">
        <v>662</v>
      </c>
      <c r="D319">
        <v>21070.03</v>
      </c>
      <c r="E319">
        <v>20.427400150561262</v>
      </c>
      <c r="F319">
        <v>1.4213382856528986E-6</v>
      </c>
    </row>
    <row r="320" spans="1:6" x14ac:dyDescent="0.2">
      <c r="A320">
        <v>340</v>
      </c>
      <c r="B320" t="s">
        <v>663</v>
      </c>
      <c r="C320" t="s">
        <v>664</v>
      </c>
      <c r="D320">
        <v>28362.114999999987</v>
      </c>
      <c r="E320">
        <v>20.429066826174129</v>
      </c>
      <c r="F320">
        <v>1.9158488491738467E-6</v>
      </c>
    </row>
    <row r="321" spans="1:6" x14ac:dyDescent="0.2">
      <c r="A321">
        <v>342</v>
      </c>
      <c r="B321" t="s">
        <v>666</v>
      </c>
      <c r="C321" t="s">
        <v>667</v>
      </c>
      <c r="D321">
        <v>35858.365000000005</v>
      </c>
      <c r="E321">
        <v>20.46561024488059</v>
      </c>
      <c r="F321">
        <v>2.4954949171258659E-6</v>
      </c>
    </row>
    <row r="322" spans="1:6" x14ac:dyDescent="0.2">
      <c r="A322">
        <v>343</v>
      </c>
      <c r="B322" t="s">
        <v>668</v>
      </c>
      <c r="C322" t="s">
        <v>669</v>
      </c>
      <c r="D322">
        <v>144757.19500000001</v>
      </c>
      <c r="E322">
        <v>20.466261046812065</v>
      </c>
      <c r="F322">
        <v>1.0079451018602712E-5</v>
      </c>
    </row>
    <row r="323" spans="1:6" x14ac:dyDescent="0.2">
      <c r="A323">
        <v>344</v>
      </c>
      <c r="B323" t="s">
        <v>670</v>
      </c>
      <c r="C323" t="s">
        <v>671</v>
      </c>
      <c r="D323">
        <v>19560.239999999994</v>
      </c>
      <c r="E323">
        <v>20.479182911273028</v>
      </c>
      <c r="F323">
        <v>1.3764100155254536E-6</v>
      </c>
    </row>
    <row r="324" spans="1:6" x14ac:dyDescent="0.2">
      <c r="A324">
        <v>345</v>
      </c>
      <c r="B324" t="s">
        <v>672</v>
      </c>
      <c r="C324" t="s">
        <v>673</v>
      </c>
      <c r="D324">
        <v>28461.219999999994</v>
      </c>
      <c r="E324">
        <v>20.482863090114162</v>
      </c>
      <c r="F324">
        <v>2.0087721578698048E-6</v>
      </c>
    </row>
    <row r="325" spans="1:6" x14ac:dyDescent="0.2">
      <c r="A325">
        <v>346</v>
      </c>
      <c r="B325" t="s">
        <v>674</v>
      </c>
      <c r="C325" t="s">
        <v>675</v>
      </c>
      <c r="D325">
        <v>43548.485000000008</v>
      </c>
      <c r="E325">
        <v>20.489999487296206</v>
      </c>
      <c r="F325">
        <v>3.0915618707698819E-6</v>
      </c>
    </row>
    <row r="326" spans="1:6" x14ac:dyDescent="0.2">
      <c r="A326">
        <v>347</v>
      </c>
      <c r="B326" t="s">
        <v>676</v>
      </c>
      <c r="C326" t="s">
        <v>677</v>
      </c>
      <c r="D326">
        <v>15232.385</v>
      </c>
      <c r="E326">
        <v>20.491174586267732</v>
      </c>
      <c r="F326">
        <v>1.0824030861611654E-6</v>
      </c>
    </row>
    <row r="327" spans="1:6" x14ac:dyDescent="0.2">
      <c r="A327">
        <v>348</v>
      </c>
      <c r="B327" t="s">
        <v>678</v>
      </c>
      <c r="C327" t="s">
        <v>679</v>
      </c>
      <c r="D327">
        <v>15560.679999999998</v>
      </c>
      <c r="E327">
        <v>20.492511728693344</v>
      </c>
      <c r="F327">
        <v>1.1069380198230216E-6</v>
      </c>
    </row>
    <row r="328" spans="1:6" x14ac:dyDescent="0.2">
      <c r="A328">
        <v>349</v>
      </c>
      <c r="B328" t="s">
        <v>680</v>
      </c>
      <c r="C328" t="s">
        <v>681</v>
      </c>
      <c r="D328">
        <v>24287.944999999996</v>
      </c>
      <c r="E328">
        <v>20.504458237744753</v>
      </c>
      <c r="F328">
        <v>1.7446848598516004E-6</v>
      </c>
    </row>
    <row r="329" spans="1:6" x14ac:dyDescent="0.2">
      <c r="A329">
        <v>350</v>
      </c>
      <c r="B329" t="s">
        <v>682</v>
      </c>
      <c r="C329" t="s">
        <v>683</v>
      </c>
      <c r="D329">
        <v>70538.459999999977</v>
      </c>
      <c r="E329">
        <v>20.511134929484385</v>
      </c>
      <c r="F329">
        <v>5.0946822941868132E-6</v>
      </c>
    </row>
    <row r="330" spans="1:6" x14ac:dyDescent="0.2">
      <c r="A330">
        <v>351</v>
      </c>
      <c r="B330" t="s">
        <v>684</v>
      </c>
      <c r="C330" t="s">
        <v>685</v>
      </c>
      <c r="D330">
        <v>36072.180000000008</v>
      </c>
      <c r="E330">
        <v>20.511649718086062</v>
      </c>
      <c r="F330">
        <v>2.6064287797458879E-6</v>
      </c>
    </row>
    <row r="331" spans="1:6" x14ac:dyDescent="0.2">
      <c r="A331">
        <v>352</v>
      </c>
      <c r="B331" t="s">
        <v>686</v>
      </c>
      <c r="C331" t="s">
        <v>687</v>
      </c>
      <c r="D331">
        <v>18956.594999999994</v>
      </c>
      <c r="E331">
        <v>20.511923124835651</v>
      </c>
      <c r="F331">
        <v>1.3700317961162472E-6</v>
      </c>
    </row>
    <row r="332" spans="1:6" x14ac:dyDescent="0.2">
      <c r="A332">
        <v>353</v>
      </c>
      <c r="B332" t="s">
        <v>688</v>
      </c>
      <c r="C332" t="s">
        <v>689</v>
      </c>
      <c r="D332">
        <v>27194.60999999999</v>
      </c>
      <c r="E332">
        <v>20.513755220822773</v>
      </c>
      <c r="F332">
        <v>1.9683489214363318E-6</v>
      </c>
    </row>
    <row r="333" spans="1:6" x14ac:dyDescent="0.2">
      <c r="A333">
        <v>354</v>
      </c>
      <c r="B333" t="s">
        <v>690</v>
      </c>
      <c r="C333" t="s">
        <v>691</v>
      </c>
      <c r="D333">
        <v>36156.404999999984</v>
      </c>
      <c r="E333">
        <v>20.525256978054244</v>
      </c>
      <c r="F333">
        <v>2.6416694743057095E-6</v>
      </c>
    </row>
    <row r="334" spans="1:6" x14ac:dyDescent="0.2">
      <c r="A334">
        <v>355</v>
      </c>
      <c r="B334" t="s">
        <v>692</v>
      </c>
      <c r="C334" t="s">
        <v>693</v>
      </c>
      <c r="D334">
        <v>66733.314999999988</v>
      </c>
      <c r="E334">
        <v>20.535513335245607</v>
      </c>
      <c r="F334">
        <v>4.9166444518837756E-6</v>
      </c>
    </row>
    <row r="335" spans="1:6" x14ac:dyDescent="0.2">
      <c r="A335">
        <v>356</v>
      </c>
      <c r="B335" t="s">
        <v>694</v>
      </c>
      <c r="C335" t="s">
        <v>695</v>
      </c>
      <c r="D335">
        <v>34406.449999999997</v>
      </c>
      <c r="E335">
        <v>20.54230012413073</v>
      </c>
      <c r="F335">
        <v>2.5490003843612504E-6</v>
      </c>
    </row>
    <row r="336" spans="1:6" x14ac:dyDescent="0.2">
      <c r="A336">
        <v>357</v>
      </c>
      <c r="B336" t="s">
        <v>696</v>
      </c>
      <c r="C336" t="s">
        <v>697</v>
      </c>
      <c r="D336">
        <v>115168.06</v>
      </c>
      <c r="E336">
        <v>20.543244584759464</v>
      </c>
      <c r="F336">
        <v>8.5387956956295026E-6</v>
      </c>
    </row>
    <row r="337" spans="1:6" x14ac:dyDescent="0.2">
      <c r="A337">
        <v>358</v>
      </c>
      <c r="B337" t="s">
        <v>698</v>
      </c>
      <c r="C337" t="s">
        <v>699</v>
      </c>
      <c r="D337">
        <v>77390.839999999982</v>
      </c>
      <c r="E337">
        <v>20.54641973174628</v>
      </c>
      <c r="F337">
        <v>5.7527936291647918E-6</v>
      </c>
    </row>
    <row r="338" spans="1:6" x14ac:dyDescent="0.2">
      <c r="A338">
        <v>359</v>
      </c>
      <c r="B338" t="s">
        <v>700</v>
      </c>
      <c r="C338" t="s">
        <v>701</v>
      </c>
      <c r="D338">
        <v>34599.14</v>
      </c>
      <c r="E338">
        <v>20.552342635218682</v>
      </c>
      <c r="F338">
        <v>2.5843568559878408E-6</v>
      </c>
    </row>
    <row r="339" spans="1:6" x14ac:dyDescent="0.2">
      <c r="A339">
        <v>360</v>
      </c>
      <c r="B339" t="s">
        <v>702</v>
      </c>
      <c r="C339" t="s">
        <v>703</v>
      </c>
      <c r="D339">
        <v>79719.365000000005</v>
      </c>
      <c r="E339">
        <v>20.556433706555293</v>
      </c>
      <c r="F339">
        <v>5.9744798968003242E-6</v>
      </c>
    </row>
    <row r="340" spans="1:6" x14ac:dyDescent="0.2">
      <c r="A340">
        <v>361</v>
      </c>
      <c r="B340" t="s">
        <v>704</v>
      </c>
      <c r="C340" t="s">
        <v>705</v>
      </c>
      <c r="D340">
        <v>30493.235000000001</v>
      </c>
      <c r="E340">
        <v>20.561725493120314</v>
      </c>
      <c r="F340">
        <v>2.2951663960449839E-6</v>
      </c>
    </row>
    <row r="341" spans="1:6" x14ac:dyDescent="0.2">
      <c r="A341">
        <v>362</v>
      </c>
      <c r="B341" t="s">
        <v>706</v>
      </c>
      <c r="C341" t="s">
        <v>707</v>
      </c>
      <c r="D341">
        <v>9155.3549999999996</v>
      </c>
      <c r="E341">
        <v>20.564181128994004</v>
      </c>
      <c r="F341">
        <v>6.9048726974850796E-7</v>
      </c>
    </row>
    <row r="342" spans="1:6" x14ac:dyDescent="0.2">
      <c r="A342">
        <v>363</v>
      </c>
      <c r="B342" t="s">
        <v>708</v>
      </c>
      <c r="C342" t="s">
        <v>709</v>
      </c>
      <c r="D342">
        <v>25514.104999999996</v>
      </c>
      <c r="E342">
        <v>20.564733149029284</v>
      </c>
      <c r="F342">
        <v>1.925113577315153E-6</v>
      </c>
    </row>
    <row r="343" spans="1:6" x14ac:dyDescent="0.2">
      <c r="A343">
        <v>364</v>
      </c>
      <c r="B343" t="s">
        <v>710</v>
      </c>
      <c r="C343" t="s">
        <v>711</v>
      </c>
      <c r="D343">
        <v>34132.865000000005</v>
      </c>
      <c r="E343">
        <v>20.574685910076472</v>
      </c>
      <c r="F343">
        <v>2.5964151749124591E-6</v>
      </c>
    </row>
    <row r="344" spans="1:6" x14ac:dyDescent="0.2">
      <c r="A344">
        <v>365</v>
      </c>
      <c r="B344" t="s">
        <v>712</v>
      </c>
      <c r="C344" t="s">
        <v>713</v>
      </c>
      <c r="D344">
        <v>91907.014999999985</v>
      </c>
      <c r="E344">
        <v>20.575587870597126</v>
      </c>
      <c r="F344">
        <v>6.9963180101569943E-6</v>
      </c>
    </row>
    <row r="345" spans="1:6" x14ac:dyDescent="0.2">
      <c r="A345">
        <v>367</v>
      </c>
      <c r="B345" t="s">
        <v>715</v>
      </c>
      <c r="C345" t="s">
        <v>716</v>
      </c>
      <c r="D345">
        <v>48249.499999999993</v>
      </c>
      <c r="E345">
        <v>20.586859330187522</v>
      </c>
      <c r="F345">
        <v>3.7068600256478258E-6</v>
      </c>
    </row>
    <row r="346" spans="1:6" x14ac:dyDescent="0.2">
      <c r="A346">
        <v>368</v>
      </c>
      <c r="B346" t="s">
        <v>717</v>
      </c>
      <c r="C346" t="s">
        <v>718</v>
      </c>
      <c r="D346">
        <v>334030.19499999995</v>
      </c>
      <c r="E346">
        <v>20.59553552743953</v>
      </c>
      <c r="F346">
        <v>2.5844749201261497E-5</v>
      </c>
    </row>
    <row r="347" spans="1:6" x14ac:dyDescent="0.2">
      <c r="A347">
        <v>369</v>
      </c>
      <c r="B347" t="s">
        <v>719</v>
      </c>
      <c r="C347" t="s">
        <v>720</v>
      </c>
      <c r="D347">
        <v>36630.224999999991</v>
      </c>
      <c r="E347">
        <v>20.600861467861279</v>
      </c>
      <c r="F347">
        <v>2.8465099415836753E-6</v>
      </c>
    </row>
    <row r="348" spans="1:6" x14ac:dyDescent="0.2">
      <c r="A348">
        <v>370</v>
      </c>
      <c r="B348" t="s">
        <v>721</v>
      </c>
      <c r="C348" t="s">
        <v>722</v>
      </c>
      <c r="D348">
        <v>36178.380000000005</v>
      </c>
      <c r="E348">
        <v>20.604889801285214</v>
      </c>
      <c r="F348">
        <v>2.8206495421561307E-6</v>
      </c>
    </row>
    <row r="349" spans="1:6" x14ac:dyDescent="0.2">
      <c r="A349">
        <v>371</v>
      </c>
      <c r="B349" t="s">
        <v>723</v>
      </c>
      <c r="C349" t="s">
        <v>724</v>
      </c>
      <c r="D349">
        <v>57769.59</v>
      </c>
      <c r="E349">
        <v>20.608702417758778</v>
      </c>
      <c r="F349">
        <v>4.5180370222846891E-6</v>
      </c>
    </row>
    <row r="350" spans="1:6" x14ac:dyDescent="0.2">
      <c r="A350">
        <v>372</v>
      </c>
      <c r="B350" t="s">
        <v>725</v>
      </c>
      <c r="C350" t="s">
        <v>726</v>
      </c>
      <c r="D350">
        <v>77679.564999999973</v>
      </c>
      <c r="E350">
        <v>20.611343652212415</v>
      </c>
      <c r="F350">
        <v>6.0882552389790441E-6</v>
      </c>
    </row>
    <row r="351" spans="1:6" x14ac:dyDescent="0.2">
      <c r="A351">
        <v>373</v>
      </c>
      <c r="B351" t="s">
        <v>727</v>
      </c>
      <c r="C351" t="s">
        <v>728</v>
      </c>
      <c r="D351">
        <v>40991.904999999999</v>
      </c>
      <c r="E351">
        <v>20.616417222483062</v>
      </c>
      <c r="F351">
        <v>3.226125866710852E-6</v>
      </c>
    </row>
    <row r="352" spans="1:6" x14ac:dyDescent="0.2">
      <c r="A352">
        <v>374</v>
      </c>
      <c r="B352" t="s">
        <v>729</v>
      </c>
      <c r="C352" t="s">
        <v>730</v>
      </c>
      <c r="D352">
        <v>35459.47</v>
      </c>
      <c r="E352">
        <v>20.625679119511947</v>
      </c>
      <c r="F352">
        <v>2.8118759992539405E-6</v>
      </c>
    </row>
    <row r="353" spans="1:6" x14ac:dyDescent="0.2">
      <c r="A353">
        <v>375</v>
      </c>
      <c r="B353" t="s">
        <v>731</v>
      </c>
      <c r="C353" t="s">
        <v>732</v>
      </c>
      <c r="D353">
        <v>39891.86</v>
      </c>
      <c r="E353">
        <v>20.633664586025347</v>
      </c>
      <c r="F353">
        <v>3.1840274611657456E-6</v>
      </c>
    </row>
    <row r="354" spans="1:6" x14ac:dyDescent="0.2">
      <c r="A354">
        <v>376</v>
      </c>
      <c r="B354" t="s">
        <v>733</v>
      </c>
      <c r="C354" t="s">
        <v>734</v>
      </c>
      <c r="D354">
        <v>13334.975000000002</v>
      </c>
      <c r="E354">
        <v>20.640715075407904</v>
      </c>
      <c r="F354">
        <v>1.0704888264168244E-6</v>
      </c>
    </row>
    <row r="355" spans="1:6" x14ac:dyDescent="0.2">
      <c r="A355">
        <v>378</v>
      </c>
      <c r="B355" t="s">
        <v>736</v>
      </c>
      <c r="C355" t="s">
        <v>737</v>
      </c>
      <c r="D355">
        <v>20257.86</v>
      </c>
      <c r="E355">
        <v>20.640976851222341</v>
      </c>
      <c r="F355">
        <v>1.6265829817192542E-6</v>
      </c>
    </row>
    <row r="356" spans="1:6" x14ac:dyDescent="0.2">
      <c r="A356">
        <v>379</v>
      </c>
      <c r="B356" t="s">
        <v>738</v>
      </c>
      <c r="C356" t="s">
        <v>739</v>
      </c>
      <c r="D356">
        <v>51775.369999999995</v>
      </c>
      <c r="E356">
        <v>20.6414826204836</v>
      </c>
      <c r="F356">
        <v>4.1589626767133881E-6</v>
      </c>
    </row>
    <row r="357" spans="1:6" x14ac:dyDescent="0.2">
      <c r="A357">
        <v>380</v>
      </c>
      <c r="B357" t="s">
        <v>740</v>
      </c>
      <c r="C357" t="s">
        <v>741</v>
      </c>
      <c r="D357">
        <v>36504.880000000005</v>
      </c>
      <c r="E357">
        <v>20.654264823723327</v>
      </c>
      <c r="F357">
        <v>2.9630600017497967E-6</v>
      </c>
    </row>
    <row r="358" spans="1:6" x14ac:dyDescent="0.2">
      <c r="A358">
        <v>381</v>
      </c>
      <c r="B358" t="s">
        <v>742</v>
      </c>
      <c r="C358" t="s">
        <v>743</v>
      </c>
      <c r="D358">
        <v>75830.584999999977</v>
      </c>
      <c r="E358">
        <v>20.654442571065289</v>
      </c>
      <c r="F358">
        <v>6.1559755888274148E-6</v>
      </c>
    </row>
    <row r="359" spans="1:6" x14ac:dyDescent="0.2">
      <c r="A359">
        <v>382</v>
      </c>
      <c r="B359" t="s">
        <v>744</v>
      </c>
      <c r="C359" t="s">
        <v>745</v>
      </c>
      <c r="D359">
        <v>40627.795000000006</v>
      </c>
      <c r="E359">
        <v>20.657731313567719</v>
      </c>
      <c r="F359">
        <v>3.3070493490121228E-6</v>
      </c>
    </row>
    <row r="360" spans="1:6" x14ac:dyDescent="0.2">
      <c r="A360">
        <v>383</v>
      </c>
      <c r="B360" t="s">
        <v>746</v>
      </c>
      <c r="C360" t="s">
        <v>747</v>
      </c>
      <c r="D360">
        <v>23224.635000000002</v>
      </c>
      <c r="E360">
        <v>20.658893675941222</v>
      </c>
      <c r="F360">
        <v>1.8922479946535216E-6</v>
      </c>
    </row>
    <row r="361" spans="1:6" x14ac:dyDescent="0.2">
      <c r="A361">
        <v>384</v>
      </c>
      <c r="B361" t="s">
        <v>748</v>
      </c>
      <c r="C361" t="s">
        <v>749</v>
      </c>
      <c r="D361">
        <v>38181.664999999994</v>
      </c>
      <c r="E361">
        <v>20.668008926896636</v>
      </c>
      <c r="F361">
        <v>3.1340999124141173E-6</v>
      </c>
    </row>
    <row r="362" spans="1:6" x14ac:dyDescent="0.2">
      <c r="A362">
        <v>385</v>
      </c>
      <c r="B362" t="s">
        <v>750</v>
      </c>
      <c r="C362" t="s">
        <v>751</v>
      </c>
      <c r="D362">
        <v>30477.109999999997</v>
      </c>
      <c r="E362">
        <v>20.669918486360924</v>
      </c>
      <c r="F362">
        <v>2.5055793734620012E-6</v>
      </c>
    </row>
    <row r="363" spans="1:6" x14ac:dyDescent="0.2">
      <c r="A363">
        <v>386</v>
      </c>
      <c r="B363" t="s">
        <v>752</v>
      </c>
      <c r="C363" t="s">
        <v>753</v>
      </c>
      <c r="D363">
        <v>18678.27</v>
      </c>
      <c r="E363">
        <v>20.670437265173391</v>
      </c>
      <c r="F363">
        <v>1.5362248805571982E-6</v>
      </c>
    </row>
    <row r="364" spans="1:6" x14ac:dyDescent="0.2">
      <c r="A364">
        <v>387</v>
      </c>
      <c r="B364" t="s">
        <v>754</v>
      </c>
      <c r="C364" t="s">
        <v>755</v>
      </c>
      <c r="D364">
        <v>24075.43</v>
      </c>
      <c r="E364">
        <v>20.673776039003005</v>
      </c>
      <c r="F364">
        <v>1.9855227477305976E-6</v>
      </c>
    </row>
    <row r="365" spans="1:6" x14ac:dyDescent="0.2">
      <c r="A365">
        <v>388</v>
      </c>
      <c r="B365" t="s">
        <v>756</v>
      </c>
      <c r="C365" t="s">
        <v>757</v>
      </c>
      <c r="D365">
        <v>51474.455000000002</v>
      </c>
      <c r="E365">
        <v>20.67440838397955</v>
      </c>
      <c r="F365">
        <v>4.2473354505529004E-6</v>
      </c>
    </row>
    <row r="366" spans="1:6" x14ac:dyDescent="0.2">
      <c r="A366">
        <v>389</v>
      </c>
      <c r="B366" t="s">
        <v>758</v>
      </c>
      <c r="C366" t="s">
        <v>759</v>
      </c>
      <c r="D366">
        <v>16845.009999999998</v>
      </c>
      <c r="E366">
        <v>20.675815793370827</v>
      </c>
      <c r="F366">
        <v>1.3915365407826484E-6</v>
      </c>
    </row>
    <row r="367" spans="1:6" x14ac:dyDescent="0.2">
      <c r="A367">
        <v>390</v>
      </c>
      <c r="B367" t="s">
        <v>760</v>
      </c>
      <c r="C367" t="s">
        <v>761</v>
      </c>
      <c r="D367">
        <v>45314.135000000002</v>
      </c>
      <c r="E367">
        <v>20.681345947271659</v>
      </c>
      <c r="F367">
        <v>3.7602432911169736E-6</v>
      </c>
    </row>
    <row r="368" spans="1:6" x14ac:dyDescent="0.2">
      <c r="A368">
        <v>391</v>
      </c>
      <c r="B368" t="s">
        <v>762</v>
      </c>
      <c r="C368" t="s">
        <v>763</v>
      </c>
      <c r="D368">
        <v>10902.179999999998</v>
      </c>
      <c r="E368">
        <v>20.687624003483712</v>
      </c>
      <c r="F368">
        <v>9.0932563917901794E-7</v>
      </c>
    </row>
    <row r="369" spans="1:6" x14ac:dyDescent="0.2">
      <c r="A369">
        <v>392</v>
      </c>
      <c r="B369" t="s">
        <v>764</v>
      </c>
      <c r="C369" t="s">
        <v>765</v>
      </c>
      <c r="D369">
        <v>40199.665000000008</v>
      </c>
      <c r="E369">
        <v>20.689075478648022</v>
      </c>
      <c r="F369">
        <v>3.3569329750371249E-6</v>
      </c>
    </row>
    <row r="370" spans="1:6" x14ac:dyDescent="0.2">
      <c r="A370">
        <v>394</v>
      </c>
      <c r="B370" t="s">
        <v>767</v>
      </c>
      <c r="C370" t="s">
        <v>768</v>
      </c>
      <c r="D370">
        <v>73415.304999999978</v>
      </c>
      <c r="E370">
        <v>20.700381013535242</v>
      </c>
      <c r="F370">
        <v>6.1874477873834637E-6</v>
      </c>
    </row>
    <row r="371" spans="1:6" x14ac:dyDescent="0.2">
      <c r="A371">
        <v>395</v>
      </c>
      <c r="B371" t="s">
        <v>769</v>
      </c>
      <c r="C371" t="s">
        <v>770</v>
      </c>
      <c r="D371">
        <v>102472.845</v>
      </c>
      <c r="E371">
        <v>20.702017074173408</v>
      </c>
      <c r="F371">
        <v>8.6479519621257717E-6</v>
      </c>
    </row>
    <row r="372" spans="1:6" x14ac:dyDescent="0.2">
      <c r="A372">
        <v>396</v>
      </c>
      <c r="B372" t="s">
        <v>771</v>
      </c>
      <c r="C372" t="s">
        <v>772</v>
      </c>
      <c r="D372">
        <v>77572.590000000011</v>
      </c>
      <c r="E372">
        <v>20.702242592176272</v>
      </c>
      <c r="F372">
        <v>6.5477584679587841E-6</v>
      </c>
    </row>
    <row r="373" spans="1:6" x14ac:dyDescent="0.2">
      <c r="A373">
        <v>397</v>
      </c>
      <c r="B373" t="s">
        <v>773</v>
      </c>
      <c r="C373" t="s">
        <v>774</v>
      </c>
      <c r="D373">
        <v>58898.919999999991</v>
      </c>
      <c r="E373">
        <v>20.705483336270063</v>
      </c>
      <c r="F373">
        <v>4.9847071234344953E-6</v>
      </c>
    </row>
    <row r="374" spans="1:6" x14ac:dyDescent="0.2">
      <c r="A374">
        <v>398</v>
      </c>
      <c r="B374" t="s">
        <v>775</v>
      </c>
      <c r="C374" t="s">
        <v>776</v>
      </c>
      <c r="D374">
        <v>15598.954999999996</v>
      </c>
      <c r="E374">
        <v>20.710253759224759</v>
      </c>
      <c r="F374">
        <v>1.3253104749691858E-6</v>
      </c>
    </row>
    <row r="375" spans="1:6" x14ac:dyDescent="0.2">
      <c r="A375">
        <v>399</v>
      </c>
      <c r="B375" t="s">
        <v>777</v>
      </c>
      <c r="C375" t="s">
        <v>778</v>
      </c>
      <c r="D375">
        <v>72646.235000000001</v>
      </c>
      <c r="E375">
        <v>20.72437950903451</v>
      </c>
      <c r="F375">
        <v>6.2436559953481989E-6</v>
      </c>
    </row>
    <row r="376" spans="1:6" x14ac:dyDescent="0.2">
      <c r="A376">
        <v>400</v>
      </c>
      <c r="B376" t="s">
        <v>779</v>
      </c>
      <c r="C376" t="s">
        <v>780</v>
      </c>
      <c r="D376">
        <v>36417.264999999985</v>
      </c>
      <c r="E376">
        <v>20.728055576842841</v>
      </c>
      <c r="F376">
        <v>3.1393182903891077E-6</v>
      </c>
    </row>
    <row r="377" spans="1:6" x14ac:dyDescent="0.2">
      <c r="A377">
        <v>401</v>
      </c>
      <c r="B377" t="s">
        <v>781</v>
      </c>
      <c r="C377" t="s">
        <v>782</v>
      </c>
      <c r="D377">
        <v>94079.01999999999</v>
      </c>
      <c r="E377">
        <v>20.728719928536943</v>
      </c>
      <c r="F377">
        <v>8.1143949326952188E-6</v>
      </c>
    </row>
    <row r="378" spans="1:6" x14ac:dyDescent="0.2">
      <c r="A378">
        <v>402</v>
      </c>
      <c r="B378" t="s">
        <v>783</v>
      </c>
      <c r="C378" t="s">
        <v>784</v>
      </c>
      <c r="D378">
        <v>18038.359999999997</v>
      </c>
      <c r="E378">
        <v>20.730821692884813</v>
      </c>
      <c r="F378">
        <v>1.558493202550051E-6</v>
      </c>
    </row>
    <row r="379" spans="1:6" x14ac:dyDescent="0.2">
      <c r="A379">
        <v>403</v>
      </c>
      <c r="B379" t="s">
        <v>785</v>
      </c>
      <c r="C379" t="s">
        <v>786</v>
      </c>
      <c r="D379">
        <v>26368.014999999996</v>
      </c>
      <c r="E379">
        <v>20.733058365613481</v>
      </c>
      <c r="F379">
        <v>2.2823255614450032E-6</v>
      </c>
    </row>
    <row r="380" spans="1:6" x14ac:dyDescent="0.2">
      <c r="A380">
        <v>404</v>
      </c>
      <c r="B380" t="s">
        <v>787</v>
      </c>
      <c r="C380" t="s">
        <v>788</v>
      </c>
      <c r="D380">
        <v>25025.559999999998</v>
      </c>
      <c r="E380">
        <v>20.733720418073165</v>
      </c>
      <c r="F380">
        <v>2.1672972511380353E-6</v>
      </c>
    </row>
    <row r="381" spans="1:6" x14ac:dyDescent="0.2">
      <c r="A381">
        <v>405</v>
      </c>
      <c r="B381" t="s">
        <v>789</v>
      </c>
      <c r="C381" t="s">
        <v>790</v>
      </c>
      <c r="D381">
        <v>121976.83499999996</v>
      </c>
      <c r="E381">
        <v>20.751808813059029</v>
      </c>
      <c r="F381">
        <v>1.0720609975562035E-5</v>
      </c>
    </row>
    <row r="382" spans="1:6" x14ac:dyDescent="0.2">
      <c r="A382">
        <v>406</v>
      </c>
      <c r="B382" t="s">
        <v>791</v>
      </c>
      <c r="C382" t="s">
        <v>792</v>
      </c>
      <c r="D382">
        <v>30124.715</v>
      </c>
      <c r="E382">
        <v>20.752296247295519</v>
      </c>
      <c r="F382">
        <v>2.648730347684244E-6</v>
      </c>
    </row>
    <row r="383" spans="1:6" x14ac:dyDescent="0.2">
      <c r="A383">
        <v>407</v>
      </c>
      <c r="B383" t="s">
        <v>793</v>
      </c>
      <c r="C383" t="s">
        <v>794</v>
      </c>
      <c r="D383">
        <v>37731.835000000006</v>
      </c>
      <c r="E383">
        <v>20.752897824483149</v>
      </c>
      <c r="F383">
        <v>3.3192183656346326E-6</v>
      </c>
    </row>
    <row r="384" spans="1:6" x14ac:dyDescent="0.2">
      <c r="A384">
        <v>408</v>
      </c>
      <c r="B384" t="s">
        <v>795</v>
      </c>
      <c r="C384" t="s">
        <v>796</v>
      </c>
      <c r="D384">
        <v>40197.894999999997</v>
      </c>
      <c r="E384">
        <v>20.760064756610998</v>
      </c>
      <c r="F384">
        <v>3.5568861664166019E-6</v>
      </c>
    </row>
    <row r="385" spans="1:6" x14ac:dyDescent="0.2">
      <c r="A385">
        <v>409</v>
      </c>
      <c r="B385" t="s">
        <v>797</v>
      </c>
      <c r="C385" t="s">
        <v>798</v>
      </c>
      <c r="D385">
        <v>28889.164999999997</v>
      </c>
      <c r="E385">
        <v>20.768354500776798</v>
      </c>
      <c r="F385">
        <v>2.5735827927891785E-6</v>
      </c>
    </row>
    <row r="386" spans="1:6" x14ac:dyDescent="0.2">
      <c r="A386">
        <v>410</v>
      </c>
      <c r="B386" t="s">
        <v>799</v>
      </c>
      <c r="C386" t="s">
        <v>800</v>
      </c>
      <c r="D386">
        <v>25737.314999999991</v>
      </c>
      <c r="E386">
        <v>20.789894443420163</v>
      </c>
      <c r="F386">
        <v>2.3334397119437287E-6</v>
      </c>
    </row>
    <row r="387" spans="1:6" x14ac:dyDescent="0.2">
      <c r="A387">
        <v>411</v>
      </c>
      <c r="B387" t="s">
        <v>801</v>
      </c>
      <c r="C387" t="s">
        <v>802</v>
      </c>
      <c r="D387">
        <v>20696.579999999998</v>
      </c>
      <c r="E387">
        <v>20.791909010739531</v>
      </c>
      <c r="F387">
        <v>1.8795140013658622E-6</v>
      </c>
    </row>
    <row r="388" spans="1:6" x14ac:dyDescent="0.2">
      <c r="A388">
        <v>412</v>
      </c>
      <c r="B388" t="s">
        <v>803</v>
      </c>
      <c r="C388" t="s">
        <v>804</v>
      </c>
      <c r="D388">
        <v>7990.130000000001</v>
      </c>
      <c r="E388">
        <v>20.7922003599442</v>
      </c>
      <c r="F388">
        <v>7.257783859540411E-7</v>
      </c>
    </row>
    <row r="389" spans="1:6" x14ac:dyDescent="0.2">
      <c r="A389">
        <v>413</v>
      </c>
      <c r="B389" t="s">
        <v>805</v>
      </c>
      <c r="C389" t="s">
        <v>806</v>
      </c>
      <c r="D389">
        <v>44632.259999999995</v>
      </c>
      <c r="E389">
        <v>20.792544605892285</v>
      </c>
      <c r="F389">
        <v>4.0552815131854216E-6</v>
      </c>
    </row>
    <row r="390" spans="1:6" x14ac:dyDescent="0.2">
      <c r="A390">
        <v>414</v>
      </c>
      <c r="B390" t="s">
        <v>807</v>
      </c>
      <c r="C390" t="s">
        <v>808</v>
      </c>
      <c r="D390">
        <v>56251.305000000008</v>
      </c>
      <c r="E390">
        <v>20.801071524798061</v>
      </c>
      <c r="F390">
        <v>5.1466576225714186E-6</v>
      </c>
    </row>
    <row r="391" spans="1:6" x14ac:dyDescent="0.2">
      <c r="A391">
        <v>415</v>
      </c>
      <c r="B391" t="s">
        <v>809</v>
      </c>
      <c r="C391" t="s">
        <v>810</v>
      </c>
      <c r="D391">
        <v>40547.625000000007</v>
      </c>
      <c r="E391">
        <v>20.803175691061771</v>
      </c>
      <c r="F391">
        <v>3.7162375818362984E-6</v>
      </c>
    </row>
    <row r="392" spans="1:6" x14ac:dyDescent="0.2">
      <c r="A392">
        <v>417</v>
      </c>
      <c r="B392" t="s">
        <v>812</v>
      </c>
      <c r="C392" t="s">
        <v>813</v>
      </c>
      <c r="D392">
        <v>26848.025000000001</v>
      </c>
      <c r="E392">
        <v>20.805801590552463</v>
      </c>
      <c r="F392">
        <v>2.4659290964693097E-6</v>
      </c>
    </row>
    <row r="393" spans="1:6" x14ac:dyDescent="0.2">
      <c r="A393">
        <v>418</v>
      </c>
      <c r="B393" t="s">
        <v>814</v>
      </c>
      <c r="C393" t="s">
        <v>815</v>
      </c>
      <c r="D393">
        <v>46084.420000000006</v>
      </c>
      <c r="E393">
        <v>20.806981687809674</v>
      </c>
      <c r="F393">
        <v>4.236823793330021E-6</v>
      </c>
    </row>
    <row r="394" spans="1:6" x14ac:dyDescent="0.2">
      <c r="A394">
        <v>419</v>
      </c>
      <c r="B394" t="s">
        <v>816</v>
      </c>
      <c r="C394" t="s">
        <v>817</v>
      </c>
      <c r="D394">
        <v>25393.550000000003</v>
      </c>
      <c r="E394">
        <v>20.810176215041707</v>
      </c>
      <c r="F394">
        <v>2.3406760858191044E-6</v>
      </c>
    </row>
    <row r="395" spans="1:6" x14ac:dyDescent="0.2">
      <c r="A395">
        <v>420</v>
      </c>
      <c r="B395" t="s">
        <v>818</v>
      </c>
      <c r="C395" t="s">
        <v>819</v>
      </c>
      <c r="D395">
        <v>24323.1</v>
      </c>
      <c r="E395">
        <v>20.813700308693967</v>
      </c>
      <c r="F395">
        <v>2.2484601403527718E-6</v>
      </c>
    </row>
    <row r="396" spans="1:6" x14ac:dyDescent="0.2">
      <c r="A396">
        <v>421</v>
      </c>
      <c r="B396" t="s">
        <v>820</v>
      </c>
      <c r="C396" t="s">
        <v>821</v>
      </c>
      <c r="D396">
        <v>209329.345</v>
      </c>
      <c r="E396">
        <v>20.836097625302099</v>
      </c>
      <c r="F396">
        <v>1.9707448541481324E-5</v>
      </c>
    </row>
    <row r="397" spans="1:6" x14ac:dyDescent="0.2">
      <c r="A397">
        <v>422</v>
      </c>
      <c r="B397" t="s">
        <v>822</v>
      </c>
      <c r="C397" t="s">
        <v>823</v>
      </c>
      <c r="D397">
        <v>31376.735000000004</v>
      </c>
      <c r="E397">
        <v>20.838253967045794</v>
      </c>
      <c r="F397">
        <v>2.9591835315645077E-6</v>
      </c>
    </row>
    <row r="398" spans="1:6" x14ac:dyDescent="0.2">
      <c r="A398">
        <v>423</v>
      </c>
      <c r="B398" t="s">
        <v>824</v>
      </c>
      <c r="C398" t="s">
        <v>825</v>
      </c>
      <c r="D398">
        <v>19742.614999999998</v>
      </c>
      <c r="E398">
        <v>20.841712778148882</v>
      </c>
      <c r="F398">
        <v>1.8672139450012076E-6</v>
      </c>
    </row>
    <row r="399" spans="1:6" x14ac:dyDescent="0.2">
      <c r="A399">
        <v>424</v>
      </c>
      <c r="B399" t="s">
        <v>826</v>
      </c>
      <c r="C399" t="s">
        <v>827</v>
      </c>
      <c r="D399">
        <v>58178.5</v>
      </c>
      <c r="E399">
        <v>20.845735053074691</v>
      </c>
      <c r="F399">
        <v>5.5204792720799405E-6</v>
      </c>
    </row>
    <row r="400" spans="1:6" x14ac:dyDescent="0.2">
      <c r="A400">
        <v>425</v>
      </c>
      <c r="B400" t="s">
        <v>828</v>
      </c>
      <c r="C400" t="s">
        <v>829</v>
      </c>
      <c r="D400">
        <v>27921.600000000002</v>
      </c>
      <c r="E400">
        <v>20.846265748332058</v>
      </c>
      <c r="F400">
        <v>2.650590026962235E-6</v>
      </c>
    </row>
    <row r="401" spans="1:6" x14ac:dyDescent="0.2">
      <c r="A401">
        <v>426</v>
      </c>
      <c r="B401" t="s">
        <v>830</v>
      </c>
      <c r="C401" t="s">
        <v>831</v>
      </c>
      <c r="D401">
        <v>15118.815000000002</v>
      </c>
      <c r="E401">
        <v>20.854324608594698</v>
      </c>
      <c r="F401">
        <v>1.4446904525884624E-6</v>
      </c>
    </row>
    <row r="402" spans="1:6" x14ac:dyDescent="0.2">
      <c r="A402">
        <v>427</v>
      </c>
      <c r="B402" t="s">
        <v>832</v>
      </c>
      <c r="C402" t="s">
        <v>833</v>
      </c>
      <c r="D402">
        <v>33011.054999999993</v>
      </c>
      <c r="E402">
        <v>20.856403237621777</v>
      </c>
      <c r="F402">
        <v>3.1597505208633679E-6</v>
      </c>
    </row>
    <row r="403" spans="1:6" x14ac:dyDescent="0.2">
      <c r="A403">
        <v>428</v>
      </c>
      <c r="B403" t="s">
        <v>834</v>
      </c>
      <c r="C403" t="s">
        <v>835</v>
      </c>
      <c r="D403">
        <v>17073.789999999994</v>
      </c>
      <c r="E403">
        <v>20.860849547947019</v>
      </c>
      <c r="F403">
        <v>1.6402060219317815E-6</v>
      </c>
    </row>
    <row r="404" spans="1:6" x14ac:dyDescent="0.2">
      <c r="A404">
        <v>429</v>
      </c>
      <c r="B404" t="s">
        <v>836</v>
      </c>
      <c r="C404" t="s">
        <v>837</v>
      </c>
      <c r="D404">
        <v>64587.659999999996</v>
      </c>
      <c r="E404">
        <v>20.862444651213778</v>
      </c>
      <c r="F404">
        <v>6.2127384768166474E-6</v>
      </c>
    </row>
    <row r="405" spans="1:6" x14ac:dyDescent="0.2">
      <c r="A405">
        <v>430</v>
      </c>
      <c r="B405" t="s">
        <v>838</v>
      </c>
      <c r="C405" t="s">
        <v>839</v>
      </c>
      <c r="D405">
        <v>22134.514999999999</v>
      </c>
      <c r="E405">
        <v>20.865392964856735</v>
      </c>
      <c r="F405">
        <v>2.1342630973896596E-6</v>
      </c>
    </row>
    <row r="406" spans="1:6" x14ac:dyDescent="0.2">
      <c r="A406">
        <v>431</v>
      </c>
      <c r="B406" t="s">
        <v>840</v>
      </c>
      <c r="C406" t="s">
        <v>841</v>
      </c>
      <c r="D406">
        <v>26316.719999999994</v>
      </c>
      <c r="E406">
        <v>20.875752350633277</v>
      </c>
      <c r="F406">
        <v>2.5590540801566554E-6</v>
      </c>
    </row>
    <row r="407" spans="1:6" x14ac:dyDescent="0.2">
      <c r="A407">
        <v>432</v>
      </c>
      <c r="B407" t="s">
        <v>842</v>
      </c>
      <c r="C407" t="s">
        <v>843</v>
      </c>
      <c r="D407">
        <v>26646.654999999995</v>
      </c>
      <c r="E407">
        <v>20.878324378579336</v>
      </c>
      <c r="F407">
        <v>2.5965789542853454E-6</v>
      </c>
    </row>
    <row r="408" spans="1:6" x14ac:dyDescent="0.2">
      <c r="A408">
        <v>434</v>
      </c>
      <c r="B408" t="s">
        <v>845</v>
      </c>
      <c r="C408" t="s">
        <v>846</v>
      </c>
      <c r="D408">
        <v>52092.819999999992</v>
      </c>
      <c r="E408">
        <v>20.886682948253778</v>
      </c>
      <c r="F408">
        <v>5.1109036476180747E-6</v>
      </c>
    </row>
    <row r="409" spans="1:6" x14ac:dyDescent="0.2">
      <c r="A409">
        <v>435</v>
      </c>
      <c r="B409" t="s">
        <v>847</v>
      </c>
      <c r="C409" t="s">
        <v>848</v>
      </c>
      <c r="D409">
        <v>42425.06</v>
      </c>
      <c r="E409">
        <v>20.893142510542756</v>
      </c>
      <c r="F409">
        <v>4.1843747373311461E-6</v>
      </c>
    </row>
    <row r="410" spans="1:6" x14ac:dyDescent="0.2">
      <c r="A410">
        <v>436</v>
      </c>
      <c r="B410" t="s">
        <v>849</v>
      </c>
      <c r="C410" t="s">
        <v>850</v>
      </c>
      <c r="D410">
        <v>64033.095000000001</v>
      </c>
      <c r="E410">
        <v>20.896176674388506</v>
      </c>
      <c r="F410">
        <v>6.3312205875245657E-6</v>
      </c>
    </row>
    <row r="411" spans="1:6" x14ac:dyDescent="0.2">
      <c r="A411">
        <v>437</v>
      </c>
      <c r="B411" t="s">
        <v>851</v>
      </c>
      <c r="C411" t="s">
        <v>852</v>
      </c>
      <c r="D411">
        <v>19020.884999999998</v>
      </c>
      <c r="E411">
        <v>20.90462874212826</v>
      </c>
      <c r="F411">
        <v>1.8936852714522104E-6</v>
      </c>
    </row>
    <row r="412" spans="1:6" x14ac:dyDescent="0.2">
      <c r="A412">
        <v>438</v>
      </c>
      <c r="B412" t="s">
        <v>853</v>
      </c>
      <c r="C412" t="s">
        <v>854</v>
      </c>
      <c r="D412">
        <v>17932.055</v>
      </c>
      <c r="E412">
        <v>20.912057017955007</v>
      </c>
      <c r="F412">
        <v>1.7961334626729684E-6</v>
      </c>
    </row>
    <row r="413" spans="1:6" x14ac:dyDescent="0.2">
      <c r="A413">
        <v>439</v>
      </c>
      <c r="B413" t="s">
        <v>855</v>
      </c>
      <c r="C413" t="s">
        <v>856</v>
      </c>
      <c r="D413">
        <v>37904.545000000006</v>
      </c>
      <c r="E413">
        <v>20.91711757440191</v>
      </c>
      <c r="F413">
        <v>3.8123479446333983E-6</v>
      </c>
    </row>
    <row r="414" spans="1:6" x14ac:dyDescent="0.2">
      <c r="A414">
        <v>440</v>
      </c>
      <c r="B414" t="s">
        <v>857</v>
      </c>
      <c r="C414" t="s">
        <v>858</v>
      </c>
      <c r="D414">
        <v>49755.010000000009</v>
      </c>
      <c r="E414">
        <v>20.926244832010667</v>
      </c>
      <c r="F414">
        <v>5.0416349646913596E-6</v>
      </c>
    </row>
    <row r="415" spans="1:6" x14ac:dyDescent="0.2">
      <c r="A415">
        <v>441</v>
      </c>
      <c r="B415" t="s">
        <v>859</v>
      </c>
      <c r="C415" t="s">
        <v>860</v>
      </c>
      <c r="D415">
        <v>17311.3</v>
      </c>
      <c r="E415">
        <v>20.926437889574593</v>
      </c>
      <c r="F415">
        <v>1.7544162990061558E-6</v>
      </c>
    </row>
    <row r="416" spans="1:6" x14ac:dyDescent="0.2">
      <c r="A416">
        <v>442</v>
      </c>
      <c r="B416" t="s">
        <v>861</v>
      </c>
      <c r="C416" t="s">
        <v>862</v>
      </c>
      <c r="D416">
        <v>22840.444999999992</v>
      </c>
      <c r="E416">
        <v>20.92812604216704</v>
      </c>
      <c r="F416">
        <v>2.3179579969101434E-6</v>
      </c>
    </row>
    <row r="417" spans="1:6" x14ac:dyDescent="0.2">
      <c r="A417">
        <v>443</v>
      </c>
      <c r="B417" t="s">
        <v>863</v>
      </c>
      <c r="C417" t="s">
        <v>864</v>
      </c>
      <c r="D417">
        <v>21045.149999999998</v>
      </c>
      <c r="E417">
        <v>20.94170388420936</v>
      </c>
      <c r="F417">
        <v>2.1595487184371068E-6</v>
      </c>
    </row>
    <row r="418" spans="1:6" x14ac:dyDescent="0.2">
      <c r="A418">
        <v>444</v>
      </c>
      <c r="B418" t="s">
        <v>865</v>
      </c>
      <c r="C418" t="s">
        <v>866</v>
      </c>
      <c r="D418">
        <v>21709.414999999994</v>
      </c>
      <c r="E418">
        <v>20.943731967970681</v>
      </c>
      <c r="F418">
        <v>2.2314006536886256E-6</v>
      </c>
    </row>
    <row r="419" spans="1:6" x14ac:dyDescent="0.2">
      <c r="A419">
        <v>445</v>
      </c>
      <c r="B419" t="s">
        <v>867</v>
      </c>
      <c r="C419" t="s">
        <v>868</v>
      </c>
      <c r="D419">
        <v>60533.335000000006</v>
      </c>
      <c r="E419">
        <v>20.947066138719499</v>
      </c>
      <c r="F419">
        <v>6.2388591022871922E-6</v>
      </c>
    </row>
    <row r="420" spans="1:6" x14ac:dyDescent="0.2">
      <c r="A420">
        <v>446</v>
      </c>
      <c r="B420" t="s">
        <v>869</v>
      </c>
      <c r="C420" t="s">
        <v>870</v>
      </c>
      <c r="D420">
        <v>33552.264999999985</v>
      </c>
      <c r="E420">
        <v>20.948183742047465</v>
      </c>
      <c r="F420">
        <v>3.461213065786824E-6</v>
      </c>
    </row>
    <row r="421" spans="1:6" x14ac:dyDescent="0.2">
      <c r="A421">
        <v>447</v>
      </c>
      <c r="B421" t="s">
        <v>871</v>
      </c>
      <c r="C421" t="s">
        <v>872</v>
      </c>
      <c r="D421">
        <v>29968.899999999994</v>
      </c>
      <c r="E421">
        <v>20.956195574609115</v>
      </c>
      <c r="F421">
        <v>3.1118275268329617E-6</v>
      </c>
    </row>
    <row r="422" spans="1:6" x14ac:dyDescent="0.2">
      <c r="A422">
        <v>448</v>
      </c>
      <c r="B422" t="s">
        <v>873</v>
      </c>
      <c r="C422" t="s">
        <v>874</v>
      </c>
      <c r="D422">
        <v>26822.940000000002</v>
      </c>
      <c r="E422">
        <v>20.956408300480774</v>
      </c>
      <c r="F422">
        <v>2.785649382953086E-6</v>
      </c>
    </row>
    <row r="423" spans="1:6" x14ac:dyDescent="0.2">
      <c r="A423">
        <v>449</v>
      </c>
      <c r="B423" t="s">
        <v>875</v>
      </c>
      <c r="C423" t="s">
        <v>876</v>
      </c>
      <c r="D423">
        <v>78456.899999999994</v>
      </c>
      <c r="E423">
        <v>20.962681410174422</v>
      </c>
      <c r="F423">
        <v>8.1898038229731718E-6</v>
      </c>
    </row>
    <row r="424" spans="1:6" x14ac:dyDescent="0.2">
      <c r="A424">
        <v>450</v>
      </c>
      <c r="B424" t="s">
        <v>877</v>
      </c>
      <c r="C424" t="s">
        <v>878</v>
      </c>
      <c r="D424">
        <v>25228.81</v>
      </c>
      <c r="E424">
        <v>20.966793630175761</v>
      </c>
      <c r="F424">
        <v>2.6423837948949583E-6</v>
      </c>
    </row>
    <row r="425" spans="1:6" x14ac:dyDescent="0.2">
      <c r="A425">
        <v>452</v>
      </c>
      <c r="B425" t="s">
        <v>880</v>
      </c>
      <c r="C425" t="s">
        <v>881</v>
      </c>
      <c r="D425">
        <v>15672.62</v>
      </c>
      <c r="E425">
        <v>20.970199063905611</v>
      </c>
      <c r="F425">
        <v>1.646065566095661E-6</v>
      </c>
    </row>
    <row r="426" spans="1:6" x14ac:dyDescent="0.2">
      <c r="A426">
        <v>453</v>
      </c>
      <c r="B426" t="s">
        <v>882</v>
      </c>
      <c r="C426" t="s">
        <v>883</v>
      </c>
      <c r="D426">
        <v>87846.235000000015</v>
      </c>
      <c r="E426">
        <v>20.971712871783243</v>
      </c>
      <c r="F426">
        <v>9.2377234136945804E-6</v>
      </c>
    </row>
    <row r="427" spans="1:6" x14ac:dyDescent="0.2">
      <c r="A427">
        <v>454</v>
      </c>
      <c r="B427" t="s">
        <v>884</v>
      </c>
      <c r="C427" t="s">
        <v>885</v>
      </c>
      <c r="D427">
        <v>54551.160000000011</v>
      </c>
      <c r="E427">
        <v>20.975496287630836</v>
      </c>
      <c r="F427">
        <v>5.7542150929189986E-6</v>
      </c>
    </row>
    <row r="428" spans="1:6" x14ac:dyDescent="0.2">
      <c r="A428">
        <v>455</v>
      </c>
      <c r="B428" t="s">
        <v>886</v>
      </c>
      <c r="C428" t="s">
        <v>887</v>
      </c>
      <c r="D428">
        <v>16118.965</v>
      </c>
      <c r="E428">
        <v>20.98124579990899</v>
      </c>
      <c r="F428">
        <v>1.7082682110901368E-6</v>
      </c>
    </row>
    <row r="429" spans="1:6" x14ac:dyDescent="0.2">
      <c r="A429">
        <v>456</v>
      </c>
      <c r="B429" t="s">
        <v>888</v>
      </c>
      <c r="C429" t="s">
        <v>889</v>
      </c>
      <c r="D429">
        <v>29209.184999999994</v>
      </c>
      <c r="E429">
        <v>20.986555927244133</v>
      </c>
      <c r="F429">
        <v>3.1089912491819974E-6</v>
      </c>
    </row>
    <row r="430" spans="1:6" x14ac:dyDescent="0.2">
      <c r="A430">
        <v>457</v>
      </c>
      <c r="B430" t="s">
        <v>890</v>
      </c>
      <c r="C430" t="s">
        <v>891</v>
      </c>
      <c r="D430">
        <v>16354.654999999997</v>
      </c>
      <c r="E430">
        <v>20.994979470733245</v>
      </c>
      <c r="F430">
        <v>1.7527725323831844E-6</v>
      </c>
    </row>
    <row r="431" spans="1:6" x14ac:dyDescent="0.2">
      <c r="A431">
        <v>458</v>
      </c>
      <c r="B431" t="s">
        <v>892</v>
      </c>
      <c r="C431" t="s">
        <v>893</v>
      </c>
      <c r="D431">
        <v>64520.095000000008</v>
      </c>
      <c r="E431">
        <v>20.995531628056138</v>
      </c>
      <c r="F431">
        <v>6.9179079104569552E-6</v>
      </c>
    </row>
    <row r="432" spans="1:6" x14ac:dyDescent="0.2">
      <c r="A432">
        <v>459</v>
      </c>
      <c r="B432" t="s">
        <v>894</v>
      </c>
      <c r="C432" t="s">
        <v>895</v>
      </c>
      <c r="D432">
        <v>163384.13500000001</v>
      </c>
      <c r="E432">
        <v>20.99727873338944</v>
      </c>
      <c r="F432">
        <v>1.75431909061673E-5</v>
      </c>
    </row>
    <row r="433" spans="1:6" x14ac:dyDescent="0.2">
      <c r="A433">
        <v>460</v>
      </c>
      <c r="B433" t="s">
        <v>896</v>
      </c>
      <c r="C433" t="s">
        <v>897</v>
      </c>
      <c r="D433">
        <v>16733.219999999994</v>
      </c>
      <c r="E433">
        <v>20.99872538963379</v>
      </c>
      <c r="F433">
        <v>1.7988324714216409E-6</v>
      </c>
    </row>
    <row r="434" spans="1:6" x14ac:dyDescent="0.2">
      <c r="A434">
        <v>461</v>
      </c>
      <c r="B434" t="s">
        <v>898</v>
      </c>
      <c r="C434" t="s">
        <v>899</v>
      </c>
      <c r="D434">
        <v>28447.57</v>
      </c>
      <c r="E434">
        <v>20.9997807627905</v>
      </c>
      <c r="F434">
        <v>3.0607668442602619E-6</v>
      </c>
    </row>
    <row r="435" spans="1:6" x14ac:dyDescent="0.2">
      <c r="A435">
        <v>462</v>
      </c>
      <c r="B435" t="s">
        <v>900</v>
      </c>
      <c r="C435" t="s">
        <v>901</v>
      </c>
      <c r="D435">
        <v>43674.299999999988</v>
      </c>
      <c r="E435">
        <v>21.001957897215572</v>
      </c>
      <c r="F435">
        <v>4.7074129436100612E-6</v>
      </c>
    </row>
    <row r="436" spans="1:6" x14ac:dyDescent="0.2">
      <c r="A436">
        <v>463</v>
      </c>
      <c r="B436" t="s">
        <v>902</v>
      </c>
      <c r="C436" t="s">
        <v>903</v>
      </c>
      <c r="D436">
        <v>29191.185000000005</v>
      </c>
      <c r="E436">
        <v>21.002919373453018</v>
      </c>
      <c r="F436">
        <v>3.1488261382790203E-6</v>
      </c>
    </row>
    <row r="437" spans="1:6" x14ac:dyDescent="0.2">
      <c r="A437">
        <v>464</v>
      </c>
      <c r="B437" t="s">
        <v>904</v>
      </c>
      <c r="C437" t="s">
        <v>905</v>
      </c>
      <c r="D437">
        <v>85604.529999999984</v>
      </c>
      <c r="E437">
        <v>21.004086019524209</v>
      </c>
      <c r="F437">
        <v>9.2428732953196027E-6</v>
      </c>
    </row>
    <row r="438" spans="1:6" x14ac:dyDescent="0.2">
      <c r="A438">
        <v>465</v>
      </c>
      <c r="B438" t="s">
        <v>906</v>
      </c>
      <c r="C438" t="s">
        <v>907</v>
      </c>
      <c r="D438">
        <v>44461.170000000006</v>
      </c>
      <c r="E438">
        <v>21.017129194196801</v>
      </c>
      <c r="F438">
        <v>4.8518998004601525E-6</v>
      </c>
    </row>
    <row r="439" spans="1:6" x14ac:dyDescent="0.2">
      <c r="A439">
        <v>466</v>
      </c>
      <c r="B439" t="s">
        <v>908</v>
      </c>
      <c r="C439" t="s">
        <v>909</v>
      </c>
      <c r="D439">
        <v>31882.469999999994</v>
      </c>
      <c r="E439">
        <v>21.017672940567465</v>
      </c>
      <c r="F439">
        <v>3.480771581042612E-6</v>
      </c>
    </row>
    <row r="440" spans="1:6" x14ac:dyDescent="0.2">
      <c r="A440">
        <v>467</v>
      </c>
      <c r="B440" t="s">
        <v>910</v>
      </c>
      <c r="C440" t="s">
        <v>911</v>
      </c>
      <c r="D440">
        <v>8162.6399999999994</v>
      </c>
      <c r="E440">
        <v>21.02309916244479</v>
      </c>
      <c r="F440">
        <v>8.9511020999847068E-7</v>
      </c>
    </row>
    <row r="441" spans="1:6" x14ac:dyDescent="0.2">
      <c r="A441">
        <v>468</v>
      </c>
      <c r="B441" t="s">
        <v>912</v>
      </c>
      <c r="C441" t="s">
        <v>913</v>
      </c>
      <c r="D441">
        <v>27878.05</v>
      </c>
      <c r="E441">
        <v>21.023933892235203</v>
      </c>
      <c r="F441">
        <v>3.0591725498980736E-6</v>
      </c>
    </row>
    <row r="442" spans="1:6" x14ac:dyDescent="0.2">
      <c r="A442">
        <v>469</v>
      </c>
      <c r="B442" t="s">
        <v>914</v>
      </c>
      <c r="C442" t="s">
        <v>915</v>
      </c>
      <c r="D442">
        <v>32663.349999999995</v>
      </c>
      <c r="E442">
        <v>21.025309014765877</v>
      </c>
      <c r="F442">
        <v>3.5883059031900623E-6</v>
      </c>
    </row>
    <row r="443" spans="1:6" x14ac:dyDescent="0.2">
      <c r="A443">
        <v>470</v>
      </c>
      <c r="B443" t="s">
        <v>916</v>
      </c>
      <c r="C443" t="s">
        <v>917</v>
      </c>
      <c r="D443">
        <v>22469.604999999992</v>
      </c>
      <c r="E443">
        <v>21.025421671627971</v>
      </c>
      <c r="F443">
        <v>2.4686759321268848E-6</v>
      </c>
    </row>
    <row r="444" spans="1:6" x14ac:dyDescent="0.2">
      <c r="A444">
        <v>471</v>
      </c>
      <c r="B444" t="s">
        <v>918</v>
      </c>
      <c r="C444" t="s">
        <v>919</v>
      </c>
      <c r="D444">
        <v>20890.089999999997</v>
      </c>
      <c r="E444">
        <v>21.032299581431523</v>
      </c>
      <c r="F444">
        <v>2.308051756497763E-6</v>
      </c>
    </row>
    <row r="445" spans="1:6" x14ac:dyDescent="0.2">
      <c r="A445">
        <v>472</v>
      </c>
      <c r="B445" t="s">
        <v>920</v>
      </c>
      <c r="C445" t="s">
        <v>921</v>
      </c>
      <c r="D445">
        <v>30094.849999999995</v>
      </c>
      <c r="E445">
        <v>21.033487529035249</v>
      </c>
      <c r="F445">
        <v>3.328267785633639E-6</v>
      </c>
    </row>
    <row r="446" spans="1:6" x14ac:dyDescent="0.2">
      <c r="A446">
        <v>473</v>
      </c>
      <c r="B446" t="s">
        <v>922</v>
      </c>
      <c r="C446" t="s">
        <v>923</v>
      </c>
      <c r="D446">
        <v>15050.205</v>
      </c>
      <c r="E446">
        <v>21.036193739297033</v>
      </c>
      <c r="F446">
        <v>1.6681196769134117E-6</v>
      </c>
    </row>
    <row r="447" spans="1:6" x14ac:dyDescent="0.2">
      <c r="A447">
        <v>474</v>
      </c>
      <c r="B447" t="s">
        <v>924</v>
      </c>
      <c r="C447" t="s">
        <v>925</v>
      </c>
      <c r="D447">
        <v>26366.904999999995</v>
      </c>
      <c r="E447">
        <v>21.036665519179138</v>
      </c>
      <c r="F447">
        <v>2.9235537216745673E-6</v>
      </c>
    </row>
    <row r="448" spans="1:6" x14ac:dyDescent="0.2">
      <c r="A448">
        <v>475</v>
      </c>
      <c r="B448" t="s">
        <v>926</v>
      </c>
      <c r="C448" t="s">
        <v>927</v>
      </c>
      <c r="D448">
        <v>16877.11</v>
      </c>
      <c r="E448">
        <v>21.048997652911069</v>
      </c>
      <c r="F448">
        <v>1.8902482306426705E-6</v>
      </c>
    </row>
    <row r="449" spans="1:6" x14ac:dyDescent="0.2">
      <c r="A449">
        <v>476</v>
      </c>
      <c r="B449" t="s">
        <v>928</v>
      </c>
      <c r="C449" t="s">
        <v>929</v>
      </c>
      <c r="D449">
        <v>30797.79</v>
      </c>
      <c r="E449">
        <v>21.04990614410087</v>
      </c>
      <c r="F449">
        <v>3.4519314224857626E-6</v>
      </c>
    </row>
    <row r="450" spans="1:6" x14ac:dyDescent="0.2">
      <c r="A450">
        <v>477</v>
      </c>
      <c r="B450" t="s">
        <v>930</v>
      </c>
      <c r="C450" t="s">
        <v>931</v>
      </c>
      <c r="D450">
        <v>16935.420000000002</v>
      </c>
      <c r="E450">
        <v>21.051323134172222</v>
      </c>
      <c r="F450">
        <v>1.9003805105714568E-6</v>
      </c>
    </row>
    <row r="451" spans="1:6" x14ac:dyDescent="0.2">
      <c r="A451">
        <v>478</v>
      </c>
      <c r="B451" t="s">
        <v>932</v>
      </c>
      <c r="C451" t="s">
        <v>933</v>
      </c>
      <c r="D451">
        <v>38137.74</v>
      </c>
      <c r="E451">
        <v>21.059245866533871</v>
      </c>
      <c r="F451">
        <v>4.3073117166534605E-6</v>
      </c>
    </row>
    <row r="452" spans="1:6" x14ac:dyDescent="0.2">
      <c r="A452">
        <v>479</v>
      </c>
      <c r="B452" t="s">
        <v>934</v>
      </c>
      <c r="C452" t="s">
        <v>935</v>
      </c>
      <c r="D452">
        <v>23688.125000000007</v>
      </c>
      <c r="E452">
        <v>21.068416173517058</v>
      </c>
      <c r="F452">
        <v>2.6954468291357273E-6</v>
      </c>
    </row>
    <row r="453" spans="1:6" x14ac:dyDescent="0.2">
      <c r="A453">
        <v>480</v>
      </c>
      <c r="B453" t="s">
        <v>936</v>
      </c>
      <c r="C453" t="s">
        <v>937</v>
      </c>
      <c r="D453">
        <v>27346.054999999997</v>
      </c>
      <c r="E453">
        <v>21.069727714553643</v>
      </c>
      <c r="F453">
        <v>3.1150096915692709E-6</v>
      </c>
    </row>
    <row r="454" spans="1:6" x14ac:dyDescent="0.2">
      <c r="A454">
        <v>481</v>
      </c>
      <c r="B454" t="s">
        <v>938</v>
      </c>
      <c r="C454" t="s">
        <v>939</v>
      </c>
      <c r="D454">
        <v>26252.3</v>
      </c>
      <c r="E454">
        <v>21.074657176423447</v>
      </c>
      <c r="F454">
        <v>3.0024682710764319E-6</v>
      </c>
    </row>
    <row r="455" spans="1:6" x14ac:dyDescent="0.2">
      <c r="A455">
        <v>482</v>
      </c>
      <c r="B455" t="s">
        <v>940</v>
      </c>
      <c r="C455" t="s">
        <v>941</v>
      </c>
      <c r="D455">
        <v>92466.199999999983</v>
      </c>
      <c r="E455">
        <v>21.093434758877422</v>
      </c>
      <c r="F455">
        <v>1.0738568539082583E-5</v>
      </c>
    </row>
    <row r="456" spans="1:6" x14ac:dyDescent="0.2">
      <c r="A456">
        <v>483</v>
      </c>
      <c r="B456" t="s">
        <v>942</v>
      </c>
      <c r="C456" t="s">
        <v>943</v>
      </c>
      <c r="D456">
        <v>73132.159999999989</v>
      </c>
      <c r="E456">
        <v>21.104376079299609</v>
      </c>
      <c r="F456">
        <v>8.5693518079574952E-6</v>
      </c>
    </row>
    <row r="457" spans="1:6" x14ac:dyDescent="0.2">
      <c r="A457">
        <v>484</v>
      </c>
      <c r="B457" t="s">
        <v>944</v>
      </c>
      <c r="C457" t="s">
        <v>945</v>
      </c>
      <c r="D457">
        <v>96142.104999999996</v>
      </c>
      <c r="E457">
        <v>21.110846051823689</v>
      </c>
      <c r="F457">
        <v>1.1325185560274224E-5</v>
      </c>
    </row>
    <row r="458" spans="1:6" x14ac:dyDescent="0.2">
      <c r="A458">
        <v>485</v>
      </c>
      <c r="B458" t="s">
        <v>946</v>
      </c>
      <c r="C458" t="s">
        <v>947</v>
      </c>
      <c r="D458">
        <v>29098.879999999994</v>
      </c>
      <c r="E458">
        <v>21.114239681735615</v>
      </c>
      <c r="F458">
        <v>3.4372430478173498E-6</v>
      </c>
    </row>
    <row r="459" spans="1:6" x14ac:dyDescent="0.2">
      <c r="A459">
        <v>486</v>
      </c>
      <c r="B459" t="s">
        <v>948</v>
      </c>
      <c r="C459" t="s">
        <v>949</v>
      </c>
      <c r="D459">
        <v>42931.934999999998</v>
      </c>
      <c r="E459">
        <v>21.115404400773855</v>
      </c>
      <c r="F459">
        <v>5.0760636563563466E-6</v>
      </c>
    </row>
    <row r="460" spans="1:6" x14ac:dyDescent="0.2">
      <c r="A460">
        <v>487</v>
      </c>
      <c r="B460" t="s">
        <v>950</v>
      </c>
      <c r="C460" t="s">
        <v>951</v>
      </c>
      <c r="D460">
        <v>17636.410000000003</v>
      </c>
      <c r="E460">
        <v>21.121466907981794</v>
      </c>
      <c r="F460">
        <v>2.0955815439467181E-6</v>
      </c>
    </row>
    <row r="461" spans="1:6" x14ac:dyDescent="0.2">
      <c r="A461">
        <v>488</v>
      </c>
      <c r="B461" t="s">
        <v>952</v>
      </c>
      <c r="C461" t="s">
        <v>953</v>
      </c>
      <c r="D461">
        <v>32836.799999999996</v>
      </c>
      <c r="E461">
        <v>21.127357098742728</v>
      </c>
      <c r="F461">
        <v>3.9205043949025454E-6</v>
      </c>
    </row>
    <row r="462" spans="1:6" x14ac:dyDescent="0.2">
      <c r="A462">
        <v>489</v>
      </c>
      <c r="B462" t="s">
        <v>954</v>
      </c>
      <c r="C462" t="s">
        <v>955</v>
      </c>
      <c r="D462">
        <v>12951.070000000003</v>
      </c>
      <c r="E462">
        <v>21.129245278543998</v>
      </c>
      <c r="F462">
        <v>1.5486586441020067E-6</v>
      </c>
    </row>
    <row r="463" spans="1:6" x14ac:dyDescent="0.2">
      <c r="A463">
        <v>490</v>
      </c>
      <c r="B463" t="s">
        <v>956</v>
      </c>
      <c r="C463" t="s">
        <v>957</v>
      </c>
      <c r="D463">
        <v>84075.440000000017</v>
      </c>
      <c r="E463">
        <v>21.134080325534278</v>
      </c>
      <c r="F463">
        <v>1.0093275607968264E-5</v>
      </c>
    </row>
    <row r="464" spans="1:6" x14ac:dyDescent="0.2">
      <c r="A464">
        <v>491</v>
      </c>
      <c r="B464" t="s">
        <v>958</v>
      </c>
      <c r="C464" t="s">
        <v>959</v>
      </c>
      <c r="D464">
        <v>44759.464999999997</v>
      </c>
      <c r="E464">
        <v>21.143805858161947</v>
      </c>
      <c r="F464">
        <v>5.4161836935890453E-6</v>
      </c>
    </row>
    <row r="465" spans="1:6" x14ac:dyDescent="0.2">
      <c r="A465">
        <v>492</v>
      </c>
      <c r="B465" t="s">
        <v>960</v>
      </c>
      <c r="C465" t="s">
        <v>961</v>
      </c>
      <c r="D465">
        <v>19690.370000000006</v>
      </c>
      <c r="E465">
        <v>21.145548268740736</v>
      </c>
      <c r="F465">
        <v>2.386050710480615E-6</v>
      </c>
    </row>
    <row r="466" spans="1:6" x14ac:dyDescent="0.2">
      <c r="A466">
        <v>493</v>
      </c>
      <c r="B466" t="s">
        <v>962</v>
      </c>
      <c r="C466" t="s">
        <v>963</v>
      </c>
      <c r="D466">
        <v>98534.32</v>
      </c>
      <c r="E466">
        <v>21.146149326913935</v>
      </c>
      <c r="F466">
        <v>1.1946103048915687E-5</v>
      </c>
    </row>
    <row r="467" spans="1:6" x14ac:dyDescent="0.2">
      <c r="A467">
        <v>494</v>
      </c>
      <c r="B467" t="s">
        <v>964</v>
      </c>
      <c r="C467" t="s">
        <v>965</v>
      </c>
      <c r="D467">
        <v>4906.6549999999997</v>
      </c>
      <c r="E467">
        <v>21.154105252951716</v>
      </c>
      <c r="F467">
        <v>5.9874631409845028E-7</v>
      </c>
    </row>
    <row r="468" spans="1:6" x14ac:dyDescent="0.2">
      <c r="A468">
        <v>495</v>
      </c>
      <c r="B468" t="s">
        <v>966</v>
      </c>
      <c r="C468" t="s">
        <v>967</v>
      </c>
      <c r="D468">
        <v>23881.769999999993</v>
      </c>
      <c r="E468">
        <v>21.158960530684396</v>
      </c>
      <c r="F468">
        <v>2.9257954205861649E-6</v>
      </c>
    </row>
    <row r="469" spans="1:6" x14ac:dyDescent="0.2">
      <c r="A469">
        <v>496</v>
      </c>
      <c r="B469" t="s">
        <v>968</v>
      </c>
      <c r="C469" t="s">
        <v>969</v>
      </c>
      <c r="D469">
        <v>20201.96</v>
      </c>
      <c r="E469">
        <v>21.16207902969035</v>
      </c>
      <c r="F469">
        <v>2.4812799470432923E-6</v>
      </c>
    </row>
    <row r="470" spans="1:6" x14ac:dyDescent="0.2">
      <c r="A470">
        <v>497</v>
      </c>
      <c r="B470" t="s">
        <v>970</v>
      </c>
      <c r="C470" t="s">
        <v>971</v>
      </c>
      <c r="D470">
        <v>30022.174999999996</v>
      </c>
      <c r="E470">
        <v>21.165865498720656</v>
      </c>
      <c r="F470">
        <v>3.6988427957058656E-6</v>
      </c>
    </row>
    <row r="471" spans="1:6" x14ac:dyDescent="0.2">
      <c r="A471">
        <v>498</v>
      </c>
      <c r="B471" t="s">
        <v>972</v>
      </c>
      <c r="C471" t="s">
        <v>973</v>
      </c>
      <c r="D471">
        <v>17283.924999999999</v>
      </c>
      <c r="E471">
        <v>21.167458982409599</v>
      </c>
      <c r="F471">
        <v>2.1322132190107652E-6</v>
      </c>
    </row>
    <row r="472" spans="1:6" x14ac:dyDescent="0.2">
      <c r="A472">
        <v>499</v>
      </c>
      <c r="B472" t="s">
        <v>974</v>
      </c>
      <c r="C472" t="s">
        <v>975</v>
      </c>
      <c r="D472">
        <v>10782.289999999999</v>
      </c>
      <c r="E472">
        <v>21.168989520254513</v>
      </c>
      <c r="F472">
        <v>1.3318076447634008E-6</v>
      </c>
    </row>
    <row r="473" spans="1:6" x14ac:dyDescent="0.2">
      <c r="A473">
        <v>500</v>
      </c>
      <c r="B473" t="s">
        <v>976</v>
      </c>
      <c r="C473" t="s">
        <v>977</v>
      </c>
      <c r="D473">
        <v>36097.564999999995</v>
      </c>
      <c r="E473">
        <v>21.188297462248279</v>
      </c>
      <c r="F473">
        <v>4.5294848759341569E-6</v>
      </c>
    </row>
    <row r="474" spans="1:6" x14ac:dyDescent="0.2">
      <c r="A474">
        <v>501</v>
      </c>
      <c r="B474" t="s">
        <v>978</v>
      </c>
      <c r="C474" t="s">
        <v>979</v>
      </c>
      <c r="D474">
        <v>68198.38</v>
      </c>
      <c r="E474">
        <v>21.192172392190717</v>
      </c>
      <c r="F474">
        <v>8.5845548391862728E-6</v>
      </c>
    </row>
    <row r="475" spans="1:6" x14ac:dyDescent="0.2">
      <c r="A475">
        <v>502</v>
      </c>
      <c r="B475" t="s">
        <v>980</v>
      </c>
      <c r="C475" t="s">
        <v>981</v>
      </c>
      <c r="D475">
        <v>7340.6950000000006</v>
      </c>
      <c r="E475">
        <v>21.194081907861499</v>
      </c>
      <c r="F475">
        <v>9.2545947564886877E-7</v>
      </c>
    </row>
    <row r="476" spans="1:6" x14ac:dyDescent="0.2">
      <c r="A476">
        <v>503</v>
      </c>
      <c r="B476" t="s">
        <v>982</v>
      </c>
      <c r="C476" t="s">
        <v>983</v>
      </c>
      <c r="D476">
        <v>25561.64</v>
      </c>
      <c r="E476">
        <v>21.194342465034381</v>
      </c>
      <c r="F476">
        <v>3.223303882513385E-6</v>
      </c>
    </row>
    <row r="477" spans="1:6" x14ac:dyDescent="0.2">
      <c r="A477">
        <v>504</v>
      </c>
      <c r="B477" t="s">
        <v>984</v>
      </c>
      <c r="C477" t="s">
        <v>985</v>
      </c>
      <c r="D477">
        <v>32726.730000000003</v>
      </c>
      <c r="E477">
        <v>21.196004913948961</v>
      </c>
      <c r="F477">
        <v>4.1324168686264328E-6</v>
      </c>
    </row>
    <row r="478" spans="1:6" x14ac:dyDescent="0.2">
      <c r="A478">
        <v>505</v>
      </c>
      <c r="B478" t="s">
        <v>986</v>
      </c>
      <c r="C478" t="s">
        <v>987</v>
      </c>
      <c r="D478">
        <v>26763.325000000001</v>
      </c>
      <c r="E478">
        <v>21.196805410593658</v>
      </c>
      <c r="F478">
        <v>3.3816229438597637E-6</v>
      </c>
    </row>
    <row r="479" spans="1:6" x14ac:dyDescent="0.2">
      <c r="A479">
        <v>506</v>
      </c>
      <c r="B479" t="s">
        <v>988</v>
      </c>
      <c r="C479" t="s">
        <v>989</v>
      </c>
      <c r="D479">
        <v>61568.455000000002</v>
      </c>
      <c r="E479">
        <v>21.209533485627976</v>
      </c>
      <c r="F479">
        <v>7.8605458068088571E-6</v>
      </c>
    </row>
    <row r="480" spans="1:6" x14ac:dyDescent="0.2">
      <c r="A480">
        <v>507</v>
      </c>
      <c r="B480" t="s">
        <v>990</v>
      </c>
      <c r="C480" t="s">
        <v>991</v>
      </c>
      <c r="D480">
        <v>24937.554999999997</v>
      </c>
      <c r="E480">
        <v>21.209870575492342</v>
      </c>
      <c r="F480">
        <v>3.1846942479400505E-6</v>
      </c>
    </row>
    <row r="481" spans="1:6" x14ac:dyDescent="0.2">
      <c r="A481">
        <v>508</v>
      </c>
      <c r="B481" t="s">
        <v>992</v>
      </c>
      <c r="C481" t="s">
        <v>993</v>
      </c>
      <c r="D481">
        <v>7662.5700000000015</v>
      </c>
      <c r="E481">
        <v>21.210306692550496</v>
      </c>
      <c r="F481">
        <v>9.7891016116467143E-7</v>
      </c>
    </row>
    <row r="482" spans="1:6" x14ac:dyDescent="0.2">
      <c r="A482">
        <v>509</v>
      </c>
      <c r="B482" t="s">
        <v>994</v>
      </c>
      <c r="C482" t="s">
        <v>995</v>
      </c>
      <c r="D482">
        <v>55335.25999999998</v>
      </c>
      <c r="E482">
        <v>21.211436019303772</v>
      </c>
      <c r="F482">
        <v>7.0757167319181029E-6</v>
      </c>
    </row>
    <row r="483" spans="1:6" x14ac:dyDescent="0.2">
      <c r="A483">
        <v>510</v>
      </c>
      <c r="B483" t="s">
        <v>996</v>
      </c>
      <c r="C483" t="s">
        <v>997</v>
      </c>
      <c r="D483">
        <v>183696.11500000002</v>
      </c>
      <c r="E483">
        <v>21.216082702568421</v>
      </c>
      <c r="F483">
        <v>2.3578419958324494E-5</v>
      </c>
    </row>
    <row r="484" spans="1:6" x14ac:dyDescent="0.2">
      <c r="A484">
        <v>511</v>
      </c>
      <c r="B484" t="s">
        <v>998</v>
      </c>
      <c r="C484" t="s">
        <v>999</v>
      </c>
      <c r="D484">
        <v>14497.48</v>
      </c>
      <c r="E484">
        <v>21.218331458573733</v>
      </c>
      <c r="F484">
        <v>1.8642491078057511E-6</v>
      </c>
    </row>
    <row r="485" spans="1:6" x14ac:dyDescent="0.2">
      <c r="A485">
        <v>512</v>
      </c>
      <c r="B485" t="s">
        <v>1000</v>
      </c>
      <c r="C485" t="s">
        <v>1001</v>
      </c>
      <c r="D485">
        <v>39250.349999999991</v>
      </c>
      <c r="E485">
        <v>21.22356496467259</v>
      </c>
      <c r="F485">
        <v>5.0688461464331608E-6</v>
      </c>
    </row>
    <row r="486" spans="1:6" x14ac:dyDescent="0.2">
      <c r="A486">
        <v>513</v>
      </c>
      <c r="B486" t="s">
        <v>1002</v>
      </c>
      <c r="C486" t="s">
        <v>1003</v>
      </c>
      <c r="D486">
        <v>43663.46</v>
      </c>
      <c r="E486">
        <v>21.226723414701556</v>
      </c>
      <c r="F486">
        <v>5.6533088746720854E-6</v>
      </c>
    </row>
    <row r="487" spans="1:6" x14ac:dyDescent="0.2">
      <c r="A487">
        <v>514</v>
      </c>
      <c r="B487" t="s">
        <v>1004</v>
      </c>
      <c r="C487" t="s">
        <v>1005</v>
      </c>
      <c r="D487">
        <v>48648.565000000002</v>
      </c>
      <c r="E487">
        <v>21.232199955102722</v>
      </c>
      <c r="F487">
        <v>6.3269566641128554E-6</v>
      </c>
    </row>
    <row r="488" spans="1:6" x14ac:dyDescent="0.2">
      <c r="A488">
        <v>515</v>
      </c>
      <c r="B488" t="s">
        <v>1006</v>
      </c>
      <c r="C488" t="s">
        <v>1007</v>
      </c>
      <c r="D488">
        <v>54334.324999999997</v>
      </c>
      <c r="E488">
        <v>21.239638149866177</v>
      </c>
      <c r="F488">
        <v>7.1094229410634878E-6</v>
      </c>
    </row>
    <row r="489" spans="1:6" x14ac:dyDescent="0.2">
      <c r="A489">
        <v>516</v>
      </c>
      <c r="B489" t="s">
        <v>1008</v>
      </c>
      <c r="C489" t="s">
        <v>1009</v>
      </c>
      <c r="D489">
        <v>20019.605</v>
      </c>
      <c r="E489">
        <v>21.259123728295748</v>
      </c>
      <c r="F489">
        <v>2.661454710473461E-6</v>
      </c>
    </row>
    <row r="490" spans="1:6" x14ac:dyDescent="0.2">
      <c r="A490">
        <v>517</v>
      </c>
      <c r="B490" t="s">
        <v>1010</v>
      </c>
      <c r="C490" t="s">
        <v>1011</v>
      </c>
      <c r="D490">
        <v>130494.765</v>
      </c>
      <c r="E490">
        <v>21.262279930898938</v>
      </c>
      <c r="F490">
        <v>1.7393015075720445E-5</v>
      </c>
    </row>
    <row r="491" spans="1:6" x14ac:dyDescent="0.2">
      <c r="A491">
        <v>518</v>
      </c>
      <c r="B491" t="s">
        <v>1012</v>
      </c>
      <c r="C491" t="s">
        <v>1013</v>
      </c>
      <c r="D491">
        <v>34799.000000000007</v>
      </c>
      <c r="E491">
        <v>21.272358689267616</v>
      </c>
      <c r="F491">
        <v>4.6764828763403406E-6</v>
      </c>
    </row>
    <row r="492" spans="1:6" x14ac:dyDescent="0.2">
      <c r="A492">
        <v>519</v>
      </c>
      <c r="B492" t="s">
        <v>1014</v>
      </c>
      <c r="C492" t="s">
        <v>1015</v>
      </c>
      <c r="D492">
        <v>33067.05999999999</v>
      </c>
      <c r="E492">
        <v>21.277324485451135</v>
      </c>
      <c r="F492">
        <v>4.461773324645841E-6</v>
      </c>
    </row>
    <row r="493" spans="1:6" x14ac:dyDescent="0.2">
      <c r="A493">
        <v>521</v>
      </c>
      <c r="B493" t="s">
        <v>1017</v>
      </c>
      <c r="C493" t="s">
        <v>1018</v>
      </c>
      <c r="D493">
        <v>52428.275000000009</v>
      </c>
      <c r="E493">
        <v>21.289608427331871</v>
      </c>
      <c r="F493">
        <v>7.1454500067367422E-6</v>
      </c>
    </row>
    <row r="494" spans="1:6" x14ac:dyDescent="0.2">
      <c r="A494">
        <v>522</v>
      </c>
      <c r="B494" t="s">
        <v>1019</v>
      </c>
      <c r="C494" t="s">
        <v>1020</v>
      </c>
      <c r="D494">
        <v>16464.809999999998</v>
      </c>
      <c r="E494">
        <v>21.297354409353812</v>
      </c>
      <c r="F494">
        <v>2.258213943148147E-6</v>
      </c>
    </row>
    <row r="495" spans="1:6" x14ac:dyDescent="0.2">
      <c r="A495">
        <v>523</v>
      </c>
      <c r="B495" t="s">
        <v>1021</v>
      </c>
      <c r="C495" t="s">
        <v>1022</v>
      </c>
      <c r="D495">
        <v>24219.764999999996</v>
      </c>
      <c r="E495">
        <v>21.299051467463045</v>
      </c>
      <c r="F495">
        <v>3.326438835562155E-6</v>
      </c>
    </row>
    <row r="496" spans="1:6" x14ac:dyDescent="0.2">
      <c r="A496">
        <v>524</v>
      </c>
      <c r="B496" t="s">
        <v>1023</v>
      </c>
      <c r="C496" t="s">
        <v>1024</v>
      </c>
      <c r="D496">
        <v>24393.639999999996</v>
      </c>
      <c r="E496">
        <v>21.306264957695618</v>
      </c>
      <c r="F496">
        <v>3.3700932822531762E-6</v>
      </c>
    </row>
    <row r="497" spans="1:6" x14ac:dyDescent="0.2">
      <c r="A497">
        <v>525</v>
      </c>
      <c r="B497" t="s">
        <v>1025</v>
      </c>
      <c r="C497" t="s">
        <v>1026</v>
      </c>
      <c r="D497">
        <v>53865.735000000001</v>
      </c>
      <c r="E497">
        <v>21.311910144444319</v>
      </c>
      <c r="F497">
        <v>7.4761492093839706E-6</v>
      </c>
    </row>
    <row r="498" spans="1:6" x14ac:dyDescent="0.2">
      <c r="A498">
        <v>526</v>
      </c>
      <c r="B498" t="s">
        <v>1027</v>
      </c>
      <c r="C498" t="s">
        <v>1028</v>
      </c>
      <c r="D498">
        <v>6355.4349999999986</v>
      </c>
      <c r="E498">
        <v>21.315526247057655</v>
      </c>
      <c r="F498">
        <v>8.84691426746394E-7</v>
      </c>
    </row>
    <row r="499" spans="1:6" x14ac:dyDescent="0.2">
      <c r="A499">
        <v>527</v>
      </c>
      <c r="B499" t="s">
        <v>1029</v>
      </c>
      <c r="C499" t="s">
        <v>1030</v>
      </c>
      <c r="D499">
        <v>54003.749999999993</v>
      </c>
      <c r="E499">
        <v>21.315544673340657</v>
      </c>
      <c r="F499">
        <v>7.5175613981446306E-6</v>
      </c>
    </row>
    <row r="500" spans="1:6" x14ac:dyDescent="0.2">
      <c r="A500">
        <v>528</v>
      </c>
      <c r="B500" t="s">
        <v>1031</v>
      </c>
      <c r="C500" t="s">
        <v>1032</v>
      </c>
      <c r="D500">
        <v>32082.375</v>
      </c>
      <c r="E500">
        <v>21.324618603539722</v>
      </c>
      <c r="F500">
        <v>4.4991910090149213E-6</v>
      </c>
    </row>
    <row r="501" spans="1:6" x14ac:dyDescent="0.2">
      <c r="A501">
        <v>529</v>
      </c>
      <c r="B501" t="s">
        <v>1033</v>
      </c>
      <c r="C501" t="s">
        <v>1034</v>
      </c>
      <c r="D501">
        <v>51401.665000000001</v>
      </c>
      <c r="E501">
        <v>21.326320488508763</v>
      </c>
      <c r="F501">
        <v>7.2185185816724137E-6</v>
      </c>
    </row>
    <row r="502" spans="1:6" x14ac:dyDescent="0.2">
      <c r="A502">
        <v>530</v>
      </c>
      <c r="B502" t="s">
        <v>1035</v>
      </c>
      <c r="C502" t="s">
        <v>1036</v>
      </c>
      <c r="D502">
        <v>53863.965000000004</v>
      </c>
      <c r="E502">
        <v>21.328385672193214</v>
      </c>
      <c r="F502">
        <v>7.5770630062211549E-6</v>
      </c>
    </row>
    <row r="503" spans="1:6" x14ac:dyDescent="0.2">
      <c r="A503">
        <v>531</v>
      </c>
      <c r="B503" t="s">
        <v>1037</v>
      </c>
      <c r="C503" t="s">
        <v>1038</v>
      </c>
      <c r="D503">
        <v>30347.88</v>
      </c>
      <c r="E503">
        <v>21.338703744014548</v>
      </c>
      <c r="F503">
        <v>4.305133288114497E-6</v>
      </c>
    </row>
    <row r="504" spans="1:6" x14ac:dyDescent="0.2">
      <c r="A504">
        <v>532</v>
      </c>
      <c r="B504" t="s">
        <v>1039</v>
      </c>
      <c r="C504" t="s">
        <v>1040</v>
      </c>
      <c r="D504">
        <v>28654.690000000006</v>
      </c>
      <c r="E504">
        <v>21.338993838656215</v>
      </c>
      <c r="F504">
        <v>4.0659004214747476E-6</v>
      </c>
    </row>
    <row r="505" spans="1:6" x14ac:dyDescent="0.2">
      <c r="A505">
        <v>533</v>
      </c>
      <c r="B505" t="s">
        <v>1041</v>
      </c>
      <c r="C505" t="s">
        <v>1042</v>
      </c>
      <c r="D505">
        <v>51295.97</v>
      </c>
      <c r="E505">
        <v>21.348462343747297</v>
      </c>
      <c r="F505">
        <v>7.334980211505253E-6</v>
      </c>
    </row>
    <row r="506" spans="1:6" x14ac:dyDescent="0.2">
      <c r="A506">
        <v>534</v>
      </c>
      <c r="B506" t="s">
        <v>1043</v>
      </c>
      <c r="C506" t="s">
        <v>1044</v>
      </c>
      <c r="D506">
        <v>31823.909999999996</v>
      </c>
      <c r="E506">
        <v>21.349542569203692</v>
      </c>
      <c r="F506">
        <v>4.5546180215765368E-6</v>
      </c>
    </row>
    <row r="507" spans="1:6" x14ac:dyDescent="0.2">
      <c r="A507">
        <v>535</v>
      </c>
      <c r="B507" t="s">
        <v>1045</v>
      </c>
      <c r="C507" t="s">
        <v>1046</v>
      </c>
      <c r="D507">
        <v>32403.134999999991</v>
      </c>
      <c r="E507">
        <v>21.352239599527948</v>
      </c>
      <c r="F507">
        <v>4.6477312612145757E-6</v>
      </c>
    </row>
    <row r="508" spans="1:6" x14ac:dyDescent="0.2">
      <c r="A508">
        <v>536</v>
      </c>
      <c r="B508" t="s">
        <v>1047</v>
      </c>
      <c r="C508" t="s">
        <v>1048</v>
      </c>
      <c r="D508">
        <v>14196.304999999998</v>
      </c>
      <c r="E508">
        <v>21.354537085180066</v>
      </c>
      <c r="F508">
        <v>2.0400616775684878E-6</v>
      </c>
    </row>
    <row r="509" spans="1:6" x14ac:dyDescent="0.2">
      <c r="A509">
        <v>537</v>
      </c>
      <c r="B509" t="s">
        <v>1049</v>
      </c>
      <c r="C509" t="s">
        <v>1050</v>
      </c>
      <c r="D509">
        <v>9725.74</v>
      </c>
      <c r="E509">
        <v>21.361282718246343</v>
      </c>
      <c r="F509">
        <v>1.4053374172060308E-6</v>
      </c>
    </row>
    <row r="510" spans="1:6" x14ac:dyDescent="0.2">
      <c r="A510">
        <v>538</v>
      </c>
      <c r="B510" t="s">
        <v>1051</v>
      </c>
      <c r="C510" t="s">
        <v>1052</v>
      </c>
      <c r="D510">
        <v>29389.214999999997</v>
      </c>
      <c r="E510">
        <v>21.361496916263302</v>
      </c>
      <c r="F510">
        <v>4.2473869727382298E-6</v>
      </c>
    </row>
    <row r="511" spans="1:6" x14ac:dyDescent="0.2">
      <c r="A511">
        <v>540</v>
      </c>
      <c r="B511" t="s">
        <v>1054</v>
      </c>
      <c r="C511" t="s">
        <v>1055</v>
      </c>
      <c r="D511">
        <v>13193.99</v>
      </c>
      <c r="E511">
        <v>21.371652586511978</v>
      </c>
      <c r="F511">
        <v>1.9226850936572169E-6</v>
      </c>
    </row>
    <row r="512" spans="1:6" x14ac:dyDescent="0.2">
      <c r="A512">
        <v>541</v>
      </c>
      <c r="B512" t="s">
        <v>1056</v>
      </c>
      <c r="C512" t="s">
        <v>1057</v>
      </c>
      <c r="D512">
        <v>19683.854999999996</v>
      </c>
      <c r="E512">
        <v>21.374503221038264</v>
      </c>
      <c r="F512">
        <v>2.8750946770813464E-6</v>
      </c>
    </row>
    <row r="513" spans="1:6" x14ac:dyDescent="0.2">
      <c r="A513">
        <v>542</v>
      </c>
      <c r="B513" t="s">
        <v>1058</v>
      </c>
      <c r="C513" t="s">
        <v>1059</v>
      </c>
      <c r="D513">
        <v>57204.425000000003</v>
      </c>
      <c r="E513">
        <v>21.385779564152074</v>
      </c>
      <c r="F513">
        <v>8.4327039744179828E-6</v>
      </c>
    </row>
    <row r="514" spans="1:6" x14ac:dyDescent="0.2">
      <c r="A514">
        <v>543</v>
      </c>
      <c r="B514" t="s">
        <v>1060</v>
      </c>
      <c r="C514" t="s">
        <v>1061</v>
      </c>
      <c r="D514">
        <v>30509.965</v>
      </c>
      <c r="E514">
        <v>21.390178054762842</v>
      </c>
      <c r="F514">
        <v>4.5137483226097632E-6</v>
      </c>
    </row>
    <row r="515" spans="1:6" x14ac:dyDescent="0.2">
      <c r="A515">
        <v>544</v>
      </c>
      <c r="B515" t="s">
        <v>1062</v>
      </c>
      <c r="C515" t="s">
        <v>1063</v>
      </c>
      <c r="D515">
        <v>39484.494999999995</v>
      </c>
      <c r="E515">
        <v>21.39135163812379</v>
      </c>
      <c r="F515">
        <v>5.8470663682692306E-6</v>
      </c>
    </row>
    <row r="516" spans="1:6" x14ac:dyDescent="0.2">
      <c r="A516">
        <v>545</v>
      </c>
      <c r="B516" t="s">
        <v>1064</v>
      </c>
      <c r="C516" t="s">
        <v>1065</v>
      </c>
      <c r="D516">
        <v>9432.8499999999985</v>
      </c>
      <c r="E516">
        <v>21.392503304939773</v>
      </c>
      <c r="F516">
        <v>1.3981778057293549E-6</v>
      </c>
    </row>
    <row r="517" spans="1:6" x14ac:dyDescent="0.2">
      <c r="A517">
        <v>546</v>
      </c>
      <c r="B517" t="s">
        <v>1066</v>
      </c>
      <c r="C517" t="s">
        <v>1067</v>
      </c>
      <c r="D517">
        <v>36541.404999999992</v>
      </c>
      <c r="E517">
        <v>21.394423616624387</v>
      </c>
      <c r="F517">
        <v>5.4248169899574376E-6</v>
      </c>
    </row>
    <row r="518" spans="1:6" x14ac:dyDescent="0.2">
      <c r="A518">
        <v>548</v>
      </c>
      <c r="B518" t="s">
        <v>1069</v>
      </c>
      <c r="C518" t="s">
        <v>1070</v>
      </c>
      <c r="D518">
        <v>65687.544999999998</v>
      </c>
      <c r="E518">
        <v>21.406393951410511</v>
      </c>
      <c r="F518">
        <v>9.847455526508213E-6</v>
      </c>
    </row>
    <row r="519" spans="1:6" x14ac:dyDescent="0.2">
      <c r="A519">
        <v>550</v>
      </c>
      <c r="B519" t="s">
        <v>1072</v>
      </c>
      <c r="C519" t="s">
        <v>1073</v>
      </c>
      <c r="D519">
        <v>37460.254999999997</v>
      </c>
      <c r="E519">
        <v>21.411161311223008</v>
      </c>
      <c r="F519">
        <v>5.6376853024034101E-6</v>
      </c>
    </row>
    <row r="520" spans="1:6" x14ac:dyDescent="0.2">
      <c r="A520">
        <v>551</v>
      </c>
      <c r="B520" t="s">
        <v>1074</v>
      </c>
      <c r="C520" t="s">
        <v>1075</v>
      </c>
      <c r="D520">
        <v>39419.355000000003</v>
      </c>
      <c r="E520">
        <v>21.414726521132259</v>
      </c>
      <c r="F520">
        <v>5.9498057953436922E-6</v>
      </c>
    </row>
    <row r="521" spans="1:6" x14ac:dyDescent="0.2">
      <c r="A521">
        <v>552</v>
      </c>
      <c r="B521" t="s">
        <v>1076</v>
      </c>
      <c r="C521" t="s">
        <v>1077</v>
      </c>
      <c r="D521">
        <v>17577.364999999998</v>
      </c>
      <c r="E521">
        <v>21.416497237209761</v>
      </c>
      <c r="F521">
        <v>2.6568951983260938E-6</v>
      </c>
    </row>
    <row r="522" spans="1:6" x14ac:dyDescent="0.2">
      <c r="A522">
        <v>554</v>
      </c>
      <c r="B522" t="s">
        <v>1079</v>
      </c>
      <c r="C522" t="s">
        <v>1080</v>
      </c>
      <c r="D522">
        <v>93600.499999999985</v>
      </c>
      <c r="E522">
        <v>21.427843421987482</v>
      </c>
      <c r="F522">
        <v>1.4279692572618153E-5</v>
      </c>
    </row>
    <row r="523" spans="1:6" x14ac:dyDescent="0.2">
      <c r="A523">
        <v>555</v>
      </c>
      <c r="B523" t="s">
        <v>1081</v>
      </c>
      <c r="C523" t="s">
        <v>1082</v>
      </c>
      <c r="D523">
        <v>91278.855000000025</v>
      </c>
      <c r="E523">
        <v>21.430840452493261</v>
      </c>
      <c r="F523">
        <v>1.3959592629219073E-5</v>
      </c>
    </row>
    <row r="524" spans="1:6" x14ac:dyDescent="0.2">
      <c r="A524">
        <v>557</v>
      </c>
      <c r="B524" t="s">
        <v>1084</v>
      </c>
      <c r="C524" t="s">
        <v>1085</v>
      </c>
      <c r="D524">
        <v>99234.85</v>
      </c>
      <c r="E524">
        <v>21.43796740085163</v>
      </c>
      <c r="F524">
        <v>1.5264828116574163E-5</v>
      </c>
    </row>
    <row r="525" spans="1:6" x14ac:dyDescent="0.2">
      <c r="A525">
        <v>558</v>
      </c>
      <c r="B525" t="s">
        <v>1086</v>
      </c>
      <c r="C525" t="s">
        <v>1087</v>
      </c>
      <c r="D525">
        <v>19345.154999999999</v>
      </c>
      <c r="E525">
        <v>21.440301448836578</v>
      </c>
      <c r="F525">
        <v>2.9814455992165565E-6</v>
      </c>
    </row>
    <row r="526" spans="1:6" x14ac:dyDescent="0.2">
      <c r="A526">
        <v>560</v>
      </c>
      <c r="B526" t="s">
        <v>1089</v>
      </c>
      <c r="C526" t="s">
        <v>1090</v>
      </c>
      <c r="D526">
        <v>33693.710000000006</v>
      </c>
      <c r="E526">
        <v>21.446389383547341</v>
      </c>
      <c r="F526">
        <v>5.2186782703437334E-6</v>
      </c>
    </row>
    <row r="527" spans="1:6" x14ac:dyDescent="0.2">
      <c r="A527">
        <v>561</v>
      </c>
      <c r="B527" t="s">
        <v>1091</v>
      </c>
      <c r="C527" t="s">
        <v>1092</v>
      </c>
      <c r="D527">
        <v>22470.539999999997</v>
      </c>
      <c r="E527">
        <v>21.446574485757907</v>
      </c>
      <c r="F527">
        <v>3.4808938754992843E-6</v>
      </c>
    </row>
    <row r="528" spans="1:6" x14ac:dyDescent="0.2">
      <c r="A528">
        <v>562</v>
      </c>
      <c r="B528" t="s">
        <v>1093</v>
      </c>
      <c r="C528" t="s">
        <v>1094</v>
      </c>
      <c r="D528">
        <v>20001.414999999997</v>
      </c>
      <c r="E528">
        <v>21.446826859595841</v>
      </c>
      <c r="F528">
        <v>3.0990416502203264E-6</v>
      </c>
    </row>
    <row r="529" spans="1:6" x14ac:dyDescent="0.2">
      <c r="A529">
        <v>563</v>
      </c>
      <c r="B529" t="s">
        <v>1095</v>
      </c>
      <c r="C529" t="s">
        <v>1096</v>
      </c>
      <c r="D529">
        <v>23212.160000000003</v>
      </c>
      <c r="E529">
        <v>21.452585793755983</v>
      </c>
      <c r="F529">
        <v>3.6134553946151238E-6</v>
      </c>
    </row>
    <row r="530" spans="1:6" x14ac:dyDescent="0.2">
      <c r="A530">
        <v>564</v>
      </c>
      <c r="B530" t="s">
        <v>1097</v>
      </c>
      <c r="C530" t="s">
        <v>1098</v>
      </c>
      <c r="D530">
        <v>31448.279999999988</v>
      </c>
      <c r="E530">
        <v>21.461556051122695</v>
      </c>
      <c r="F530">
        <v>4.931537085262121E-6</v>
      </c>
    </row>
    <row r="531" spans="1:6" x14ac:dyDescent="0.2">
      <c r="A531">
        <v>565</v>
      </c>
      <c r="B531" t="s">
        <v>1099</v>
      </c>
      <c r="C531" t="s">
        <v>1100</v>
      </c>
      <c r="D531">
        <v>61363.369999999995</v>
      </c>
      <c r="E531">
        <v>21.464400833289854</v>
      </c>
      <c r="F531">
        <v>9.645007031273328E-6</v>
      </c>
    </row>
    <row r="532" spans="1:6" x14ac:dyDescent="0.2">
      <c r="A532">
        <v>566</v>
      </c>
      <c r="B532" t="s">
        <v>1101</v>
      </c>
      <c r="C532" t="s">
        <v>1102</v>
      </c>
      <c r="D532">
        <v>82818.505000000005</v>
      </c>
      <c r="E532">
        <v>21.479715803941158</v>
      </c>
      <c r="F532">
        <v>1.3180959490670465E-5</v>
      </c>
    </row>
    <row r="533" spans="1:6" x14ac:dyDescent="0.2">
      <c r="A533">
        <v>567</v>
      </c>
      <c r="B533" t="s">
        <v>1103</v>
      </c>
      <c r="C533" t="s">
        <v>1104</v>
      </c>
      <c r="D533">
        <v>51279.434999999998</v>
      </c>
      <c r="E533">
        <v>21.483634080404229</v>
      </c>
      <c r="F533">
        <v>8.187497316038141E-6</v>
      </c>
    </row>
    <row r="534" spans="1:6" x14ac:dyDescent="0.2">
      <c r="A534">
        <v>568</v>
      </c>
      <c r="B534" t="s">
        <v>1105</v>
      </c>
      <c r="C534" t="s">
        <v>1106</v>
      </c>
      <c r="D534">
        <v>15858.38</v>
      </c>
      <c r="E534">
        <v>21.491435589441828</v>
      </c>
      <c r="F534">
        <v>2.5481849651179807E-6</v>
      </c>
    </row>
    <row r="535" spans="1:6" x14ac:dyDescent="0.2">
      <c r="A535">
        <v>569</v>
      </c>
      <c r="B535" t="s">
        <v>1107</v>
      </c>
      <c r="C535" t="s">
        <v>1108</v>
      </c>
      <c r="D535">
        <v>34729.459999999985</v>
      </c>
      <c r="E535">
        <v>21.493212418111462</v>
      </c>
      <c r="F535">
        <v>5.5885574118920086E-6</v>
      </c>
    </row>
    <row r="536" spans="1:6" x14ac:dyDescent="0.2">
      <c r="A536">
        <v>570</v>
      </c>
      <c r="B536" t="s">
        <v>1109</v>
      </c>
      <c r="C536" t="s">
        <v>1110</v>
      </c>
      <c r="D536">
        <v>12528.669999999998</v>
      </c>
      <c r="E536">
        <v>21.494401181891465</v>
      </c>
      <c r="F536">
        <v>2.0180310950780891E-6</v>
      </c>
    </row>
    <row r="537" spans="1:6" x14ac:dyDescent="0.2">
      <c r="A537">
        <v>571</v>
      </c>
      <c r="B537" t="s">
        <v>1111</v>
      </c>
      <c r="C537" t="s">
        <v>1112</v>
      </c>
      <c r="D537">
        <v>31150.314999999995</v>
      </c>
      <c r="E537">
        <v>21.496857027400242</v>
      </c>
      <c r="F537">
        <v>5.0275392610953003E-6</v>
      </c>
    </row>
    <row r="538" spans="1:6" x14ac:dyDescent="0.2">
      <c r="A538">
        <v>572</v>
      </c>
      <c r="B538" t="s">
        <v>1113</v>
      </c>
      <c r="C538" t="s">
        <v>1114</v>
      </c>
      <c r="D538">
        <v>58363.574999999983</v>
      </c>
      <c r="E538">
        <v>21.499814751236155</v>
      </c>
      <c r="F538">
        <v>9.4424106312001739E-6</v>
      </c>
    </row>
    <row r="539" spans="1:6" x14ac:dyDescent="0.2">
      <c r="A539">
        <v>573</v>
      </c>
      <c r="B539" t="s">
        <v>1115</v>
      </c>
      <c r="C539" t="s">
        <v>1116</v>
      </c>
      <c r="D539">
        <v>37333.400000000009</v>
      </c>
      <c r="E539">
        <v>21.505282399458622</v>
      </c>
      <c r="F539">
        <v>6.067025465892716E-6</v>
      </c>
    </row>
    <row r="540" spans="1:6" x14ac:dyDescent="0.2">
      <c r="A540">
        <v>574</v>
      </c>
      <c r="B540" t="s">
        <v>1117</v>
      </c>
      <c r="C540" t="s">
        <v>1118</v>
      </c>
      <c r="D540">
        <v>28813.210000000003</v>
      </c>
      <c r="E540">
        <v>21.5146543463573</v>
      </c>
      <c r="F540">
        <v>4.7183544384439517E-6</v>
      </c>
    </row>
    <row r="541" spans="1:6" x14ac:dyDescent="0.2">
      <c r="A541">
        <v>575</v>
      </c>
      <c r="B541" t="s">
        <v>1119</v>
      </c>
      <c r="C541" t="s">
        <v>1120</v>
      </c>
      <c r="D541">
        <v>28320.959999999992</v>
      </c>
      <c r="E541">
        <v>21.522146637452241</v>
      </c>
      <c r="F541">
        <v>4.6661805920919821E-6</v>
      </c>
    </row>
    <row r="542" spans="1:6" x14ac:dyDescent="0.2">
      <c r="A542">
        <v>576</v>
      </c>
      <c r="B542" t="s">
        <v>1121</v>
      </c>
      <c r="C542" t="s">
        <v>1122</v>
      </c>
      <c r="D542">
        <v>61893.055000000008</v>
      </c>
      <c r="E542">
        <v>21.530775260116446</v>
      </c>
      <c r="F542">
        <v>1.0269582267690316E-5</v>
      </c>
    </row>
    <row r="543" spans="1:6" x14ac:dyDescent="0.2">
      <c r="A543">
        <v>577</v>
      </c>
      <c r="B543" t="s">
        <v>1123</v>
      </c>
      <c r="C543" t="s">
        <v>1124</v>
      </c>
      <c r="D543">
        <v>35915.055</v>
      </c>
      <c r="E543">
        <v>21.535782257189741</v>
      </c>
      <c r="F543">
        <v>5.9835851165748469E-6</v>
      </c>
    </row>
    <row r="544" spans="1:6" x14ac:dyDescent="0.2">
      <c r="A544">
        <v>578</v>
      </c>
      <c r="B544" t="s">
        <v>1125</v>
      </c>
      <c r="C544" t="s">
        <v>1126</v>
      </c>
      <c r="D544">
        <v>50727.81500000001</v>
      </c>
      <c r="E544">
        <v>21.539778535512319</v>
      </c>
      <c r="F544">
        <v>8.4790472777122369E-6</v>
      </c>
    </row>
    <row r="545" spans="1:6" x14ac:dyDescent="0.2">
      <c r="A545">
        <v>579</v>
      </c>
      <c r="B545" t="s">
        <v>1127</v>
      </c>
      <c r="C545" t="s">
        <v>1128</v>
      </c>
      <c r="D545">
        <v>55189.69</v>
      </c>
      <c r="E545">
        <v>21.545084506524251</v>
      </c>
      <c r="F545">
        <v>9.2648602289350153E-6</v>
      </c>
    </row>
    <row r="546" spans="1:6" x14ac:dyDescent="0.2">
      <c r="A546">
        <v>580</v>
      </c>
      <c r="B546" t="s">
        <v>1129</v>
      </c>
      <c r="C546" t="s">
        <v>1130</v>
      </c>
      <c r="D546">
        <v>12508.41</v>
      </c>
      <c r="E546">
        <v>21.554686271071301</v>
      </c>
      <c r="F546">
        <v>2.1163385355334852E-6</v>
      </c>
    </row>
    <row r="547" spans="1:6" x14ac:dyDescent="0.2">
      <c r="A547">
        <v>581</v>
      </c>
      <c r="B547" t="s">
        <v>1131</v>
      </c>
      <c r="C547" t="s">
        <v>1132</v>
      </c>
      <c r="D547">
        <v>21530.22</v>
      </c>
      <c r="E547">
        <v>21.560435464340951</v>
      </c>
      <c r="F547">
        <v>3.6598945196263123E-6</v>
      </c>
    </row>
    <row r="548" spans="1:6" x14ac:dyDescent="0.2">
      <c r="A548">
        <v>582</v>
      </c>
      <c r="B548" t="s">
        <v>1133</v>
      </c>
      <c r="C548" t="s">
        <v>1134</v>
      </c>
      <c r="D548">
        <v>67422.399999999994</v>
      </c>
      <c r="E548">
        <v>21.560979593039473</v>
      </c>
      <c r="F548">
        <v>1.1466136472576495E-5</v>
      </c>
    </row>
    <row r="549" spans="1:6" x14ac:dyDescent="0.2">
      <c r="A549">
        <v>583</v>
      </c>
      <c r="B549" t="s">
        <v>1135</v>
      </c>
      <c r="C549" t="s">
        <v>1136</v>
      </c>
      <c r="D549">
        <v>54054.57</v>
      </c>
      <c r="E549">
        <v>21.575301643869086</v>
      </c>
      <c r="F549">
        <v>9.3007926055204663E-6</v>
      </c>
    </row>
    <row r="550" spans="1:6" x14ac:dyDescent="0.2">
      <c r="A550">
        <v>584</v>
      </c>
      <c r="B550" t="s">
        <v>1137</v>
      </c>
      <c r="C550" t="s">
        <v>1138</v>
      </c>
      <c r="D550">
        <v>31307.714999999997</v>
      </c>
      <c r="E550">
        <v>21.580049351930128</v>
      </c>
      <c r="F550">
        <v>5.407806539459109E-6</v>
      </c>
    </row>
    <row r="551" spans="1:6" x14ac:dyDescent="0.2">
      <c r="A551">
        <v>585</v>
      </c>
      <c r="B551" t="s">
        <v>1139</v>
      </c>
      <c r="C551" t="s">
        <v>1140</v>
      </c>
      <c r="D551">
        <v>202967.90999999997</v>
      </c>
      <c r="E551">
        <v>21.594047539747425</v>
      </c>
      <c r="F551">
        <v>3.5461497957727208E-5</v>
      </c>
    </row>
    <row r="552" spans="1:6" x14ac:dyDescent="0.2">
      <c r="A552">
        <v>586</v>
      </c>
      <c r="B552" t="s">
        <v>1141</v>
      </c>
      <c r="C552" t="s">
        <v>1142</v>
      </c>
      <c r="D552">
        <v>25119.279999999999</v>
      </c>
      <c r="E552">
        <v>21.594563954254074</v>
      </c>
      <c r="F552">
        <v>4.3905594675597579E-6</v>
      </c>
    </row>
    <row r="553" spans="1:6" x14ac:dyDescent="0.2">
      <c r="A553">
        <v>587</v>
      </c>
      <c r="B553" t="s">
        <v>1143</v>
      </c>
      <c r="C553" t="s">
        <v>1144</v>
      </c>
      <c r="D553">
        <v>28622.799999999999</v>
      </c>
      <c r="E553">
        <v>21.594730989966703</v>
      </c>
      <c r="F553">
        <v>5.0036160630246827E-6</v>
      </c>
    </row>
    <row r="554" spans="1:6" x14ac:dyDescent="0.2">
      <c r="A554">
        <v>588</v>
      </c>
      <c r="B554" t="s">
        <v>1145</v>
      </c>
      <c r="C554" t="s">
        <v>1146</v>
      </c>
      <c r="D554">
        <v>57299.915000000001</v>
      </c>
      <c r="E554">
        <v>21.595231981099221</v>
      </c>
      <c r="F554">
        <v>1.0020822153266779E-5</v>
      </c>
    </row>
    <row r="555" spans="1:6" x14ac:dyDescent="0.2">
      <c r="A555">
        <v>589</v>
      </c>
      <c r="B555" t="s">
        <v>1147</v>
      </c>
      <c r="C555" t="s">
        <v>1148</v>
      </c>
      <c r="D555">
        <v>54016.469999999994</v>
      </c>
      <c r="E555">
        <v>21.595429293485122</v>
      </c>
      <c r="F555">
        <v>9.4481219295567696E-6</v>
      </c>
    </row>
    <row r="556" spans="1:6" x14ac:dyDescent="0.2">
      <c r="A556">
        <v>590</v>
      </c>
      <c r="B556" t="s">
        <v>1149</v>
      </c>
      <c r="C556" t="s">
        <v>1150</v>
      </c>
      <c r="D556">
        <v>59441.745000000003</v>
      </c>
      <c r="E556">
        <v>21.600368478155787</v>
      </c>
      <c r="F556">
        <v>1.0439048803278584E-5</v>
      </c>
    </row>
    <row r="557" spans="1:6" x14ac:dyDescent="0.2">
      <c r="A557">
        <v>591</v>
      </c>
      <c r="B557" t="s">
        <v>1151</v>
      </c>
      <c r="C557" t="s">
        <v>1152</v>
      </c>
      <c r="D557">
        <v>27369.590000000004</v>
      </c>
      <c r="E557">
        <v>21.60071631047774</v>
      </c>
      <c r="F557">
        <v>4.8079607752266136E-6</v>
      </c>
    </row>
    <row r="558" spans="1:6" x14ac:dyDescent="0.2">
      <c r="A558">
        <v>592</v>
      </c>
      <c r="B558" t="s">
        <v>1153</v>
      </c>
      <c r="C558" t="s">
        <v>1154</v>
      </c>
      <c r="D558">
        <v>34154.22</v>
      </c>
      <c r="E558">
        <v>21.606134677193893</v>
      </c>
      <c r="F558">
        <v>6.0263850114106614E-6</v>
      </c>
    </row>
    <row r="559" spans="1:6" x14ac:dyDescent="0.2">
      <c r="A559">
        <v>593</v>
      </c>
      <c r="B559" t="s">
        <v>1155</v>
      </c>
      <c r="C559" t="s">
        <v>1156</v>
      </c>
      <c r="D559">
        <v>93881.414999999994</v>
      </c>
      <c r="E559">
        <v>21.608401629446316</v>
      </c>
      <c r="F559">
        <v>1.6595692334035953E-5</v>
      </c>
    </row>
    <row r="560" spans="1:6" x14ac:dyDescent="0.2">
      <c r="A560">
        <v>594</v>
      </c>
      <c r="B560" t="s">
        <v>1157</v>
      </c>
      <c r="C560" t="s">
        <v>1158</v>
      </c>
      <c r="D560">
        <v>46087.299999999996</v>
      </c>
      <c r="E560">
        <v>21.608768582772473</v>
      </c>
      <c r="F560">
        <v>8.1494262921200927E-6</v>
      </c>
    </row>
    <row r="561" spans="1:6" x14ac:dyDescent="0.2">
      <c r="A561">
        <v>595</v>
      </c>
      <c r="B561" t="s">
        <v>1159</v>
      </c>
      <c r="C561" t="s">
        <v>1160</v>
      </c>
      <c r="D561">
        <v>67515.529999999984</v>
      </c>
      <c r="E561">
        <v>21.609865877927763</v>
      </c>
      <c r="F561">
        <v>1.1949184157636933E-5</v>
      </c>
    </row>
    <row r="562" spans="1:6" x14ac:dyDescent="0.2">
      <c r="A562">
        <v>596</v>
      </c>
      <c r="B562" t="s">
        <v>1161</v>
      </c>
      <c r="C562" t="s">
        <v>1162</v>
      </c>
      <c r="D562">
        <v>23837.14</v>
      </c>
      <c r="E562">
        <v>21.617673118094057</v>
      </c>
      <c r="F562">
        <v>4.2457562005875635E-6</v>
      </c>
    </row>
    <row r="563" spans="1:6" x14ac:dyDescent="0.2">
      <c r="A563">
        <v>597</v>
      </c>
      <c r="B563" t="s">
        <v>1163</v>
      </c>
      <c r="C563" t="s">
        <v>1164</v>
      </c>
      <c r="D563">
        <v>43391.264999999999</v>
      </c>
      <c r="E563">
        <v>21.620852818206352</v>
      </c>
      <c r="F563">
        <v>7.7487184126636201E-6</v>
      </c>
    </row>
    <row r="564" spans="1:6" x14ac:dyDescent="0.2">
      <c r="A564">
        <v>598</v>
      </c>
      <c r="B564" t="s">
        <v>1165</v>
      </c>
      <c r="C564" t="s">
        <v>1166</v>
      </c>
      <c r="D564">
        <v>51281.354999999989</v>
      </c>
      <c r="E564">
        <v>21.62372791550095</v>
      </c>
      <c r="F564">
        <v>9.1792202969994532E-6</v>
      </c>
    </row>
    <row r="565" spans="1:6" x14ac:dyDescent="0.2">
      <c r="A565">
        <v>599</v>
      </c>
      <c r="B565" t="s">
        <v>1167</v>
      </c>
      <c r="C565" t="s">
        <v>1168</v>
      </c>
      <c r="D565">
        <v>26273.445</v>
      </c>
      <c r="E565">
        <v>21.623995767413881</v>
      </c>
      <c r="F565">
        <v>4.7039016250126786E-6</v>
      </c>
    </row>
    <row r="566" spans="1:6" x14ac:dyDescent="0.2">
      <c r="A566">
        <v>600</v>
      </c>
      <c r="B566" t="s">
        <v>1169</v>
      </c>
      <c r="C566" t="s">
        <v>1170</v>
      </c>
      <c r="D566">
        <v>47872.139999999985</v>
      </c>
      <c r="E566">
        <v>21.626864614267454</v>
      </c>
      <c r="F566">
        <v>8.5909377172650185E-6</v>
      </c>
    </row>
    <row r="567" spans="1:6" x14ac:dyDescent="0.2">
      <c r="A567">
        <v>601</v>
      </c>
      <c r="B567" t="s">
        <v>1171</v>
      </c>
      <c r="C567" t="s">
        <v>1172</v>
      </c>
      <c r="D567">
        <v>30492.604999999992</v>
      </c>
      <c r="E567">
        <v>21.628927250435446</v>
      </c>
      <c r="F567">
        <v>5.4812941877166633E-6</v>
      </c>
    </row>
    <row r="568" spans="1:6" x14ac:dyDescent="0.2">
      <c r="A568">
        <v>602</v>
      </c>
      <c r="B568" t="s">
        <v>1173</v>
      </c>
      <c r="C568" t="s">
        <v>1174</v>
      </c>
      <c r="D568">
        <v>47202.364999999991</v>
      </c>
      <c r="E568">
        <v>21.63003895997285</v>
      </c>
      <c r="F568">
        <v>8.4927092402281819E-6</v>
      </c>
    </row>
    <row r="569" spans="1:6" x14ac:dyDescent="0.2">
      <c r="A569">
        <v>603</v>
      </c>
      <c r="B569" t="s">
        <v>1175</v>
      </c>
      <c r="C569" t="s">
        <v>1176</v>
      </c>
      <c r="D569">
        <v>22323.734999999993</v>
      </c>
      <c r="E569">
        <v>21.633191551866961</v>
      </c>
      <c r="F569">
        <v>4.0268589403786094E-6</v>
      </c>
    </row>
    <row r="570" spans="1:6" x14ac:dyDescent="0.2">
      <c r="A570">
        <v>604</v>
      </c>
      <c r="B570" t="s">
        <v>1177</v>
      </c>
      <c r="C570" t="s">
        <v>1178</v>
      </c>
      <c r="D570">
        <v>41624.514999999999</v>
      </c>
      <c r="E570">
        <v>21.634920330371155</v>
      </c>
      <c r="F570">
        <v>7.5190211237289294E-6</v>
      </c>
    </row>
    <row r="571" spans="1:6" x14ac:dyDescent="0.2">
      <c r="A571">
        <v>605</v>
      </c>
      <c r="B571" t="s">
        <v>1179</v>
      </c>
      <c r="C571" t="s">
        <v>1180</v>
      </c>
      <c r="D571">
        <v>8956.4599999999991</v>
      </c>
      <c r="E571">
        <v>21.635496129825103</v>
      </c>
      <c r="F571">
        <v>1.6186484407547756E-6</v>
      </c>
    </row>
    <row r="572" spans="1:6" x14ac:dyDescent="0.2">
      <c r="A572">
        <v>606</v>
      </c>
      <c r="B572" t="s">
        <v>1181</v>
      </c>
      <c r="C572" t="s">
        <v>1182</v>
      </c>
      <c r="D572">
        <v>15185.355000000001</v>
      </c>
      <c r="E572">
        <v>21.636971489453906</v>
      </c>
      <c r="F572">
        <v>2.7476654851597301E-6</v>
      </c>
    </row>
    <row r="573" spans="1:6" x14ac:dyDescent="0.2">
      <c r="A573">
        <v>607</v>
      </c>
      <c r="B573" t="s">
        <v>1183</v>
      </c>
      <c r="C573" t="s">
        <v>1184</v>
      </c>
      <c r="D573">
        <v>14799.789999999997</v>
      </c>
      <c r="E573">
        <v>21.644179022415035</v>
      </c>
      <c r="F573">
        <v>2.6936943954809168E-6</v>
      </c>
    </row>
    <row r="574" spans="1:6" x14ac:dyDescent="0.2">
      <c r="A574">
        <v>608</v>
      </c>
      <c r="B574" t="s">
        <v>1185</v>
      </c>
      <c r="C574" t="s">
        <v>1186</v>
      </c>
      <c r="D574">
        <v>33863.08</v>
      </c>
      <c r="E574">
        <v>21.644413764423955</v>
      </c>
      <c r="F574">
        <v>6.1645645282591373E-6</v>
      </c>
    </row>
    <row r="575" spans="1:6" x14ac:dyDescent="0.2">
      <c r="A575">
        <v>609</v>
      </c>
      <c r="B575" t="s">
        <v>1187</v>
      </c>
      <c r="C575" t="s">
        <v>1188</v>
      </c>
      <c r="D575">
        <v>8640.9799999999977</v>
      </c>
      <c r="E575">
        <v>21.656393438060974</v>
      </c>
      <c r="F575">
        <v>1.588487285046881E-6</v>
      </c>
    </row>
    <row r="576" spans="1:6" x14ac:dyDescent="0.2">
      <c r="A576">
        <v>610</v>
      </c>
      <c r="B576" t="s">
        <v>1189</v>
      </c>
      <c r="C576" t="s">
        <v>1190</v>
      </c>
      <c r="D576">
        <v>21355.45</v>
      </c>
      <c r="E576">
        <v>21.666729666643633</v>
      </c>
      <c r="F576">
        <v>3.9590588071731294E-6</v>
      </c>
    </row>
    <row r="577" spans="1:6" x14ac:dyDescent="0.2">
      <c r="A577">
        <v>611</v>
      </c>
      <c r="B577" t="s">
        <v>1191</v>
      </c>
      <c r="C577" t="s">
        <v>1192</v>
      </c>
      <c r="D577">
        <v>27943.654999999999</v>
      </c>
      <c r="E577">
        <v>21.676906309247741</v>
      </c>
      <c r="F577">
        <v>5.2236297156175918E-6</v>
      </c>
    </row>
    <row r="578" spans="1:6" x14ac:dyDescent="0.2">
      <c r="A578">
        <v>612</v>
      </c>
      <c r="B578" t="s">
        <v>1193</v>
      </c>
      <c r="C578" t="s">
        <v>1194</v>
      </c>
      <c r="D578">
        <v>40745.685000000012</v>
      </c>
      <c r="E578">
        <v>21.676934995905345</v>
      </c>
      <c r="F578">
        <v>7.6169474811396135E-6</v>
      </c>
    </row>
    <row r="579" spans="1:6" x14ac:dyDescent="0.2">
      <c r="A579">
        <v>613</v>
      </c>
      <c r="B579" t="s">
        <v>1195</v>
      </c>
      <c r="C579" t="s">
        <v>1196</v>
      </c>
      <c r="D579">
        <v>65152.084999999999</v>
      </c>
      <c r="E579">
        <v>21.677250511497828</v>
      </c>
      <c r="F579">
        <v>1.2182585133259746E-5</v>
      </c>
    </row>
    <row r="580" spans="1:6" x14ac:dyDescent="0.2">
      <c r="A580">
        <v>614</v>
      </c>
      <c r="B580" t="s">
        <v>1197</v>
      </c>
      <c r="C580" t="s">
        <v>1198</v>
      </c>
      <c r="D580">
        <v>98557.84</v>
      </c>
      <c r="E580">
        <v>21.679829414100805</v>
      </c>
      <c r="F580">
        <v>1.846784038964044E-5</v>
      </c>
    </row>
    <row r="581" spans="1:6" x14ac:dyDescent="0.2">
      <c r="A581">
        <v>615</v>
      </c>
      <c r="B581" t="s">
        <v>1199</v>
      </c>
      <c r="C581" t="s">
        <v>1200</v>
      </c>
      <c r="D581">
        <v>36128.385000000002</v>
      </c>
      <c r="E581">
        <v>21.685486824861908</v>
      </c>
      <c r="F581">
        <v>6.8010836005056395E-6</v>
      </c>
    </row>
    <row r="582" spans="1:6" x14ac:dyDescent="0.2">
      <c r="A582">
        <v>616</v>
      </c>
      <c r="B582" t="s">
        <v>1201</v>
      </c>
      <c r="C582" t="s">
        <v>1202</v>
      </c>
      <c r="D582">
        <v>110419.77499999999</v>
      </c>
      <c r="E582">
        <v>21.6934069825192</v>
      </c>
      <c r="F582">
        <v>2.0921018967530236E-5</v>
      </c>
    </row>
    <row r="583" spans="1:6" x14ac:dyDescent="0.2">
      <c r="A583">
        <v>617</v>
      </c>
      <c r="B583" t="s">
        <v>1203</v>
      </c>
      <c r="C583" t="s">
        <v>1204</v>
      </c>
      <c r="D583">
        <v>16714.924999999999</v>
      </c>
      <c r="E583">
        <v>21.694965978824879</v>
      </c>
      <c r="F583">
        <v>3.1709750112481729E-6</v>
      </c>
    </row>
    <row r="584" spans="1:6" x14ac:dyDescent="0.2">
      <c r="A584">
        <v>618</v>
      </c>
      <c r="B584" t="s">
        <v>1205</v>
      </c>
      <c r="C584" t="s">
        <v>1206</v>
      </c>
      <c r="D584">
        <v>8445.6350000000002</v>
      </c>
      <c r="E584">
        <v>21.701086439603692</v>
      </c>
      <c r="F584">
        <v>1.6102355537663549E-6</v>
      </c>
    </row>
    <row r="585" spans="1:6" x14ac:dyDescent="0.2">
      <c r="A585">
        <v>619</v>
      </c>
      <c r="B585" t="s">
        <v>1207</v>
      </c>
      <c r="C585" t="s">
        <v>1208</v>
      </c>
      <c r="D585">
        <v>62071.919999999991</v>
      </c>
      <c r="E585">
        <v>21.702341245218403</v>
      </c>
      <c r="F585">
        <v>1.1846686860247245E-5</v>
      </c>
    </row>
    <row r="586" spans="1:6" x14ac:dyDescent="0.2">
      <c r="A586">
        <v>620</v>
      </c>
      <c r="B586" t="s">
        <v>1209</v>
      </c>
      <c r="C586" t="s">
        <v>1210</v>
      </c>
      <c r="D586">
        <v>34279.369999999995</v>
      </c>
      <c r="E586">
        <v>21.703876544282576</v>
      </c>
      <c r="F586">
        <v>6.5505622530722966E-6</v>
      </c>
    </row>
    <row r="587" spans="1:6" x14ac:dyDescent="0.2">
      <c r="A587">
        <v>621</v>
      </c>
      <c r="B587" t="s">
        <v>1211</v>
      </c>
      <c r="C587" t="s">
        <v>1212</v>
      </c>
      <c r="D587">
        <v>35411.94</v>
      </c>
      <c r="E587">
        <v>21.706394275946089</v>
      </c>
      <c r="F587">
        <v>6.7809040326376277E-6</v>
      </c>
    </row>
    <row r="588" spans="1:6" x14ac:dyDescent="0.2">
      <c r="A588">
        <v>622</v>
      </c>
      <c r="B588" t="s">
        <v>1213</v>
      </c>
      <c r="C588" t="s">
        <v>1214</v>
      </c>
      <c r="D588">
        <v>52390.950000000004</v>
      </c>
      <c r="E588">
        <v>21.713319943242993</v>
      </c>
      <c r="F588">
        <v>1.0089001645874817E-5</v>
      </c>
    </row>
    <row r="589" spans="1:6" x14ac:dyDescent="0.2">
      <c r="A589">
        <v>623</v>
      </c>
      <c r="B589" t="s">
        <v>1215</v>
      </c>
      <c r="C589" t="s">
        <v>1216</v>
      </c>
      <c r="D589">
        <v>73498.16</v>
      </c>
      <c r="E589">
        <v>21.714745807610161</v>
      </c>
      <c r="F589">
        <v>1.4170123247600551E-5</v>
      </c>
    </row>
    <row r="590" spans="1:6" x14ac:dyDescent="0.2">
      <c r="A590">
        <v>624</v>
      </c>
      <c r="B590" t="s">
        <v>1217</v>
      </c>
      <c r="C590" t="s">
        <v>1218</v>
      </c>
      <c r="D590">
        <v>68915.959999999992</v>
      </c>
      <c r="E590">
        <v>21.714759779699211</v>
      </c>
      <c r="F590">
        <v>1.3286846629295358E-5</v>
      </c>
    </row>
    <row r="591" spans="1:6" x14ac:dyDescent="0.2">
      <c r="A591">
        <v>625</v>
      </c>
      <c r="B591" t="s">
        <v>1219</v>
      </c>
      <c r="C591" t="s">
        <v>1220</v>
      </c>
      <c r="D591">
        <v>18425.759999999998</v>
      </c>
      <c r="E591">
        <v>21.718792053607331</v>
      </c>
      <c r="F591">
        <v>3.5641528522912944E-6</v>
      </c>
    </row>
    <row r="592" spans="1:6" x14ac:dyDescent="0.2">
      <c r="A592">
        <v>626</v>
      </c>
      <c r="B592" t="s">
        <v>1221</v>
      </c>
      <c r="C592" t="s">
        <v>1222</v>
      </c>
      <c r="D592">
        <v>37944.015000000007</v>
      </c>
      <c r="E592">
        <v>21.722785300120538</v>
      </c>
      <c r="F592">
        <v>7.3635826565574018E-6</v>
      </c>
    </row>
    <row r="593" spans="1:6" x14ac:dyDescent="0.2">
      <c r="A593">
        <v>627</v>
      </c>
      <c r="B593" t="s">
        <v>1223</v>
      </c>
      <c r="C593" t="s">
        <v>1224</v>
      </c>
      <c r="D593">
        <v>134719.64500000002</v>
      </c>
      <c r="E593">
        <v>21.743806641136413</v>
      </c>
      <c r="F593">
        <v>2.6596566263658625E-5</v>
      </c>
    </row>
    <row r="594" spans="1:6" x14ac:dyDescent="0.2">
      <c r="A594">
        <v>628</v>
      </c>
      <c r="B594" t="s">
        <v>1225</v>
      </c>
      <c r="C594" t="s">
        <v>1226</v>
      </c>
      <c r="D594">
        <v>43886.024999999994</v>
      </c>
      <c r="E594">
        <v>21.7465974192672</v>
      </c>
      <c r="F594">
        <v>8.6837994081362446E-6</v>
      </c>
    </row>
    <row r="595" spans="1:6" x14ac:dyDescent="0.2">
      <c r="A595">
        <v>629</v>
      </c>
      <c r="B595" t="s">
        <v>1227</v>
      </c>
      <c r="C595" t="s">
        <v>1228</v>
      </c>
      <c r="D595">
        <v>56235.93499999999</v>
      </c>
      <c r="E595">
        <v>21.747444528349462</v>
      </c>
      <c r="F595">
        <v>1.1135189831197188E-5</v>
      </c>
    </row>
    <row r="596" spans="1:6" x14ac:dyDescent="0.2">
      <c r="A596">
        <v>630</v>
      </c>
      <c r="B596" t="s">
        <v>1229</v>
      </c>
      <c r="C596" t="s">
        <v>1230</v>
      </c>
      <c r="D596">
        <v>32620.894999999997</v>
      </c>
      <c r="E596">
        <v>21.754026805654849</v>
      </c>
      <c r="F596">
        <v>6.4939953324815285E-6</v>
      </c>
    </row>
    <row r="597" spans="1:6" x14ac:dyDescent="0.2">
      <c r="A597">
        <v>631</v>
      </c>
      <c r="B597" t="s">
        <v>1231</v>
      </c>
      <c r="C597" t="s">
        <v>1232</v>
      </c>
      <c r="D597">
        <v>15689.935000000003</v>
      </c>
      <c r="E597">
        <v>21.756105627101597</v>
      </c>
      <c r="F597">
        <v>3.12877162641084E-6</v>
      </c>
    </row>
    <row r="598" spans="1:6" x14ac:dyDescent="0.2">
      <c r="A598">
        <v>632</v>
      </c>
      <c r="B598" t="s">
        <v>1233</v>
      </c>
      <c r="C598" t="s">
        <v>1234</v>
      </c>
      <c r="D598">
        <v>21373.144999999997</v>
      </c>
      <c r="E598">
        <v>21.756282120997064</v>
      </c>
      <c r="F598">
        <v>4.2626894293413021E-6</v>
      </c>
    </row>
    <row r="599" spans="1:6" x14ac:dyDescent="0.2">
      <c r="A599">
        <v>633</v>
      </c>
      <c r="B599" t="s">
        <v>1235</v>
      </c>
      <c r="C599" t="s">
        <v>1236</v>
      </c>
      <c r="D599">
        <v>62053.335000000014</v>
      </c>
      <c r="E599">
        <v>21.756974311694751</v>
      </c>
      <c r="F599">
        <v>1.2382993976387122E-5</v>
      </c>
    </row>
    <row r="600" spans="1:6" x14ac:dyDescent="0.2">
      <c r="A600">
        <v>634</v>
      </c>
      <c r="B600" t="s">
        <v>1237</v>
      </c>
      <c r="C600" t="s">
        <v>1238</v>
      </c>
      <c r="D600">
        <v>10199.570000000002</v>
      </c>
      <c r="E600">
        <v>21.759631409119532</v>
      </c>
      <c r="F600">
        <v>2.039782811927637E-6</v>
      </c>
    </row>
    <row r="601" spans="1:6" x14ac:dyDescent="0.2">
      <c r="A601">
        <v>635</v>
      </c>
      <c r="B601" t="s">
        <v>1239</v>
      </c>
      <c r="C601" t="s">
        <v>1240</v>
      </c>
      <c r="D601">
        <v>79772.009999999995</v>
      </c>
      <c r="E601">
        <v>21.762959426837288</v>
      </c>
      <c r="F601">
        <v>1.5996754116453667E-5</v>
      </c>
    </row>
    <row r="602" spans="1:6" x14ac:dyDescent="0.2">
      <c r="A602">
        <v>636</v>
      </c>
      <c r="B602" t="s">
        <v>1241</v>
      </c>
      <c r="C602" t="s">
        <v>1242</v>
      </c>
      <c r="D602">
        <v>29947.5</v>
      </c>
      <c r="E602">
        <v>21.766522438403527</v>
      </c>
      <c r="F602">
        <v>6.0228832924985157E-6</v>
      </c>
    </row>
    <row r="603" spans="1:6" x14ac:dyDescent="0.2">
      <c r="A603">
        <v>637</v>
      </c>
      <c r="B603" t="s">
        <v>1243</v>
      </c>
      <c r="C603" t="s">
        <v>1244</v>
      </c>
      <c r="D603">
        <v>60874.135000000009</v>
      </c>
      <c r="E603">
        <v>21.775552413372502</v>
      </c>
      <c r="F603">
        <v>1.2333218384793321E-5</v>
      </c>
    </row>
    <row r="604" spans="1:6" x14ac:dyDescent="0.2">
      <c r="A604">
        <v>638</v>
      </c>
      <c r="B604" t="s">
        <v>1245</v>
      </c>
      <c r="C604" t="s">
        <v>1246</v>
      </c>
      <c r="D604">
        <v>50398.99</v>
      </c>
      <c r="E604">
        <v>21.775981005611797</v>
      </c>
      <c r="F604">
        <v>1.0214504929967784E-5</v>
      </c>
    </row>
    <row r="605" spans="1:6" x14ac:dyDescent="0.2">
      <c r="A605">
        <v>639</v>
      </c>
      <c r="B605" t="s">
        <v>1247</v>
      </c>
      <c r="C605" t="s">
        <v>1248</v>
      </c>
      <c r="D605">
        <v>37824.060000000005</v>
      </c>
      <c r="E605">
        <v>21.779859328273876</v>
      </c>
      <c r="F605">
        <v>7.6902048373660641E-6</v>
      </c>
    </row>
    <row r="606" spans="1:6" x14ac:dyDescent="0.2">
      <c r="A606">
        <v>640</v>
      </c>
      <c r="B606" t="s">
        <v>1249</v>
      </c>
      <c r="C606" t="s">
        <v>1250</v>
      </c>
      <c r="D606">
        <v>91434.43</v>
      </c>
      <c r="E606">
        <v>21.782967824087798</v>
      </c>
      <c r="F606">
        <v>1.8637215019041324E-5</v>
      </c>
    </row>
    <row r="607" spans="1:6" x14ac:dyDescent="0.2">
      <c r="A607">
        <v>641</v>
      </c>
      <c r="B607" t="s">
        <v>1251</v>
      </c>
      <c r="C607" t="s">
        <v>1252</v>
      </c>
      <c r="D607">
        <v>33085.829999999994</v>
      </c>
      <c r="E607">
        <v>21.787358985598996</v>
      </c>
      <c r="F607">
        <v>6.7681393163976197E-6</v>
      </c>
    </row>
    <row r="608" spans="1:6" x14ac:dyDescent="0.2">
      <c r="A608">
        <v>642</v>
      </c>
      <c r="B608" t="s">
        <v>1253</v>
      </c>
      <c r="C608" t="s">
        <v>1254</v>
      </c>
      <c r="D608">
        <v>30207.130000000005</v>
      </c>
      <c r="E608">
        <v>21.793616538156559</v>
      </c>
      <c r="F608">
        <v>6.2108934536742475E-6</v>
      </c>
    </row>
    <row r="609" spans="1:6" x14ac:dyDescent="0.2">
      <c r="A609">
        <v>643</v>
      </c>
      <c r="B609" t="s">
        <v>1255</v>
      </c>
      <c r="C609" t="s">
        <v>1256</v>
      </c>
      <c r="D609">
        <v>52959.145000000004</v>
      </c>
      <c r="E609">
        <v>21.798555651263879</v>
      </c>
      <c r="F609">
        <v>1.0932909506633026E-5</v>
      </c>
    </row>
    <row r="610" spans="1:6" x14ac:dyDescent="0.2">
      <c r="A610">
        <v>644</v>
      </c>
      <c r="B610" t="s">
        <v>1257</v>
      </c>
      <c r="C610" t="s">
        <v>1258</v>
      </c>
      <c r="D610">
        <v>37589.675000000003</v>
      </c>
      <c r="E610">
        <v>21.798819299265066</v>
      </c>
      <c r="F610">
        <v>7.7616987532916163E-6</v>
      </c>
    </row>
    <row r="611" spans="1:6" x14ac:dyDescent="0.2">
      <c r="A611">
        <v>645</v>
      </c>
      <c r="B611" t="s">
        <v>1259</v>
      </c>
      <c r="C611" t="s">
        <v>1260</v>
      </c>
      <c r="D611">
        <v>18675.985000000001</v>
      </c>
      <c r="E611">
        <v>21.801334713473796</v>
      </c>
      <c r="F611">
        <v>3.8642308759818464E-6</v>
      </c>
    </row>
    <row r="612" spans="1:6" x14ac:dyDescent="0.2">
      <c r="A612">
        <v>646</v>
      </c>
      <c r="B612" t="s">
        <v>1261</v>
      </c>
      <c r="C612" t="s">
        <v>1262</v>
      </c>
      <c r="D612">
        <v>30753.195000000003</v>
      </c>
      <c r="E612">
        <v>21.804568013055704</v>
      </c>
      <c r="F612">
        <v>6.3799241217231682E-6</v>
      </c>
    </row>
    <row r="613" spans="1:6" x14ac:dyDescent="0.2">
      <c r="A613">
        <v>647</v>
      </c>
      <c r="B613" t="s">
        <v>1263</v>
      </c>
      <c r="C613" t="s">
        <v>1264</v>
      </c>
      <c r="D613">
        <v>57598.630000000005</v>
      </c>
      <c r="E613">
        <v>21.809639923920511</v>
      </c>
      <c r="F613">
        <v>1.1998712915470997E-5</v>
      </c>
    </row>
    <row r="614" spans="1:6" x14ac:dyDescent="0.2">
      <c r="A614">
        <v>648</v>
      </c>
      <c r="B614" t="s">
        <v>1265</v>
      </c>
      <c r="C614" t="s">
        <v>1266</v>
      </c>
      <c r="D614">
        <v>21278.37</v>
      </c>
      <c r="E614">
        <v>21.813441976074596</v>
      </c>
      <c r="F614">
        <v>4.4463958930905475E-6</v>
      </c>
    </row>
    <row r="615" spans="1:6" x14ac:dyDescent="0.2">
      <c r="A615">
        <v>649</v>
      </c>
      <c r="B615" t="s">
        <v>1267</v>
      </c>
      <c r="C615" t="s">
        <v>1268</v>
      </c>
      <c r="D615">
        <v>39438.61</v>
      </c>
      <c r="E615">
        <v>21.81625765299734</v>
      </c>
      <c r="F615">
        <v>8.2601724171740885E-6</v>
      </c>
    </row>
    <row r="616" spans="1:6" x14ac:dyDescent="0.2">
      <c r="A616">
        <v>651</v>
      </c>
      <c r="B616" t="s">
        <v>1270</v>
      </c>
      <c r="C616" t="s">
        <v>1271</v>
      </c>
      <c r="D616">
        <v>37652.199999999997</v>
      </c>
      <c r="E616">
        <v>21.819067845326334</v>
      </c>
      <c r="F616">
        <v>7.9041225938817024E-6</v>
      </c>
    </row>
    <row r="617" spans="1:6" x14ac:dyDescent="0.2">
      <c r="A617">
        <v>652</v>
      </c>
      <c r="B617" t="s">
        <v>1272</v>
      </c>
      <c r="C617" t="s">
        <v>1273</v>
      </c>
      <c r="D617">
        <v>73038.38499999998</v>
      </c>
      <c r="E617">
        <v>21.820821439867387</v>
      </c>
      <c r="F617">
        <v>1.5354506516022016E-5</v>
      </c>
    </row>
    <row r="618" spans="1:6" x14ac:dyDescent="0.2">
      <c r="A618">
        <v>653</v>
      </c>
      <c r="B618" t="s">
        <v>1274</v>
      </c>
      <c r="C618" t="s">
        <v>1275</v>
      </c>
      <c r="D618">
        <v>30348.994999999995</v>
      </c>
      <c r="E618">
        <v>21.822417305743159</v>
      </c>
      <c r="F618">
        <v>6.3884355085780375E-6</v>
      </c>
    </row>
    <row r="619" spans="1:6" x14ac:dyDescent="0.2">
      <c r="A619">
        <v>654</v>
      </c>
      <c r="B619" t="s">
        <v>1276</v>
      </c>
      <c r="C619" t="s">
        <v>1277</v>
      </c>
      <c r="D619">
        <v>65285.624999999993</v>
      </c>
      <c r="E619">
        <v>21.834323930319425</v>
      </c>
      <c r="F619">
        <v>1.3876723064000966E-5</v>
      </c>
    </row>
    <row r="620" spans="1:6" x14ac:dyDescent="0.2">
      <c r="A620">
        <v>655</v>
      </c>
      <c r="B620" t="s">
        <v>1278</v>
      </c>
      <c r="C620" t="s">
        <v>1279</v>
      </c>
      <c r="D620">
        <v>68665.13</v>
      </c>
      <c r="E620">
        <v>21.842416335282113</v>
      </c>
      <c r="F620">
        <v>1.469173827701496E-5</v>
      </c>
    </row>
    <row r="621" spans="1:6" x14ac:dyDescent="0.2">
      <c r="A621">
        <v>656</v>
      </c>
      <c r="B621" t="s">
        <v>1280</v>
      </c>
      <c r="C621" t="s">
        <v>1281</v>
      </c>
      <c r="D621">
        <v>24548.204999999994</v>
      </c>
      <c r="E621">
        <v>21.844856936130842</v>
      </c>
      <c r="F621">
        <v>5.2628563682576667E-6</v>
      </c>
    </row>
    <row r="622" spans="1:6" x14ac:dyDescent="0.2">
      <c r="A622">
        <v>657</v>
      </c>
      <c r="B622" t="s">
        <v>1282</v>
      </c>
      <c r="C622" t="s">
        <v>1283</v>
      </c>
      <c r="D622">
        <v>53426.930000000015</v>
      </c>
      <c r="E622">
        <v>21.856162574172824</v>
      </c>
      <c r="F622">
        <v>1.1560276372795966E-5</v>
      </c>
    </row>
    <row r="623" spans="1:6" x14ac:dyDescent="0.2">
      <c r="A623">
        <v>658</v>
      </c>
      <c r="B623" t="s">
        <v>1284</v>
      </c>
      <c r="C623" t="s">
        <v>1285</v>
      </c>
      <c r="D623">
        <v>134402.28</v>
      </c>
      <c r="E623">
        <v>21.856466563436388</v>
      </c>
      <c r="F623">
        <v>2.9088568816626793E-5</v>
      </c>
    </row>
    <row r="624" spans="1:6" x14ac:dyDescent="0.2">
      <c r="A624">
        <v>659</v>
      </c>
      <c r="B624" t="s">
        <v>1286</v>
      </c>
      <c r="C624" t="s">
        <v>1287</v>
      </c>
      <c r="D624">
        <v>18222.595000000001</v>
      </c>
      <c r="E624">
        <v>21.858972033824507</v>
      </c>
      <c r="F624">
        <v>3.9519712052961228E-6</v>
      </c>
    </row>
    <row r="625" spans="1:6" x14ac:dyDescent="0.2">
      <c r="A625">
        <v>660</v>
      </c>
      <c r="B625" t="s">
        <v>1288</v>
      </c>
      <c r="C625" t="s">
        <v>1289</v>
      </c>
      <c r="D625">
        <v>38773.834999999999</v>
      </c>
      <c r="E625">
        <v>21.864700526618876</v>
      </c>
      <c r="F625">
        <v>8.4483566574726318E-6</v>
      </c>
    </row>
    <row r="626" spans="1:6" x14ac:dyDescent="0.2">
      <c r="A626">
        <v>661</v>
      </c>
      <c r="B626" t="s">
        <v>1290</v>
      </c>
      <c r="C626" t="s">
        <v>1291</v>
      </c>
      <c r="D626">
        <v>26075.24</v>
      </c>
      <c r="E626">
        <v>21.865241915765818</v>
      </c>
      <c r="F626">
        <v>5.6839944056511261E-6</v>
      </c>
    </row>
    <row r="627" spans="1:6" x14ac:dyDescent="0.2">
      <c r="A627">
        <v>662</v>
      </c>
      <c r="B627" t="s">
        <v>1292</v>
      </c>
      <c r="C627" t="s">
        <v>1293</v>
      </c>
      <c r="D627">
        <v>29396.15</v>
      </c>
      <c r="E627">
        <v>21.872474492043199</v>
      </c>
      <c r="F627">
        <v>6.4458278774843178E-6</v>
      </c>
    </row>
    <row r="628" spans="1:6" x14ac:dyDescent="0.2">
      <c r="A628">
        <v>663</v>
      </c>
      <c r="B628" t="s">
        <v>1294</v>
      </c>
      <c r="C628" t="s">
        <v>1295</v>
      </c>
      <c r="D628">
        <v>31125.729999999996</v>
      </c>
      <c r="E628">
        <v>21.876476977731187</v>
      </c>
      <c r="F628">
        <v>6.8474065095045382E-6</v>
      </c>
    </row>
    <row r="629" spans="1:6" x14ac:dyDescent="0.2">
      <c r="A629">
        <v>664</v>
      </c>
      <c r="B629" t="s">
        <v>1296</v>
      </c>
      <c r="C629" t="s">
        <v>1297</v>
      </c>
      <c r="D629">
        <v>11413.154999999997</v>
      </c>
      <c r="E629">
        <v>21.885715237737301</v>
      </c>
      <c r="F629">
        <v>2.5297985909487426E-6</v>
      </c>
    </row>
    <row r="630" spans="1:6" x14ac:dyDescent="0.2">
      <c r="A630">
        <v>665</v>
      </c>
      <c r="B630" t="s">
        <v>1298</v>
      </c>
      <c r="C630" t="s">
        <v>1299</v>
      </c>
      <c r="D630">
        <v>57480.799999999996</v>
      </c>
      <c r="E630">
        <v>21.893056079104802</v>
      </c>
      <c r="F630">
        <v>1.281752988973786E-5</v>
      </c>
    </row>
    <row r="631" spans="1:6" x14ac:dyDescent="0.2">
      <c r="A631">
        <v>666</v>
      </c>
      <c r="B631" t="s">
        <v>1300</v>
      </c>
      <c r="C631" t="s">
        <v>1301</v>
      </c>
      <c r="D631">
        <v>36554.954999999994</v>
      </c>
      <c r="E631">
        <v>21.904016158771899</v>
      </c>
      <c r="F631">
        <v>8.2245400363707291E-6</v>
      </c>
    </row>
    <row r="632" spans="1:6" x14ac:dyDescent="0.2">
      <c r="A632">
        <v>667</v>
      </c>
      <c r="B632" t="s">
        <v>1302</v>
      </c>
      <c r="C632" t="s">
        <v>1303</v>
      </c>
      <c r="D632">
        <v>33387.334999999999</v>
      </c>
      <c r="E632">
        <v>21.904187708332326</v>
      </c>
      <c r="F632">
        <v>7.5129052353463197E-6</v>
      </c>
    </row>
    <row r="633" spans="1:6" x14ac:dyDescent="0.2">
      <c r="A633">
        <v>668</v>
      </c>
      <c r="B633" t="s">
        <v>1304</v>
      </c>
      <c r="C633" t="s">
        <v>1305</v>
      </c>
      <c r="D633">
        <v>89540.580000000016</v>
      </c>
      <c r="E633">
        <v>21.907100934165747</v>
      </c>
      <c r="F633">
        <v>2.0196606165534208E-5</v>
      </c>
    </row>
    <row r="634" spans="1:6" x14ac:dyDescent="0.2">
      <c r="A634">
        <v>669</v>
      </c>
      <c r="B634" t="s">
        <v>1306</v>
      </c>
      <c r="C634" t="s">
        <v>1307</v>
      </c>
      <c r="D634">
        <v>53594.92</v>
      </c>
      <c r="E634">
        <v>21.913482094538185</v>
      </c>
      <c r="F634">
        <v>1.215187705119766E-5</v>
      </c>
    </row>
    <row r="635" spans="1:6" x14ac:dyDescent="0.2">
      <c r="A635">
        <v>670</v>
      </c>
      <c r="B635" t="s">
        <v>1308</v>
      </c>
      <c r="C635" t="s">
        <v>1309</v>
      </c>
      <c r="D635">
        <v>12186.984999999997</v>
      </c>
      <c r="E635">
        <v>21.92277383807081</v>
      </c>
      <c r="F635">
        <v>2.7842528541314769E-6</v>
      </c>
    </row>
    <row r="636" spans="1:6" x14ac:dyDescent="0.2">
      <c r="A636">
        <v>671</v>
      </c>
      <c r="B636" t="s">
        <v>1310</v>
      </c>
      <c r="C636" t="s">
        <v>1311</v>
      </c>
      <c r="D636">
        <v>18732.005000000005</v>
      </c>
      <c r="E636">
        <v>21.923442590297391</v>
      </c>
      <c r="F636">
        <v>4.2818716382752707E-6</v>
      </c>
    </row>
    <row r="637" spans="1:6" x14ac:dyDescent="0.2">
      <c r="A637">
        <v>672</v>
      </c>
      <c r="B637" t="s">
        <v>1312</v>
      </c>
      <c r="C637" t="s">
        <v>1313</v>
      </c>
      <c r="D637">
        <v>50812.39</v>
      </c>
      <c r="E637">
        <v>21.928728475401762</v>
      </c>
      <c r="F637">
        <v>1.1665198477947259E-5</v>
      </c>
    </row>
    <row r="638" spans="1:6" x14ac:dyDescent="0.2">
      <c r="A638">
        <v>673</v>
      </c>
      <c r="B638" t="s">
        <v>1314</v>
      </c>
      <c r="C638" t="s">
        <v>1315</v>
      </c>
      <c r="D638">
        <v>14009.784999999998</v>
      </c>
      <c r="E638">
        <v>21.929198198753408</v>
      </c>
      <c r="F638">
        <v>3.2175139144445284E-6</v>
      </c>
    </row>
    <row r="639" spans="1:6" x14ac:dyDescent="0.2">
      <c r="A639">
        <v>674</v>
      </c>
      <c r="B639" t="s">
        <v>1316</v>
      </c>
      <c r="C639" t="s">
        <v>1317</v>
      </c>
      <c r="D639">
        <v>13852.099999999997</v>
      </c>
      <c r="E639">
        <v>21.936537301072853</v>
      </c>
      <c r="F639">
        <v>3.2004076920959263E-6</v>
      </c>
    </row>
    <row r="640" spans="1:6" x14ac:dyDescent="0.2">
      <c r="A640">
        <v>675</v>
      </c>
      <c r="B640" t="s">
        <v>1318</v>
      </c>
      <c r="C640" t="s">
        <v>1319</v>
      </c>
      <c r="D640">
        <v>21310.355000000007</v>
      </c>
      <c r="E640">
        <v>21.938153846774039</v>
      </c>
      <c r="F640">
        <v>4.9300715324999418E-6</v>
      </c>
    </row>
    <row r="641" spans="1:6" x14ac:dyDescent="0.2">
      <c r="A641">
        <v>676</v>
      </c>
      <c r="B641" t="s">
        <v>1320</v>
      </c>
      <c r="C641" t="s">
        <v>1321</v>
      </c>
      <c r="D641">
        <v>45212.984999999993</v>
      </c>
      <c r="E641">
        <v>21.939505564162936</v>
      </c>
      <c r="F641">
        <v>1.0471399273161922E-5</v>
      </c>
    </row>
    <row r="642" spans="1:6" x14ac:dyDescent="0.2">
      <c r="A642">
        <v>677</v>
      </c>
      <c r="B642" t="s">
        <v>1322</v>
      </c>
      <c r="C642" t="s">
        <v>1323</v>
      </c>
      <c r="D642">
        <v>21021.504999999994</v>
      </c>
      <c r="E642">
        <v>21.941644191505944</v>
      </c>
      <c r="F642">
        <v>4.8771173106258326E-6</v>
      </c>
    </row>
    <row r="643" spans="1:6" x14ac:dyDescent="0.2">
      <c r="A643">
        <v>678</v>
      </c>
      <c r="B643" t="s">
        <v>1324</v>
      </c>
      <c r="C643" t="s">
        <v>1325</v>
      </c>
      <c r="D643">
        <v>17015.999999999993</v>
      </c>
      <c r="E643">
        <v>21.944208750102945</v>
      </c>
      <c r="F643">
        <v>3.9560854832536068E-6</v>
      </c>
    </row>
    <row r="644" spans="1:6" x14ac:dyDescent="0.2">
      <c r="A644">
        <v>679</v>
      </c>
      <c r="B644" t="s">
        <v>1326</v>
      </c>
      <c r="C644" t="s">
        <v>1327</v>
      </c>
      <c r="D644">
        <v>58821.074999999997</v>
      </c>
      <c r="E644">
        <v>21.946376121534556</v>
      </c>
      <c r="F644">
        <v>1.3699641179640278E-5</v>
      </c>
    </row>
    <row r="645" spans="1:6" x14ac:dyDescent="0.2">
      <c r="A645">
        <v>680</v>
      </c>
      <c r="B645" t="s">
        <v>1328</v>
      </c>
      <c r="C645" t="s">
        <v>1329</v>
      </c>
      <c r="D645">
        <v>57700.11</v>
      </c>
      <c r="E645">
        <v>21.955793673473444</v>
      </c>
      <c r="F645">
        <v>1.3542228908879578E-5</v>
      </c>
    </row>
    <row r="646" spans="1:6" x14ac:dyDescent="0.2">
      <c r="A646">
        <v>681</v>
      </c>
      <c r="B646" t="s">
        <v>1330</v>
      </c>
      <c r="C646" t="s">
        <v>1331</v>
      </c>
      <c r="D646">
        <v>38245.624999999993</v>
      </c>
      <c r="E646">
        <v>21.956928165045056</v>
      </c>
      <c r="F646">
        <v>8.9845700590351318E-6</v>
      </c>
    </row>
    <row r="647" spans="1:6" x14ac:dyDescent="0.2">
      <c r="A647">
        <v>682</v>
      </c>
      <c r="B647" t="s">
        <v>1332</v>
      </c>
      <c r="C647" t="s">
        <v>1333</v>
      </c>
      <c r="D647">
        <v>22439.315000000002</v>
      </c>
      <c r="E647">
        <v>21.970788865734217</v>
      </c>
      <c r="F647">
        <v>5.3313468069703227E-6</v>
      </c>
    </row>
    <row r="648" spans="1:6" x14ac:dyDescent="0.2">
      <c r="A648">
        <v>683</v>
      </c>
      <c r="B648" t="s">
        <v>1334</v>
      </c>
      <c r="C648" t="s">
        <v>1335</v>
      </c>
      <c r="D648">
        <v>29759.239999999994</v>
      </c>
      <c r="E648">
        <v>21.980385994677437</v>
      </c>
      <c r="F648">
        <v>7.1260704703782697E-6</v>
      </c>
    </row>
    <row r="649" spans="1:6" x14ac:dyDescent="0.2">
      <c r="A649">
        <v>684</v>
      </c>
      <c r="B649" t="s">
        <v>1336</v>
      </c>
      <c r="C649" t="s">
        <v>1337</v>
      </c>
      <c r="D649">
        <v>56499.664999999986</v>
      </c>
      <c r="E649">
        <v>21.981942563308184</v>
      </c>
      <c r="F649">
        <v>1.3546457925135254E-5</v>
      </c>
    </row>
    <row r="650" spans="1:6" x14ac:dyDescent="0.2">
      <c r="A650">
        <v>685</v>
      </c>
      <c r="B650" t="s">
        <v>1338</v>
      </c>
      <c r="C650" t="s">
        <v>1339</v>
      </c>
      <c r="D650">
        <v>64995.895000000019</v>
      </c>
      <c r="E650">
        <v>21.99347146510344</v>
      </c>
      <c r="F650">
        <v>1.5730818654858801E-5</v>
      </c>
    </row>
    <row r="651" spans="1:6" x14ac:dyDescent="0.2">
      <c r="A651">
        <v>686</v>
      </c>
      <c r="B651" t="s">
        <v>1340</v>
      </c>
      <c r="C651" t="s">
        <v>1341</v>
      </c>
      <c r="D651">
        <v>35163.445</v>
      </c>
      <c r="E651">
        <v>21.993932092031113</v>
      </c>
      <c r="F651">
        <v>8.5137333971181664E-6</v>
      </c>
    </row>
    <row r="652" spans="1:6" x14ac:dyDescent="0.2">
      <c r="A652">
        <v>687</v>
      </c>
      <c r="B652" t="s">
        <v>1342</v>
      </c>
      <c r="C652" t="s">
        <v>1343</v>
      </c>
      <c r="D652">
        <v>63712.055000000022</v>
      </c>
      <c r="E652">
        <v>21.996566353794243</v>
      </c>
      <c r="F652">
        <v>1.5459083854264412E-5</v>
      </c>
    </row>
    <row r="653" spans="1:6" x14ac:dyDescent="0.2">
      <c r="A653">
        <v>688</v>
      </c>
      <c r="B653" t="s">
        <v>1344</v>
      </c>
      <c r="C653" t="s">
        <v>1345</v>
      </c>
      <c r="D653">
        <v>24104.834999999995</v>
      </c>
      <c r="E653">
        <v>21.998679486326623</v>
      </c>
      <c r="F653">
        <v>5.8588872371412217E-6</v>
      </c>
    </row>
    <row r="654" spans="1:6" x14ac:dyDescent="0.2">
      <c r="A654">
        <v>689</v>
      </c>
      <c r="B654" t="s">
        <v>1346</v>
      </c>
      <c r="C654" t="s">
        <v>1347</v>
      </c>
      <c r="D654">
        <v>25091.734999999997</v>
      </c>
      <c r="E654">
        <v>22.000342548770472</v>
      </c>
      <c r="F654">
        <v>6.1070434952396003E-6</v>
      </c>
    </row>
    <row r="655" spans="1:6" x14ac:dyDescent="0.2">
      <c r="A655">
        <v>690</v>
      </c>
      <c r="B655" t="s">
        <v>1348</v>
      </c>
      <c r="C655" t="s">
        <v>1349</v>
      </c>
      <c r="D655">
        <v>84969.550000000017</v>
      </c>
      <c r="E655">
        <v>22.002541727060244</v>
      </c>
      <c r="F655">
        <v>2.0717768174411574E-5</v>
      </c>
    </row>
    <row r="656" spans="1:6" x14ac:dyDescent="0.2">
      <c r="A656">
        <v>691</v>
      </c>
      <c r="B656" t="s">
        <v>1350</v>
      </c>
      <c r="C656" t="s">
        <v>1351</v>
      </c>
      <c r="D656">
        <v>18735.639999999996</v>
      </c>
      <c r="E656">
        <v>22.004223209999864</v>
      </c>
      <c r="F656">
        <v>4.574504475664811E-6</v>
      </c>
    </row>
    <row r="657" spans="1:6" x14ac:dyDescent="0.2">
      <c r="A657">
        <v>692</v>
      </c>
      <c r="B657" t="s">
        <v>1352</v>
      </c>
      <c r="C657" t="s">
        <v>1353</v>
      </c>
      <c r="D657">
        <v>45679.574999999997</v>
      </c>
      <c r="E657">
        <v>22.005742864836968</v>
      </c>
      <c r="F657">
        <v>1.11669894064734E-5</v>
      </c>
    </row>
    <row r="658" spans="1:6" x14ac:dyDescent="0.2">
      <c r="A658">
        <v>693</v>
      </c>
      <c r="B658" t="s">
        <v>1354</v>
      </c>
      <c r="C658" t="s">
        <v>1355</v>
      </c>
      <c r="D658">
        <v>32288.53999999999</v>
      </c>
      <c r="E658">
        <v>22.007169654148203</v>
      </c>
      <c r="F658">
        <v>7.9025649547417206E-6</v>
      </c>
    </row>
    <row r="659" spans="1:6" x14ac:dyDescent="0.2">
      <c r="A659">
        <v>694</v>
      </c>
      <c r="B659" t="s">
        <v>1356</v>
      </c>
      <c r="C659" t="s">
        <v>1357</v>
      </c>
      <c r="D659">
        <v>29480.62</v>
      </c>
      <c r="E659">
        <v>22.009039464164367</v>
      </c>
      <c r="F659">
        <v>7.2263483190395558E-6</v>
      </c>
    </row>
    <row r="660" spans="1:6" x14ac:dyDescent="0.2">
      <c r="A660">
        <v>695</v>
      </c>
      <c r="B660" t="s">
        <v>1358</v>
      </c>
      <c r="C660" t="s">
        <v>1359</v>
      </c>
      <c r="D660">
        <v>18344.850000000002</v>
      </c>
      <c r="E660">
        <v>22.011862386624564</v>
      </c>
      <c r="F660">
        <v>4.5070960631696745E-6</v>
      </c>
    </row>
    <row r="661" spans="1:6" x14ac:dyDescent="0.2">
      <c r="A661">
        <v>696</v>
      </c>
      <c r="B661" t="s">
        <v>1360</v>
      </c>
      <c r="C661" t="s">
        <v>1361</v>
      </c>
      <c r="D661">
        <v>21817.034999999996</v>
      </c>
      <c r="E661">
        <v>22.014634397792967</v>
      </c>
      <c r="F661">
        <v>5.3723055886988239E-6</v>
      </c>
    </row>
    <row r="662" spans="1:6" x14ac:dyDescent="0.2">
      <c r="A662">
        <v>697</v>
      </c>
      <c r="B662" t="s">
        <v>1362</v>
      </c>
      <c r="C662" t="s">
        <v>1363</v>
      </c>
      <c r="D662">
        <v>17048.39</v>
      </c>
      <c r="E662">
        <v>22.015235811513236</v>
      </c>
      <c r="F662">
        <v>4.2001178625743244E-6</v>
      </c>
    </row>
    <row r="663" spans="1:6" x14ac:dyDescent="0.2">
      <c r="A663">
        <v>698</v>
      </c>
      <c r="B663" t="s">
        <v>1364</v>
      </c>
      <c r="C663" t="s">
        <v>1365</v>
      </c>
      <c r="D663">
        <v>25245.285</v>
      </c>
      <c r="E663">
        <v>22.016109117055461</v>
      </c>
      <c r="F663">
        <v>6.223975312160087E-6</v>
      </c>
    </row>
    <row r="664" spans="1:6" x14ac:dyDescent="0.2">
      <c r="A664">
        <v>699</v>
      </c>
      <c r="B664" t="s">
        <v>1366</v>
      </c>
      <c r="C664" t="s">
        <v>1367</v>
      </c>
      <c r="D664">
        <v>28863.075000000004</v>
      </c>
      <c r="E664">
        <v>22.018759818886799</v>
      </c>
      <c r="F664">
        <v>7.1313134192630786E-6</v>
      </c>
    </row>
    <row r="665" spans="1:6" x14ac:dyDescent="0.2">
      <c r="A665">
        <v>700</v>
      </c>
      <c r="B665" t="s">
        <v>1368</v>
      </c>
      <c r="C665" t="s">
        <v>1369</v>
      </c>
      <c r="D665">
        <v>38043.120000000003</v>
      </c>
      <c r="E665">
        <v>22.019551818442903</v>
      </c>
      <c r="F665">
        <v>9.4055396452981206E-6</v>
      </c>
    </row>
    <row r="666" spans="1:6" x14ac:dyDescent="0.2">
      <c r="A666">
        <v>701</v>
      </c>
      <c r="B666" t="s">
        <v>1370</v>
      </c>
      <c r="C666" t="s">
        <v>1371</v>
      </c>
      <c r="D666">
        <v>14626.77</v>
      </c>
      <c r="E666">
        <v>22.023177015778053</v>
      </c>
      <c r="F666">
        <v>3.6269427862911781E-6</v>
      </c>
    </row>
    <row r="667" spans="1:6" x14ac:dyDescent="0.2">
      <c r="A667">
        <v>702</v>
      </c>
      <c r="B667" t="s">
        <v>1372</v>
      </c>
      <c r="C667" t="s">
        <v>1373</v>
      </c>
      <c r="D667">
        <v>19367.224999999995</v>
      </c>
      <c r="E667">
        <v>22.029089475608757</v>
      </c>
      <c r="F667">
        <v>4.8256398343679641E-6</v>
      </c>
    </row>
    <row r="668" spans="1:6" x14ac:dyDescent="0.2">
      <c r="A668">
        <v>703</v>
      </c>
      <c r="B668" t="s">
        <v>1374</v>
      </c>
      <c r="C668" t="s">
        <v>1375</v>
      </c>
      <c r="D668">
        <v>24594.514999999999</v>
      </c>
      <c r="E668">
        <v>22.035099779202167</v>
      </c>
      <c r="F668">
        <v>6.1582268303561671E-6</v>
      </c>
    </row>
    <row r="669" spans="1:6" x14ac:dyDescent="0.2">
      <c r="A669">
        <v>704</v>
      </c>
      <c r="B669" t="s">
        <v>1376</v>
      </c>
      <c r="C669" t="s">
        <v>1377</v>
      </c>
      <c r="D669">
        <v>47216.809999999983</v>
      </c>
      <c r="E669">
        <v>22.037760526968931</v>
      </c>
      <c r="F669">
        <v>1.1848325310986988E-5</v>
      </c>
    </row>
    <row r="670" spans="1:6" x14ac:dyDescent="0.2">
      <c r="A670">
        <v>705</v>
      </c>
      <c r="B670" t="s">
        <v>1378</v>
      </c>
      <c r="C670" t="s">
        <v>1379</v>
      </c>
      <c r="D670">
        <v>31123.775000000005</v>
      </c>
      <c r="E670">
        <v>22.037815255547784</v>
      </c>
      <c r="F670">
        <v>7.8103768474798113E-6</v>
      </c>
    </row>
    <row r="671" spans="1:6" x14ac:dyDescent="0.2">
      <c r="A671">
        <v>706</v>
      </c>
      <c r="B671" t="s">
        <v>1380</v>
      </c>
      <c r="C671" t="s">
        <v>1381</v>
      </c>
      <c r="D671">
        <v>57568.100000000006</v>
      </c>
      <c r="E671">
        <v>22.041152007616674</v>
      </c>
      <c r="F671">
        <v>1.4485853480810009E-5</v>
      </c>
    </row>
    <row r="672" spans="1:6" x14ac:dyDescent="0.2">
      <c r="A672">
        <v>707</v>
      </c>
      <c r="B672" t="s">
        <v>1382</v>
      </c>
      <c r="C672" t="s">
        <v>1383</v>
      </c>
      <c r="D672">
        <v>66496.909999999989</v>
      </c>
      <c r="E672">
        <v>22.045380177506701</v>
      </c>
      <c r="F672">
        <v>1.6790438080523826E-5</v>
      </c>
    </row>
    <row r="673" spans="1:6" x14ac:dyDescent="0.2">
      <c r="A673">
        <v>708</v>
      </c>
      <c r="B673" t="s">
        <v>1384</v>
      </c>
      <c r="C673" t="s">
        <v>1385</v>
      </c>
      <c r="D673">
        <v>24064.474999999999</v>
      </c>
      <c r="E673">
        <v>22.045791206485042</v>
      </c>
      <c r="F673">
        <v>6.0783067532791255E-6</v>
      </c>
    </row>
    <row r="674" spans="1:6" x14ac:dyDescent="0.2">
      <c r="A674">
        <v>709</v>
      </c>
      <c r="B674" t="s">
        <v>1386</v>
      </c>
      <c r="C674" t="s">
        <v>1387</v>
      </c>
      <c r="D674">
        <v>82372.56</v>
      </c>
      <c r="E674">
        <v>22.048010959730373</v>
      </c>
      <c r="F674">
        <v>2.0843729020770225E-5</v>
      </c>
    </row>
    <row r="675" spans="1:6" x14ac:dyDescent="0.2">
      <c r="A675">
        <v>710</v>
      </c>
      <c r="B675" t="s">
        <v>1388</v>
      </c>
      <c r="C675" t="s">
        <v>1389</v>
      </c>
      <c r="D675">
        <v>48096.71</v>
      </c>
      <c r="E675">
        <v>22.049141720167015</v>
      </c>
      <c r="F675">
        <v>1.2181729244312615E-5</v>
      </c>
    </row>
    <row r="676" spans="1:6" x14ac:dyDescent="0.2">
      <c r="A676">
        <v>711</v>
      </c>
      <c r="B676" t="s">
        <v>1390</v>
      </c>
      <c r="C676" t="s">
        <v>1391</v>
      </c>
      <c r="D676">
        <v>31988.765000000003</v>
      </c>
      <c r="E676">
        <v>22.049197126819564</v>
      </c>
      <c r="F676">
        <v>8.1023440540354359E-6</v>
      </c>
    </row>
    <row r="677" spans="1:6" x14ac:dyDescent="0.2">
      <c r="A677">
        <v>712</v>
      </c>
      <c r="B677" t="s">
        <v>1392</v>
      </c>
      <c r="C677" t="s">
        <v>1393</v>
      </c>
      <c r="D677">
        <v>39514.54</v>
      </c>
      <c r="E677">
        <v>22.051123954019456</v>
      </c>
      <c r="F677">
        <v>1.0024274825647626E-5</v>
      </c>
    </row>
    <row r="678" spans="1:6" x14ac:dyDescent="0.2">
      <c r="A678">
        <v>713</v>
      </c>
      <c r="B678" t="s">
        <v>1394</v>
      </c>
      <c r="C678" t="s">
        <v>1395</v>
      </c>
      <c r="D678">
        <v>35182.390000000007</v>
      </c>
      <c r="E678">
        <v>22.052738733865976</v>
      </c>
      <c r="F678">
        <v>8.9370382527253952E-6</v>
      </c>
    </row>
    <row r="679" spans="1:6" x14ac:dyDescent="0.2">
      <c r="A679">
        <v>714</v>
      </c>
      <c r="B679" t="s">
        <v>1396</v>
      </c>
      <c r="C679" t="s">
        <v>1397</v>
      </c>
      <c r="D679">
        <v>13073.089999999997</v>
      </c>
      <c r="E679">
        <v>22.056514239743283</v>
      </c>
      <c r="F679">
        <v>3.3310756105669573E-6</v>
      </c>
    </row>
    <row r="680" spans="1:6" x14ac:dyDescent="0.2">
      <c r="A680">
        <v>715</v>
      </c>
      <c r="B680" t="s">
        <v>1398</v>
      </c>
      <c r="C680" t="s">
        <v>1399</v>
      </c>
      <c r="D680">
        <v>31831.895</v>
      </c>
      <c r="E680">
        <v>22.065011536659551</v>
      </c>
      <c r="F680">
        <v>8.1673281587591029E-6</v>
      </c>
    </row>
    <row r="681" spans="1:6" x14ac:dyDescent="0.2">
      <c r="A681">
        <v>716</v>
      </c>
      <c r="B681" t="s">
        <v>1400</v>
      </c>
      <c r="C681" t="s">
        <v>1401</v>
      </c>
      <c r="D681">
        <v>35199.434999999998</v>
      </c>
      <c r="E681">
        <v>22.06551562298225</v>
      </c>
      <c r="F681">
        <v>9.0350766846651562E-6</v>
      </c>
    </row>
    <row r="682" spans="1:6" x14ac:dyDescent="0.2">
      <c r="A682">
        <v>717</v>
      </c>
      <c r="B682" t="s">
        <v>1402</v>
      </c>
      <c r="C682" t="s">
        <v>1403</v>
      </c>
      <c r="D682">
        <v>37169.590000000004</v>
      </c>
      <c r="E682">
        <v>22.071758249781016</v>
      </c>
      <c r="F682">
        <v>9.5895049806582709E-6</v>
      </c>
    </row>
    <row r="683" spans="1:6" x14ac:dyDescent="0.2">
      <c r="A683">
        <v>718</v>
      </c>
      <c r="B683" t="s">
        <v>1404</v>
      </c>
      <c r="C683" t="s">
        <v>1405</v>
      </c>
      <c r="D683">
        <v>23338.820000000003</v>
      </c>
      <c r="E683">
        <v>22.079504749359117</v>
      </c>
      <c r="F683">
        <v>6.05944057893715E-6</v>
      </c>
    </row>
    <row r="684" spans="1:6" x14ac:dyDescent="0.2">
      <c r="A684">
        <v>719</v>
      </c>
      <c r="B684" t="s">
        <v>1406</v>
      </c>
      <c r="C684" t="s">
        <v>1407</v>
      </c>
      <c r="D684">
        <v>50883.435000000005</v>
      </c>
      <c r="E684">
        <v>22.079797690073764</v>
      </c>
      <c r="F684">
        <v>1.3213986874068221E-5</v>
      </c>
    </row>
    <row r="685" spans="1:6" x14ac:dyDescent="0.2">
      <c r="A685">
        <v>720</v>
      </c>
      <c r="B685" t="s">
        <v>1408</v>
      </c>
      <c r="C685" t="s">
        <v>1409</v>
      </c>
      <c r="D685">
        <v>16483.955000000002</v>
      </c>
      <c r="E685">
        <v>22.080556889105434</v>
      </c>
      <c r="F685">
        <v>4.2833929382945709E-6</v>
      </c>
    </row>
    <row r="686" spans="1:6" x14ac:dyDescent="0.2">
      <c r="A686">
        <v>721</v>
      </c>
      <c r="B686" t="s">
        <v>1410</v>
      </c>
      <c r="C686" t="s">
        <v>1411</v>
      </c>
      <c r="D686">
        <v>24742.190000000002</v>
      </c>
      <c r="E686">
        <v>22.084054884672774</v>
      </c>
      <c r="F686">
        <v>6.4476916832634405E-6</v>
      </c>
    </row>
    <row r="687" spans="1:6" x14ac:dyDescent="0.2">
      <c r="A687">
        <v>722</v>
      </c>
      <c r="B687" t="s">
        <v>1412</v>
      </c>
      <c r="C687" t="s">
        <v>1413</v>
      </c>
      <c r="D687">
        <v>35523.409999999996</v>
      </c>
      <c r="E687">
        <v>22.091595937408009</v>
      </c>
      <c r="F687">
        <v>9.3143637617620818E-6</v>
      </c>
    </row>
    <row r="688" spans="1:6" x14ac:dyDescent="0.2">
      <c r="A688">
        <v>723</v>
      </c>
      <c r="B688" t="s">
        <v>1414</v>
      </c>
      <c r="C688" t="s">
        <v>1415</v>
      </c>
      <c r="D688">
        <v>34977.589999999997</v>
      </c>
      <c r="E688">
        <v>22.092908084652798</v>
      </c>
      <c r="F688">
        <v>9.1810728342711179E-6</v>
      </c>
    </row>
    <row r="689" spans="1:6" x14ac:dyDescent="0.2">
      <c r="A689">
        <v>724</v>
      </c>
      <c r="B689" t="s">
        <v>1416</v>
      </c>
      <c r="C689" t="s">
        <v>1417</v>
      </c>
      <c r="D689">
        <v>38937.5</v>
      </c>
      <c r="E689">
        <v>22.096687276800036</v>
      </c>
      <c r="F689">
        <v>1.0252054328063362E-5</v>
      </c>
    </row>
    <row r="690" spans="1:6" x14ac:dyDescent="0.2">
      <c r="A690">
        <v>725</v>
      </c>
      <c r="B690" t="s">
        <v>1418</v>
      </c>
      <c r="C690" t="s">
        <v>1419</v>
      </c>
      <c r="D690">
        <v>19798.629999999997</v>
      </c>
      <c r="E690">
        <v>22.099333254880428</v>
      </c>
      <c r="F690">
        <v>5.2241503528221897E-6</v>
      </c>
    </row>
    <row r="691" spans="1:6" x14ac:dyDescent="0.2">
      <c r="A691">
        <v>726</v>
      </c>
      <c r="B691" t="s">
        <v>1420</v>
      </c>
      <c r="C691" t="s">
        <v>1421</v>
      </c>
      <c r="D691">
        <v>21318.309999999998</v>
      </c>
      <c r="E691">
        <v>22.10231407058081</v>
      </c>
      <c r="F691">
        <v>5.6388385026099038E-6</v>
      </c>
    </row>
    <row r="692" spans="1:6" x14ac:dyDescent="0.2">
      <c r="A692">
        <v>727</v>
      </c>
      <c r="B692" t="s">
        <v>1422</v>
      </c>
      <c r="C692" t="s">
        <v>1423</v>
      </c>
      <c r="D692">
        <v>26435.22</v>
      </c>
      <c r="E692">
        <v>22.110474388781743</v>
      </c>
      <c r="F692">
        <v>7.0390120525018517E-6</v>
      </c>
    </row>
    <row r="693" spans="1:6" x14ac:dyDescent="0.2">
      <c r="A693">
        <v>728</v>
      </c>
      <c r="B693" t="s">
        <v>1424</v>
      </c>
      <c r="C693" t="s">
        <v>1425</v>
      </c>
      <c r="D693">
        <v>52708.679999999986</v>
      </c>
      <c r="E693">
        <v>22.131036763275709</v>
      </c>
      <c r="F693">
        <v>1.4272431133027125E-5</v>
      </c>
    </row>
    <row r="694" spans="1:6" x14ac:dyDescent="0.2">
      <c r="A694">
        <v>729</v>
      </c>
      <c r="B694" t="s">
        <v>1426</v>
      </c>
      <c r="C694" t="s">
        <v>1427</v>
      </c>
      <c r="D694">
        <v>21314.455000000005</v>
      </c>
      <c r="E694">
        <v>22.131685758327684</v>
      </c>
      <c r="F694">
        <v>5.7745752420087688E-6</v>
      </c>
    </row>
    <row r="695" spans="1:6" x14ac:dyDescent="0.2">
      <c r="A695">
        <v>730</v>
      </c>
      <c r="B695" t="s">
        <v>1428</v>
      </c>
      <c r="C695" t="s">
        <v>1429</v>
      </c>
      <c r="D695">
        <v>29965.129999999997</v>
      </c>
      <c r="E695">
        <v>22.137065349653255</v>
      </c>
      <c r="F695">
        <v>8.153957497167187E-6</v>
      </c>
    </row>
    <row r="696" spans="1:6" x14ac:dyDescent="0.2">
      <c r="A696">
        <v>731</v>
      </c>
      <c r="B696" t="s">
        <v>1430</v>
      </c>
      <c r="C696" t="s">
        <v>1431</v>
      </c>
      <c r="D696">
        <v>85614.010000000009</v>
      </c>
      <c r="E696">
        <v>22.137305135939837</v>
      </c>
      <c r="F696">
        <v>2.3301404218405004E-5</v>
      </c>
    </row>
    <row r="697" spans="1:6" x14ac:dyDescent="0.2">
      <c r="A697">
        <v>732</v>
      </c>
      <c r="B697" t="s">
        <v>1432</v>
      </c>
      <c r="C697" t="s">
        <v>1433</v>
      </c>
      <c r="D697">
        <v>26218.134999999998</v>
      </c>
      <c r="E697">
        <v>22.14272616750916</v>
      </c>
      <c r="F697">
        <v>7.1673762724698065E-6</v>
      </c>
    </row>
    <row r="698" spans="1:6" x14ac:dyDescent="0.2">
      <c r="A698">
        <v>733</v>
      </c>
      <c r="B698" t="s">
        <v>1434</v>
      </c>
      <c r="C698" t="s">
        <v>1435</v>
      </c>
      <c r="D698">
        <v>64696.434999999983</v>
      </c>
      <c r="E698">
        <v>22.144200159045131</v>
      </c>
      <c r="F698">
        <v>1.770765804118109E-5</v>
      </c>
    </row>
    <row r="699" spans="1:6" x14ac:dyDescent="0.2">
      <c r="A699">
        <v>734</v>
      </c>
      <c r="B699" t="s">
        <v>1436</v>
      </c>
      <c r="C699" t="s">
        <v>1437</v>
      </c>
      <c r="D699">
        <v>36029.354999999996</v>
      </c>
      <c r="E699">
        <v>22.150680284567972</v>
      </c>
      <c r="F699">
        <v>9.9136539505857348E-6</v>
      </c>
    </row>
    <row r="700" spans="1:6" x14ac:dyDescent="0.2">
      <c r="A700">
        <v>735</v>
      </c>
      <c r="B700" t="s">
        <v>1438</v>
      </c>
      <c r="C700" t="s">
        <v>1439</v>
      </c>
      <c r="D700">
        <v>55835.92</v>
      </c>
      <c r="E700">
        <v>22.150700941269804</v>
      </c>
      <c r="F700">
        <v>1.5363786542768072E-5</v>
      </c>
    </row>
    <row r="701" spans="1:6" x14ac:dyDescent="0.2">
      <c r="A701">
        <v>736</v>
      </c>
      <c r="B701" t="s">
        <v>1440</v>
      </c>
      <c r="C701" t="s">
        <v>1441</v>
      </c>
      <c r="D701">
        <v>28213.504999999997</v>
      </c>
      <c r="E701">
        <v>22.152404101250148</v>
      </c>
      <c r="F701">
        <v>7.7740121377746573E-6</v>
      </c>
    </row>
    <row r="702" spans="1:6" x14ac:dyDescent="0.2">
      <c r="A702">
        <v>737</v>
      </c>
      <c r="B702" t="s">
        <v>1442</v>
      </c>
      <c r="C702" t="s">
        <v>1443</v>
      </c>
      <c r="D702">
        <v>57880.509999999987</v>
      </c>
      <c r="E702">
        <v>22.153012622278574</v>
      </c>
      <c r="F702">
        <v>1.5956446306512087E-5</v>
      </c>
    </row>
    <row r="703" spans="1:6" x14ac:dyDescent="0.2">
      <c r="A703">
        <v>738</v>
      </c>
      <c r="B703" t="s">
        <v>1444</v>
      </c>
      <c r="C703" t="s">
        <v>1445</v>
      </c>
      <c r="D703">
        <v>47686.51999999999</v>
      </c>
      <c r="E703">
        <v>22.158159301636562</v>
      </c>
      <c r="F703">
        <v>1.3201503418974958E-5</v>
      </c>
    </row>
    <row r="704" spans="1:6" x14ac:dyDescent="0.2">
      <c r="A704">
        <v>739</v>
      </c>
      <c r="B704" t="s">
        <v>1446</v>
      </c>
      <c r="C704" t="s">
        <v>1447</v>
      </c>
      <c r="D704">
        <v>15733.924999999997</v>
      </c>
      <c r="E704">
        <v>22.17405929317702</v>
      </c>
      <c r="F704">
        <v>4.4126519046863747E-6</v>
      </c>
    </row>
    <row r="705" spans="1:6" x14ac:dyDescent="0.2">
      <c r="A705">
        <v>740</v>
      </c>
      <c r="B705" t="s">
        <v>1448</v>
      </c>
      <c r="C705" t="s">
        <v>1449</v>
      </c>
      <c r="D705">
        <v>20651.51999999999</v>
      </c>
      <c r="E705">
        <v>22.176090342956233</v>
      </c>
      <c r="F705">
        <v>5.8014213090595754E-6</v>
      </c>
    </row>
    <row r="706" spans="1:6" x14ac:dyDescent="0.2">
      <c r="A706">
        <v>741</v>
      </c>
      <c r="B706" t="s">
        <v>1450</v>
      </c>
      <c r="C706" t="s">
        <v>1451</v>
      </c>
      <c r="D706">
        <v>49690.624999999985</v>
      </c>
      <c r="E706">
        <v>22.17849344104452</v>
      </c>
      <c r="F706">
        <v>1.3986481809904476E-5</v>
      </c>
    </row>
    <row r="707" spans="1:6" x14ac:dyDescent="0.2">
      <c r="A707">
        <v>742</v>
      </c>
      <c r="B707" t="s">
        <v>1452</v>
      </c>
      <c r="C707" t="s">
        <v>1453</v>
      </c>
      <c r="D707">
        <v>27940.334999999999</v>
      </c>
      <c r="E707">
        <v>22.178716310542615</v>
      </c>
      <c r="F707">
        <v>7.8658311233664744E-6</v>
      </c>
    </row>
    <row r="708" spans="1:6" x14ac:dyDescent="0.2">
      <c r="A708">
        <v>743</v>
      </c>
      <c r="B708" t="s">
        <v>1454</v>
      </c>
      <c r="C708" t="s">
        <v>1455</v>
      </c>
      <c r="D708">
        <v>36376.68</v>
      </c>
      <c r="E708">
        <v>22.181752009251056</v>
      </c>
      <c r="F708">
        <v>1.0266251547029989E-5</v>
      </c>
    </row>
    <row r="709" spans="1:6" x14ac:dyDescent="0.2">
      <c r="A709">
        <v>744</v>
      </c>
      <c r="B709" t="s">
        <v>1456</v>
      </c>
      <c r="C709" t="s">
        <v>1457</v>
      </c>
      <c r="D709">
        <v>71770.349999999991</v>
      </c>
      <c r="E709">
        <v>22.193049237883034</v>
      </c>
      <c r="F709">
        <v>2.0442668293416847E-5</v>
      </c>
    </row>
    <row r="710" spans="1:6" x14ac:dyDescent="0.2">
      <c r="A710">
        <v>745</v>
      </c>
      <c r="B710" t="s">
        <v>1458</v>
      </c>
      <c r="C710" t="s">
        <v>1459</v>
      </c>
      <c r="D710">
        <v>10688.444999999998</v>
      </c>
      <c r="E710">
        <v>22.198095276606097</v>
      </c>
      <c r="F710">
        <v>3.0569992884603125E-6</v>
      </c>
    </row>
    <row r="711" spans="1:6" x14ac:dyDescent="0.2">
      <c r="A711">
        <v>746</v>
      </c>
      <c r="B711" t="s">
        <v>1460</v>
      </c>
      <c r="C711" t="s">
        <v>1461</v>
      </c>
      <c r="D711">
        <v>32096.77</v>
      </c>
      <c r="E711">
        <v>22.199583687980695</v>
      </c>
      <c r="F711">
        <v>9.1911452154088816E-6</v>
      </c>
    </row>
    <row r="712" spans="1:6" x14ac:dyDescent="0.2">
      <c r="A712">
        <v>747</v>
      </c>
      <c r="B712" t="s">
        <v>1462</v>
      </c>
      <c r="C712" t="s">
        <v>1463</v>
      </c>
      <c r="D712">
        <v>42621.250000000007</v>
      </c>
      <c r="E712">
        <v>22.202147344869815</v>
      </c>
      <c r="F712">
        <v>1.2230466717546039E-5</v>
      </c>
    </row>
    <row r="713" spans="1:6" x14ac:dyDescent="0.2">
      <c r="A713">
        <v>748</v>
      </c>
      <c r="B713" t="s">
        <v>1464</v>
      </c>
      <c r="C713" t="s">
        <v>1465</v>
      </c>
      <c r="D713">
        <v>43517.580000000009</v>
      </c>
      <c r="E713">
        <v>22.204149213972102</v>
      </c>
      <c r="F713">
        <v>1.2508091195019988E-5</v>
      </c>
    </row>
    <row r="714" spans="1:6" x14ac:dyDescent="0.2">
      <c r="A714">
        <v>749</v>
      </c>
      <c r="B714" t="s">
        <v>1466</v>
      </c>
      <c r="C714" t="s">
        <v>1467</v>
      </c>
      <c r="D714">
        <v>12346.499999999998</v>
      </c>
      <c r="E714">
        <v>22.211178531360151</v>
      </c>
      <c r="F714">
        <v>3.569121490134802E-6</v>
      </c>
    </row>
    <row r="715" spans="1:6" x14ac:dyDescent="0.2">
      <c r="A715">
        <v>750</v>
      </c>
      <c r="B715" t="s">
        <v>1468</v>
      </c>
      <c r="C715" t="s">
        <v>1469</v>
      </c>
      <c r="D715">
        <v>49234.095000000008</v>
      </c>
      <c r="E715">
        <v>22.211198339756692</v>
      </c>
      <c r="F715">
        <v>1.4232803381956531E-5</v>
      </c>
    </row>
    <row r="716" spans="1:6" x14ac:dyDescent="0.2">
      <c r="A716">
        <v>751</v>
      </c>
      <c r="B716" t="s">
        <v>1470</v>
      </c>
      <c r="C716" t="s">
        <v>1471</v>
      </c>
      <c r="D716">
        <v>39738.665000000001</v>
      </c>
      <c r="E716">
        <v>22.218439862604356</v>
      </c>
      <c r="F716">
        <v>1.1555909777981712E-5</v>
      </c>
    </row>
    <row r="717" spans="1:6" x14ac:dyDescent="0.2">
      <c r="A717">
        <v>752</v>
      </c>
      <c r="B717" t="s">
        <v>1472</v>
      </c>
      <c r="C717" t="s">
        <v>1473</v>
      </c>
      <c r="D717">
        <v>70907.454999999987</v>
      </c>
      <c r="E717">
        <v>22.218518696783505</v>
      </c>
      <c r="F717">
        <v>2.0621046712340631E-5</v>
      </c>
    </row>
    <row r="718" spans="1:6" x14ac:dyDescent="0.2">
      <c r="A718">
        <v>753</v>
      </c>
      <c r="B718" t="s">
        <v>1474</v>
      </c>
      <c r="C718" t="s">
        <v>1475</v>
      </c>
      <c r="D718">
        <v>19182.82</v>
      </c>
      <c r="E718">
        <v>22.221462039227195</v>
      </c>
      <c r="F718">
        <v>5.5920928676898557E-6</v>
      </c>
    </row>
    <row r="719" spans="1:6" x14ac:dyDescent="0.2">
      <c r="A719">
        <v>754</v>
      </c>
      <c r="B719" t="s">
        <v>1476</v>
      </c>
      <c r="C719" t="s">
        <v>1477</v>
      </c>
      <c r="D719">
        <v>31549.434999999994</v>
      </c>
      <c r="E719">
        <v>22.226429441100407</v>
      </c>
      <c r="F719">
        <v>9.2345120087351397E-6</v>
      </c>
    </row>
    <row r="720" spans="1:6" x14ac:dyDescent="0.2">
      <c r="A720">
        <v>755</v>
      </c>
      <c r="B720" t="s">
        <v>1478</v>
      </c>
      <c r="C720" t="s">
        <v>1479</v>
      </c>
      <c r="D720">
        <v>46114.645000000004</v>
      </c>
      <c r="E720">
        <v>22.228368560793445</v>
      </c>
      <c r="F720">
        <v>1.3519121035143725E-5</v>
      </c>
    </row>
    <row r="721" spans="1:6" x14ac:dyDescent="0.2">
      <c r="A721">
        <v>756</v>
      </c>
      <c r="B721" t="s">
        <v>1480</v>
      </c>
      <c r="C721" t="s">
        <v>1481</v>
      </c>
      <c r="D721">
        <v>21916.114999999998</v>
      </c>
      <c r="E721">
        <v>22.233283019249349</v>
      </c>
      <c r="F721">
        <v>6.4508187379708512E-6</v>
      </c>
    </row>
    <row r="722" spans="1:6" x14ac:dyDescent="0.2">
      <c r="A722">
        <v>757</v>
      </c>
      <c r="B722" t="s">
        <v>1482</v>
      </c>
      <c r="C722" t="s">
        <v>1483</v>
      </c>
      <c r="D722">
        <v>40227.259999999995</v>
      </c>
      <c r="E722">
        <v>22.236721963877926</v>
      </c>
      <c r="F722">
        <v>1.1873820588593135E-5</v>
      </c>
    </row>
    <row r="723" spans="1:6" x14ac:dyDescent="0.2">
      <c r="A723">
        <v>758</v>
      </c>
      <c r="B723" t="s">
        <v>1484</v>
      </c>
      <c r="C723" t="s">
        <v>1485</v>
      </c>
      <c r="D723">
        <v>24281.614999999994</v>
      </c>
      <c r="E723">
        <v>22.246883605477581</v>
      </c>
      <c r="F723">
        <v>7.2268475321987682E-6</v>
      </c>
    </row>
    <row r="724" spans="1:6" x14ac:dyDescent="0.2">
      <c r="A724">
        <v>759</v>
      </c>
      <c r="B724" t="s">
        <v>1486</v>
      </c>
      <c r="C724" t="s">
        <v>1487</v>
      </c>
      <c r="D724">
        <v>37572.009999999995</v>
      </c>
      <c r="E724">
        <v>22.250531284895196</v>
      </c>
      <c r="F724">
        <v>1.1215754537668364E-5</v>
      </c>
    </row>
    <row r="725" spans="1:6" x14ac:dyDescent="0.2">
      <c r="A725">
        <v>760</v>
      </c>
      <c r="B725" t="s">
        <v>1488</v>
      </c>
      <c r="C725" t="s">
        <v>1489</v>
      </c>
      <c r="D725">
        <v>41767.454999999987</v>
      </c>
      <c r="E725">
        <v>22.253371625222893</v>
      </c>
      <c r="F725">
        <v>1.2497084379312633E-5</v>
      </c>
    </row>
    <row r="726" spans="1:6" x14ac:dyDescent="0.2">
      <c r="A726">
        <v>761</v>
      </c>
      <c r="B726" t="s">
        <v>1490</v>
      </c>
      <c r="C726" t="s">
        <v>1491</v>
      </c>
      <c r="D726">
        <v>15746.825000000001</v>
      </c>
      <c r="E726">
        <v>22.261122756587717</v>
      </c>
      <c r="F726">
        <v>4.7414449253282992E-6</v>
      </c>
    </row>
    <row r="727" spans="1:6" x14ac:dyDescent="0.2">
      <c r="A727">
        <v>762</v>
      </c>
      <c r="B727" t="s">
        <v>1492</v>
      </c>
      <c r="C727" t="s">
        <v>1493</v>
      </c>
      <c r="D727">
        <v>29519.094999999998</v>
      </c>
      <c r="E727">
        <v>22.269935931272634</v>
      </c>
      <c r="F727">
        <v>8.952496660848785E-6</v>
      </c>
    </row>
    <row r="728" spans="1:6" x14ac:dyDescent="0.2">
      <c r="A728">
        <v>763</v>
      </c>
      <c r="B728" t="s">
        <v>1494</v>
      </c>
      <c r="C728" t="s">
        <v>1495</v>
      </c>
      <c r="D728">
        <v>38614.035000000003</v>
      </c>
      <c r="E728">
        <v>22.270781983599573</v>
      </c>
      <c r="F728">
        <v>1.17188814054735E-5</v>
      </c>
    </row>
    <row r="729" spans="1:6" x14ac:dyDescent="0.2">
      <c r="A729">
        <v>765</v>
      </c>
      <c r="B729" t="s">
        <v>1497</v>
      </c>
      <c r="C729" t="s">
        <v>1498</v>
      </c>
      <c r="D729">
        <v>137007.05499999999</v>
      </c>
      <c r="E729">
        <v>22.27177949766892</v>
      </c>
      <c r="F729">
        <v>4.1613804986003836E-5</v>
      </c>
    </row>
    <row r="730" spans="1:6" x14ac:dyDescent="0.2">
      <c r="A730">
        <v>766</v>
      </c>
      <c r="B730" t="s">
        <v>1499</v>
      </c>
      <c r="C730" t="s">
        <v>1500</v>
      </c>
      <c r="D730">
        <v>17615.884999999995</v>
      </c>
      <c r="E730">
        <v>22.276406532793452</v>
      </c>
      <c r="F730">
        <v>5.3707978300675325E-6</v>
      </c>
    </row>
    <row r="731" spans="1:6" x14ac:dyDescent="0.2">
      <c r="A731">
        <v>767</v>
      </c>
      <c r="B731" t="s">
        <v>1501</v>
      </c>
      <c r="C731" t="s">
        <v>1502</v>
      </c>
      <c r="D731">
        <v>102313.94500000001</v>
      </c>
      <c r="E731">
        <v>22.282116734158265</v>
      </c>
      <c r="F731">
        <v>3.1339559863998023E-5</v>
      </c>
    </row>
    <row r="732" spans="1:6" x14ac:dyDescent="0.2">
      <c r="A732">
        <v>768</v>
      </c>
      <c r="B732" t="s">
        <v>1503</v>
      </c>
      <c r="C732" t="s">
        <v>1504</v>
      </c>
      <c r="D732">
        <v>98807.49500000001</v>
      </c>
      <c r="E732">
        <v>22.284298850254338</v>
      </c>
      <c r="F732">
        <v>3.0319449065545649E-5</v>
      </c>
    </row>
    <row r="733" spans="1:6" x14ac:dyDescent="0.2">
      <c r="A733">
        <v>769</v>
      </c>
      <c r="B733" t="s">
        <v>1505</v>
      </c>
      <c r="C733" t="s">
        <v>1506</v>
      </c>
      <c r="D733">
        <v>40035.33</v>
      </c>
      <c r="E733">
        <v>22.28439299513899</v>
      </c>
      <c r="F733">
        <v>1.2285934468289153E-5</v>
      </c>
    </row>
    <row r="734" spans="1:6" x14ac:dyDescent="0.2">
      <c r="A734">
        <v>770</v>
      </c>
      <c r="B734" t="s">
        <v>1507</v>
      </c>
      <c r="C734" t="s">
        <v>1508</v>
      </c>
      <c r="D734">
        <v>44395.875000000007</v>
      </c>
      <c r="E734">
        <v>22.296719831070011</v>
      </c>
      <c r="F734">
        <v>1.3761827525626883E-5</v>
      </c>
    </row>
    <row r="735" spans="1:6" x14ac:dyDescent="0.2">
      <c r="A735">
        <v>771</v>
      </c>
      <c r="B735" t="s">
        <v>1509</v>
      </c>
      <c r="C735" t="s">
        <v>1510</v>
      </c>
      <c r="D735">
        <v>22606.024999999994</v>
      </c>
      <c r="E735">
        <v>22.297055819048449</v>
      </c>
      <c r="F735">
        <v>7.0093342551691044E-6</v>
      </c>
    </row>
    <row r="736" spans="1:6" x14ac:dyDescent="0.2">
      <c r="A736">
        <v>772</v>
      </c>
      <c r="B736" t="s">
        <v>1511</v>
      </c>
      <c r="C736" t="s">
        <v>1512</v>
      </c>
      <c r="D736">
        <v>23964.604999999996</v>
      </c>
      <c r="E736">
        <v>22.299983067914425</v>
      </c>
      <c r="F736">
        <v>7.4483535057753722E-6</v>
      </c>
    </row>
    <row r="737" spans="1:6" x14ac:dyDescent="0.2">
      <c r="A737">
        <v>773</v>
      </c>
      <c r="B737" t="s">
        <v>1513</v>
      </c>
      <c r="C737" t="s">
        <v>1514</v>
      </c>
      <c r="D737">
        <v>68791.864999999976</v>
      </c>
      <c r="E737">
        <v>22.300699990547358</v>
      </c>
      <c r="F737">
        <v>2.1393467013940794E-5</v>
      </c>
    </row>
    <row r="738" spans="1:6" x14ac:dyDescent="0.2">
      <c r="A738">
        <v>774</v>
      </c>
      <c r="B738" t="s">
        <v>1515</v>
      </c>
      <c r="C738" t="s">
        <v>1516</v>
      </c>
      <c r="D738">
        <v>35241.514999999999</v>
      </c>
      <c r="E738">
        <v>22.303015914966082</v>
      </c>
      <c r="F738">
        <v>1.0980432321635939E-5</v>
      </c>
    </row>
    <row r="739" spans="1:6" x14ac:dyDescent="0.2">
      <c r="A739">
        <v>775</v>
      </c>
      <c r="B739" t="s">
        <v>1517</v>
      </c>
      <c r="C739" t="s">
        <v>1518</v>
      </c>
      <c r="D739">
        <v>46907.17</v>
      </c>
      <c r="E739">
        <v>22.312067153376208</v>
      </c>
      <c r="F739">
        <v>1.4723529649149864E-5</v>
      </c>
    </row>
    <row r="740" spans="1:6" x14ac:dyDescent="0.2">
      <c r="A740">
        <v>776</v>
      </c>
      <c r="B740" t="s">
        <v>1519</v>
      </c>
      <c r="C740" t="s">
        <v>1520</v>
      </c>
      <c r="D740">
        <v>45781.080000000009</v>
      </c>
      <c r="E740">
        <v>22.31357172521869</v>
      </c>
      <c r="F740">
        <v>1.4387719776200562E-5</v>
      </c>
    </row>
    <row r="741" spans="1:6" x14ac:dyDescent="0.2">
      <c r="A741">
        <v>777</v>
      </c>
      <c r="B741" t="s">
        <v>1521</v>
      </c>
      <c r="C741" t="s">
        <v>1522</v>
      </c>
      <c r="D741">
        <v>9931.7100000000009</v>
      </c>
      <c r="E741">
        <v>22.321052781678066</v>
      </c>
      <c r="F741">
        <v>3.1403736426827657E-6</v>
      </c>
    </row>
    <row r="742" spans="1:6" x14ac:dyDescent="0.2">
      <c r="A742">
        <v>778</v>
      </c>
      <c r="B742" t="s">
        <v>1523</v>
      </c>
      <c r="C742" t="s">
        <v>1524</v>
      </c>
      <c r="D742">
        <v>22720.385000000002</v>
      </c>
      <c r="E742">
        <v>22.330985789169258</v>
      </c>
      <c r="F742">
        <v>7.242580669631984E-6</v>
      </c>
    </row>
    <row r="743" spans="1:6" x14ac:dyDescent="0.2">
      <c r="A743">
        <v>779</v>
      </c>
      <c r="B743" t="s">
        <v>1525</v>
      </c>
      <c r="C743" t="s">
        <v>1526</v>
      </c>
      <c r="D743">
        <v>21578.514999999996</v>
      </c>
      <c r="E743">
        <v>22.332998799386381</v>
      </c>
      <c r="F743">
        <v>6.8898956108622523E-6</v>
      </c>
    </row>
    <row r="744" spans="1:6" x14ac:dyDescent="0.2">
      <c r="A744">
        <v>780</v>
      </c>
      <c r="B744" t="s">
        <v>1527</v>
      </c>
      <c r="C744" t="s">
        <v>1528</v>
      </c>
      <c r="D744">
        <v>69099.714999999997</v>
      </c>
      <c r="E744">
        <v>22.337252395184592</v>
      </c>
      <c r="F744">
        <v>2.213985984204132E-5</v>
      </c>
    </row>
    <row r="745" spans="1:6" x14ac:dyDescent="0.2">
      <c r="A745">
        <v>781</v>
      </c>
      <c r="B745" t="s">
        <v>1529</v>
      </c>
      <c r="C745" t="s">
        <v>1530</v>
      </c>
      <c r="D745">
        <v>21652.759999999995</v>
      </c>
      <c r="E745">
        <v>22.35090070467788</v>
      </c>
      <c r="F745">
        <v>7.0153445281041369E-6</v>
      </c>
    </row>
    <row r="746" spans="1:6" x14ac:dyDescent="0.2">
      <c r="A746">
        <v>782</v>
      </c>
      <c r="B746" t="s">
        <v>1531</v>
      </c>
      <c r="C746" t="s">
        <v>1532</v>
      </c>
      <c r="D746">
        <v>41040.284999999989</v>
      </c>
      <c r="E746">
        <v>22.352535965287423</v>
      </c>
      <c r="F746">
        <v>1.3314524722436406E-5</v>
      </c>
    </row>
    <row r="747" spans="1:6" x14ac:dyDescent="0.2">
      <c r="A747">
        <v>783</v>
      </c>
      <c r="B747" t="s">
        <v>1533</v>
      </c>
      <c r="C747" t="s">
        <v>1534</v>
      </c>
      <c r="D747">
        <v>38892.264999999999</v>
      </c>
      <c r="E747">
        <v>22.353936143491847</v>
      </c>
      <c r="F747">
        <v>1.2632077419196092E-5</v>
      </c>
    </row>
    <row r="748" spans="1:6" x14ac:dyDescent="0.2">
      <c r="A748">
        <v>784</v>
      </c>
      <c r="B748" t="s">
        <v>1535</v>
      </c>
      <c r="C748" t="s">
        <v>1536</v>
      </c>
      <c r="D748">
        <v>32313.104999999992</v>
      </c>
      <c r="E748">
        <v>22.354958491952388</v>
      </c>
      <c r="F748">
        <v>1.0503948131899204E-5</v>
      </c>
    </row>
    <row r="749" spans="1:6" x14ac:dyDescent="0.2">
      <c r="A749">
        <v>785</v>
      </c>
      <c r="B749" t="s">
        <v>1537</v>
      </c>
      <c r="C749" t="s">
        <v>1538</v>
      </c>
      <c r="D749">
        <v>27117.209999999992</v>
      </c>
      <c r="E749">
        <v>22.3600504621065</v>
      </c>
      <c r="F749">
        <v>8.8516360050541899E-6</v>
      </c>
    </row>
    <row r="750" spans="1:6" x14ac:dyDescent="0.2">
      <c r="A750">
        <v>786</v>
      </c>
      <c r="B750" t="s">
        <v>1539</v>
      </c>
      <c r="C750" t="s">
        <v>1540</v>
      </c>
      <c r="D750">
        <v>68395.824999999997</v>
      </c>
      <c r="E750">
        <v>22.365720823672742</v>
      </c>
      <c r="F750">
        <v>2.2429407112722187E-5</v>
      </c>
    </row>
    <row r="751" spans="1:6" x14ac:dyDescent="0.2">
      <c r="A751">
        <v>787</v>
      </c>
      <c r="B751" t="s">
        <v>1541</v>
      </c>
      <c r="C751" t="s">
        <v>1542</v>
      </c>
      <c r="D751">
        <v>99042.595000000001</v>
      </c>
      <c r="E751">
        <v>22.366210139743508</v>
      </c>
      <c r="F751">
        <v>3.249253781439162E-5</v>
      </c>
    </row>
    <row r="752" spans="1:6" x14ac:dyDescent="0.2">
      <c r="A752">
        <v>788</v>
      </c>
      <c r="B752" t="s">
        <v>1543</v>
      </c>
      <c r="C752" t="s">
        <v>1544</v>
      </c>
      <c r="D752">
        <v>21086.334999999999</v>
      </c>
      <c r="E752">
        <v>22.36859207180974</v>
      </c>
      <c r="F752">
        <v>6.9311758438171534E-6</v>
      </c>
    </row>
    <row r="753" spans="1:6" x14ac:dyDescent="0.2">
      <c r="A753">
        <v>789</v>
      </c>
      <c r="B753" t="s">
        <v>1545</v>
      </c>
      <c r="C753" t="s">
        <v>1546</v>
      </c>
      <c r="D753">
        <v>37352.010000000009</v>
      </c>
      <c r="E753">
        <v>22.370482373677454</v>
      </c>
      <c r="F753">
        <v>1.2296733032059718E-5</v>
      </c>
    </row>
    <row r="754" spans="1:6" x14ac:dyDescent="0.2">
      <c r="A754">
        <v>790</v>
      </c>
      <c r="B754" t="s">
        <v>1547</v>
      </c>
      <c r="C754" t="s">
        <v>1548</v>
      </c>
      <c r="D754">
        <v>24696.089999999997</v>
      </c>
      <c r="E754">
        <v>22.383302803704176</v>
      </c>
      <c r="F754">
        <v>8.2157598263029133E-6</v>
      </c>
    </row>
    <row r="755" spans="1:6" x14ac:dyDescent="0.2">
      <c r="A755">
        <v>791</v>
      </c>
      <c r="B755" t="s">
        <v>1549</v>
      </c>
      <c r="C755" t="s">
        <v>1550</v>
      </c>
      <c r="D755">
        <v>21408.32</v>
      </c>
      <c r="E755">
        <v>22.385454841370937</v>
      </c>
      <c r="F755">
        <v>7.1345213580928566E-6</v>
      </c>
    </row>
    <row r="756" spans="1:6" x14ac:dyDescent="0.2">
      <c r="A756">
        <v>793</v>
      </c>
      <c r="B756" t="s">
        <v>1552</v>
      </c>
      <c r="C756" t="s">
        <v>1553</v>
      </c>
      <c r="D756">
        <v>77324.150000000009</v>
      </c>
      <c r="E756">
        <v>22.386823447550857</v>
      </c>
      <c r="F756">
        <v>2.5797787851946884E-5</v>
      </c>
    </row>
    <row r="757" spans="1:6" x14ac:dyDescent="0.2">
      <c r="A757">
        <v>794</v>
      </c>
      <c r="B757" t="s">
        <v>1554</v>
      </c>
      <c r="C757" t="s">
        <v>1555</v>
      </c>
      <c r="D757">
        <v>48297.084999999992</v>
      </c>
      <c r="E757">
        <v>22.392966159250332</v>
      </c>
      <c r="F757">
        <v>1.6194416989556604E-5</v>
      </c>
    </row>
    <row r="758" spans="1:6" x14ac:dyDescent="0.2">
      <c r="A758">
        <v>795</v>
      </c>
      <c r="B758" t="s">
        <v>1556</v>
      </c>
      <c r="C758" t="s">
        <v>1557</v>
      </c>
      <c r="D758">
        <v>47407.639999999992</v>
      </c>
      <c r="E758">
        <v>22.397011989512468</v>
      </c>
      <c r="F758">
        <v>1.5948750015000701E-5</v>
      </c>
    </row>
    <row r="759" spans="1:6" x14ac:dyDescent="0.2">
      <c r="A759">
        <v>796</v>
      </c>
      <c r="B759" t="s">
        <v>1558</v>
      </c>
      <c r="C759" t="s">
        <v>1559</v>
      </c>
      <c r="D759">
        <v>15000.380000000001</v>
      </c>
      <c r="E759">
        <v>22.398004274340732</v>
      </c>
      <c r="F759">
        <v>5.0504753973957547E-6</v>
      </c>
    </row>
    <row r="760" spans="1:6" x14ac:dyDescent="0.2">
      <c r="A760">
        <v>797</v>
      </c>
      <c r="B760" t="s">
        <v>1560</v>
      </c>
      <c r="C760" t="s">
        <v>1561</v>
      </c>
      <c r="D760">
        <v>19330.139999999996</v>
      </c>
      <c r="E760">
        <v>22.398587141013959</v>
      </c>
      <c r="F760">
        <v>6.511358048238435E-6</v>
      </c>
    </row>
    <row r="761" spans="1:6" x14ac:dyDescent="0.2">
      <c r="A761">
        <v>798</v>
      </c>
      <c r="B761" t="s">
        <v>1562</v>
      </c>
      <c r="C761" t="s">
        <v>1563</v>
      </c>
      <c r="D761">
        <v>175232.18000000002</v>
      </c>
      <c r="E761">
        <v>22.399013267603554</v>
      </c>
      <c r="F761">
        <v>5.9047493740517952E-5</v>
      </c>
    </row>
    <row r="762" spans="1:6" x14ac:dyDescent="0.2">
      <c r="A762">
        <v>799</v>
      </c>
      <c r="B762" t="s">
        <v>1564</v>
      </c>
      <c r="C762" t="s">
        <v>1565</v>
      </c>
      <c r="D762">
        <v>18947.344999999998</v>
      </c>
      <c r="E762">
        <v>22.408131716553417</v>
      </c>
      <c r="F762">
        <v>6.4323211882838403E-6</v>
      </c>
    </row>
    <row r="763" spans="1:6" x14ac:dyDescent="0.2">
      <c r="A763">
        <v>800</v>
      </c>
      <c r="B763" t="s">
        <v>1566</v>
      </c>
      <c r="C763" t="s">
        <v>1567</v>
      </c>
      <c r="D763">
        <v>44770.400000000001</v>
      </c>
      <c r="E763">
        <v>22.408917778121999</v>
      </c>
      <c r="F763">
        <v>1.5208589209496769E-5</v>
      </c>
    </row>
    <row r="764" spans="1:6" x14ac:dyDescent="0.2">
      <c r="A764">
        <v>801</v>
      </c>
      <c r="B764" t="s">
        <v>1568</v>
      </c>
      <c r="C764" t="s">
        <v>1569</v>
      </c>
      <c r="D764">
        <v>14938.919999999998</v>
      </c>
      <c r="E764">
        <v>22.422805984415064</v>
      </c>
      <c r="F764">
        <v>5.1326236930461075E-6</v>
      </c>
    </row>
    <row r="765" spans="1:6" x14ac:dyDescent="0.2">
      <c r="A765">
        <v>802</v>
      </c>
      <c r="B765" t="s">
        <v>1570</v>
      </c>
      <c r="C765" t="s">
        <v>1571</v>
      </c>
      <c r="D765">
        <v>15116.814999999997</v>
      </c>
      <c r="E765">
        <v>22.424626614179594</v>
      </c>
      <c r="F765">
        <v>5.2014663298621383E-6</v>
      </c>
    </row>
    <row r="766" spans="1:6" x14ac:dyDescent="0.2">
      <c r="A766">
        <v>803</v>
      </c>
      <c r="B766" t="s">
        <v>1572</v>
      </c>
      <c r="C766" t="s">
        <v>1573</v>
      </c>
      <c r="D766">
        <v>51140.144999999997</v>
      </c>
      <c r="E766">
        <v>22.42469494989308</v>
      </c>
      <c r="F766">
        <v>1.7597528129225791E-5</v>
      </c>
    </row>
    <row r="767" spans="1:6" x14ac:dyDescent="0.2">
      <c r="A767">
        <v>804</v>
      </c>
      <c r="B767" t="s">
        <v>1574</v>
      </c>
      <c r="C767" t="s">
        <v>1575</v>
      </c>
      <c r="D767">
        <v>27370.54</v>
      </c>
      <c r="E767">
        <v>22.425019500336401</v>
      </c>
      <c r="F767">
        <v>9.4208069970299947E-6</v>
      </c>
    </row>
    <row r="768" spans="1:6" x14ac:dyDescent="0.2">
      <c r="A768">
        <v>805</v>
      </c>
      <c r="B768" t="s">
        <v>1576</v>
      </c>
      <c r="C768" t="s">
        <v>1577</v>
      </c>
      <c r="D768">
        <v>22812.99</v>
      </c>
      <c r="E768">
        <v>22.427979785799668</v>
      </c>
      <c r="F768">
        <v>7.8711128845370177E-6</v>
      </c>
    </row>
    <row r="769" spans="1:6" x14ac:dyDescent="0.2">
      <c r="A769">
        <v>806</v>
      </c>
      <c r="B769" t="s">
        <v>1578</v>
      </c>
      <c r="C769" t="s">
        <v>1579</v>
      </c>
      <c r="D769">
        <v>55118.654999999999</v>
      </c>
      <c r="E769">
        <v>22.428201349508043</v>
      </c>
      <c r="F769">
        <v>1.9020900306040752E-5</v>
      </c>
    </row>
    <row r="770" spans="1:6" x14ac:dyDescent="0.2">
      <c r="A770">
        <v>807</v>
      </c>
      <c r="B770" t="s">
        <v>1580</v>
      </c>
      <c r="C770" t="s">
        <v>1581</v>
      </c>
      <c r="D770">
        <v>37747.51999999999</v>
      </c>
      <c r="E770">
        <v>22.429921570938689</v>
      </c>
      <c r="F770">
        <v>1.3044593994705799E-5</v>
      </c>
    </row>
    <row r="771" spans="1:6" x14ac:dyDescent="0.2">
      <c r="A771">
        <v>808</v>
      </c>
      <c r="B771" t="s">
        <v>1582</v>
      </c>
      <c r="C771" t="s">
        <v>1583</v>
      </c>
      <c r="D771">
        <v>37599.11</v>
      </c>
      <c r="E771">
        <v>22.431444213346275</v>
      </c>
      <c r="F771">
        <v>1.3009462876040476E-5</v>
      </c>
    </row>
    <row r="772" spans="1:6" x14ac:dyDescent="0.2">
      <c r="A772">
        <v>809</v>
      </c>
      <c r="B772" t="s">
        <v>1584</v>
      </c>
      <c r="C772" t="s">
        <v>1585</v>
      </c>
      <c r="D772">
        <v>493296.40500000003</v>
      </c>
      <c r="E772">
        <v>22.43154623247742</v>
      </c>
      <c r="F772">
        <v>1.7069700827697452E-4</v>
      </c>
    </row>
    <row r="773" spans="1:6" x14ac:dyDescent="0.2">
      <c r="A773">
        <v>810</v>
      </c>
      <c r="B773" t="s">
        <v>1586</v>
      </c>
      <c r="C773" t="s">
        <v>1587</v>
      </c>
      <c r="D773">
        <v>99389.125</v>
      </c>
      <c r="E773">
        <v>22.432022226391453</v>
      </c>
      <c r="F773">
        <v>3.4405314270708151E-5</v>
      </c>
    </row>
    <row r="774" spans="1:6" x14ac:dyDescent="0.2">
      <c r="A774">
        <v>811</v>
      </c>
      <c r="B774" t="s">
        <v>1588</v>
      </c>
      <c r="C774" t="s">
        <v>1589</v>
      </c>
      <c r="D774">
        <v>63083.154999999999</v>
      </c>
      <c r="E774">
        <v>22.433415305830984</v>
      </c>
      <c r="F774">
        <v>2.1862197162384863E-5</v>
      </c>
    </row>
    <row r="775" spans="1:6" x14ac:dyDescent="0.2">
      <c r="A775">
        <v>812</v>
      </c>
      <c r="B775" t="s">
        <v>1590</v>
      </c>
      <c r="C775" t="s">
        <v>1591</v>
      </c>
      <c r="D775">
        <v>42322.009999999995</v>
      </c>
      <c r="E775">
        <v>22.435544795482521</v>
      </c>
      <c r="F775">
        <v>1.4692693741984846E-5</v>
      </c>
    </row>
    <row r="776" spans="1:6" x14ac:dyDescent="0.2">
      <c r="A776">
        <v>813</v>
      </c>
      <c r="B776" t="s">
        <v>1592</v>
      </c>
      <c r="C776" t="s">
        <v>1593</v>
      </c>
      <c r="D776">
        <v>43428.674999999996</v>
      </c>
      <c r="E776">
        <v>22.450498108532877</v>
      </c>
      <c r="F776">
        <v>1.5262002851037942E-5</v>
      </c>
    </row>
    <row r="777" spans="1:6" x14ac:dyDescent="0.2">
      <c r="A777">
        <v>814</v>
      </c>
      <c r="B777" t="s">
        <v>1594</v>
      </c>
      <c r="C777" t="s">
        <v>1595</v>
      </c>
      <c r="D777">
        <v>32704.954999999991</v>
      </c>
      <c r="E777">
        <v>22.453816865906763</v>
      </c>
      <c r="F777">
        <v>1.1524570714467764E-5</v>
      </c>
    </row>
    <row r="778" spans="1:6" x14ac:dyDescent="0.2">
      <c r="A778">
        <v>815</v>
      </c>
      <c r="B778" t="s">
        <v>1596</v>
      </c>
      <c r="C778" t="s">
        <v>1597</v>
      </c>
      <c r="D778">
        <v>43512.025000000001</v>
      </c>
      <c r="E778">
        <v>22.456392853840747</v>
      </c>
      <c r="F778">
        <v>1.5365032795256385E-5</v>
      </c>
    </row>
    <row r="779" spans="1:6" x14ac:dyDescent="0.2">
      <c r="A779">
        <v>817</v>
      </c>
      <c r="B779" t="s">
        <v>1599</v>
      </c>
      <c r="C779" t="s">
        <v>1600</v>
      </c>
      <c r="D779">
        <v>38805.744999999995</v>
      </c>
      <c r="E779">
        <v>22.459089363837805</v>
      </c>
      <c r="F779">
        <v>1.3733332459243356E-5</v>
      </c>
    </row>
    <row r="780" spans="1:6" x14ac:dyDescent="0.2">
      <c r="A780">
        <v>818</v>
      </c>
      <c r="B780" t="s">
        <v>1601</v>
      </c>
      <c r="C780" t="s">
        <v>1602</v>
      </c>
      <c r="D780">
        <v>45420.580000000009</v>
      </c>
      <c r="E780">
        <v>22.460739844555487</v>
      </c>
      <c r="F780">
        <v>1.6095984927403329E-5</v>
      </c>
    </row>
    <row r="781" spans="1:6" x14ac:dyDescent="0.2">
      <c r="A781">
        <v>819</v>
      </c>
      <c r="B781" t="s">
        <v>1603</v>
      </c>
      <c r="C781" t="s">
        <v>1604</v>
      </c>
      <c r="D781">
        <v>30712.479999999989</v>
      </c>
      <c r="E781">
        <v>22.465505624325104</v>
      </c>
      <c r="F781">
        <v>1.0926193426749964E-5</v>
      </c>
    </row>
    <row r="782" spans="1:6" x14ac:dyDescent="0.2">
      <c r="A782">
        <v>820</v>
      </c>
      <c r="B782" t="s">
        <v>1605</v>
      </c>
      <c r="C782" t="s">
        <v>1606</v>
      </c>
      <c r="D782">
        <v>127678.12999999998</v>
      </c>
      <c r="E782">
        <v>22.476012739823524</v>
      </c>
      <c r="F782">
        <v>4.5813610230879557E-5</v>
      </c>
    </row>
    <row r="783" spans="1:6" x14ac:dyDescent="0.2">
      <c r="A783">
        <v>821</v>
      </c>
      <c r="B783" t="s">
        <v>1607</v>
      </c>
      <c r="C783" t="s">
        <v>1608</v>
      </c>
      <c r="D783">
        <v>57704.869999999995</v>
      </c>
      <c r="E783">
        <v>22.476943928196732</v>
      </c>
      <c r="F783">
        <v>2.072146751102107E-5</v>
      </c>
    </row>
    <row r="784" spans="1:6" x14ac:dyDescent="0.2">
      <c r="A784">
        <v>822</v>
      </c>
      <c r="B784" t="s">
        <v>1609</v>
      </c>
      <c r="C784" t="s">
        <v>1610</v>
      </c>
      <c r="D784">
        <v>38634.284999999989</v>
      </c>
      <c r="E784">
        <v>22.488275910297521</v>
      </c>
      <c r="F784">
        <v>1.4002232911501936E-5</v>
      </c>
    </row>
    <row r="785" spans="1:6" x14ac:dyDescent="0.2">
      <c r="A785">
        <v>823</v>
      </c>
      <c r="B785" t="s">
        <v>1611</v>
      </c>
      <c r="C785" t="s">
        <v>1612</v>
      </c>
      <c r="D785">
        <v>51923.08</v>
      </c>
      <c r="E785">
        <v>22.488521094246053</v>
      </c>
      <c r="F785">
        <v>1.8822259848660794E-5</v>
      </c>
    </row>
    <row r="786" spans="1:6" x14ac:dyDescent="0.2">
      <c r="A786">
        <v>825</v>
      </c>
      <c r="B786" t="s">
        <v>1614</v>
      </c>
      <c r="C786" t="s">
        <v>1615</v>
      </c>
      <c r="D786">
        <v>32803.995000000003</v>
      </c>
      <c r="E786">
        <v>22.494759247471304</v>
      </c>
      <c r="F786">
        <v>1.1952232713803587E-5</v>
      </c>
    </row>
    <row r="787" spans="1:6" x14ac:dyDescent="0.2">
      <c r="A787">
        <v>826</v>
      </c>
      <c r="B787" t="s">
        <v>1616</v>
      </c>
      <c r="C787" t="s">
        <v>1617</v>
      </c>
      <c r="D787">
        <v>25549.315000000002</v>
      </c>
      <c r="E787">
        <v>22.495304313060306</v>
      </c>
      <c r="F787">
        <v>9.3131104094233257E-6</v>
      </c>
    </row>
    <row r="788" spans="1:6" x14ac:dyDescent="0.2">
      <c r="A788">
        <v>827</v>
      </c>
      <c r="B788" t="s">
        <v>1618</v>
      </c>
      <c r="C788" t="s">
        <v>1619</v>
      </c>
      <c r="D788">
        <v>16913.080000000002</v>
      </c>
      <c r="E788">
        <v>22.496751398255892</v>
      </c>
      <c r="F788">
        <v>6.1723576704676871E-6</v>
      </c>
    </row>
    <row r="789" spans="1:6" x14ac:dyDescent="0.2">
      <c r="A789">
        <v>828</v>
      </c>
      <c r="B789" t="s">
        <v>1620</v>
      </c>
      <c r="C789" t="s">
        <v>1621</v>
      </c>
      <c r="D789">
        <v>88675.999999999985</v>
      </c>
      <c r="E789">
        <v>22.498862513117885</v>
      </c>
      <c r="F789">
        <v>3.2417738786830565E-5</v>
      </c>
    </row>
    <row r="790" spans="1:6" x14ac:dyDescent="0.2">
      <c r="A790">
        <v>829</v>
      </c>
      <c r="B790" t="s">
        <v>1622</v>
      </c>
      <c r="C790" t="s">
        <v>1623</v>
      </c>
      <c r="D790">
        <v>47276.91</v>
      </c>
      <c r="E790">
        <v>22.499097792236103</v>
      </c>
      <c r="F790">
        <v>1.7286580674513617E-5</v>
      </c>
    </row>
    <row r="791" spans="1:6" x14ac:dyDescent="0.2">
      <c r="A791">
        <v>830</v>
      </c>
      <c r="B791" t="s">
        <v>1624</v>
      </c>
      <c r="C791" t="s">
        <v>1625</v>
      </c>
      <c r="D791">
        <v>34328.410000000003</v>
      </c>
      <c r="E791">
        <v>22.504361246582604</v>
      </c>
      <c r="F791">
        <v>1.260605598173637E-5</v>
      </c>
    </row>
    <row r="792" spans="1:6" x14ac:dyDescent="0.2">
      <c r="A792">
        <v>831</v>
      </c>
      <c r="B792" t="s">
        <v>1626</v>
      </c>
      <c r="C792" t="s">
        <v>1627</v>
      </c>
      <c r="D792">
        <v>33138</v>
      </c>
      <c r="E792">
        <v>22.505104678907532</v>
      </c>
      <c r="F792">
        <v>1.2176299780801374E-5</v>
      </c>
    </row>
    <row r="793" spans="1:6" x14ac:dyDescent="0.2">
      <c r="A793">
        <v>832</v>
      </c>
      <c r="B793" t="s">
        <v>1628</v>
      </c>
      <c r="C793" t="s">
        <v>1629</v>
      </c>
      <c r="D793">
        <v>27352.594999999994</v>
      </c>
      <c r="E793">
        <v>22.505565091586821</v>
      </c>
      <c r="F793">
        <v>1.005427495850083E-5</v>
      </c>
    </row>
    <row r="794" spans="1:6" x14ac:dyDescent="0.2">
      <c r="A794">
        <v>833</v>
      </c>
      <c r="B794" t="s">
        <v>1630</v>
      </c>
      <c r="C794" t="s">
        <v>1631</v>
      </c>
      <c r="D794">
        <v>25494.814999999999</v>
      </c>
      <c r="E794">
        <v>22.509106161891307</v>
      </c>
      <c r="F794">
        <v>9.3985131525548898E-6</v>
      </c>
    </row>
    <row r="795" spans="1:6" x14ac:dyDescent="0.2">
      <c r="A795">
        <v>834</v>
      </c>
      <c r="B795" t="s">
        <v>1632</v>
      </c>
      <c r="C795" t="s">
        <v>1633</v>
      </c>
      <c r="D795">
        <v>83022.704999999987</v>
      </c>
      <c r="E795">
        <v>22.511609506840671</v>
      </c>
      <c r="F795">
        <v>3.0668422120559724E-5</v>
      </c>
    </row>
    <row r="796" spans="1:6" x14ac:dyDescent="0.2">
      <c r="A796">
        <v>835</v>
      </c>
      <c r="B796" t="s">
        <v>1634</v>
      </c>
      <c r="C796" t="s">
        <v>1635</v>
      </c>
      <c r="D796">
        <v>43528.484999999993</v>
      </c>
      <c r="E796">
        <v>22.519989389817741</v>
      </c>
      <c r="F796">
        <v>1.6189677777069451E-5</v>
      </c>
    </row>
    <row r="797" spans="1:6" x14ac:dyDescent="0.2">
      <c r="A797">
        <v>836</v>
      </c>
      <c r="B797" t="s">
        <v>1636</v>
      </c>
      <c r="C797" t="s">
        <v>1637</v>
      </c>
      <c r="D797">
        <v>26362.164999999997</v>
      </c>
      <c r="E797">
        <v>22.524037566708824</v>
      </c>
      <c r="F797">
        <v>9.8374046095538767E-6</v>
      </c>
    </row>
    <row r="798" spans="1:6" x14ac:dyDescent="0.2">
      <c r="A798">
        <v>837</v>
      </c>
      <c r="B798" t="s">
        <v>1638</v>
      </c>
      <c r="C798" t="s">
        <v>1639</v>
      </c>
      <c r="D798">
        <v>21801.204999999998</v>
      </c>
      <c r="E798">
        <v>22.525774716839798</v>
      </c>
      <c r="F798">
        <v>8.146961474295711E-6</v>
      </c>
    </row>
    <row r="799" spans="1:6" x14ac:dyDescent="0.2">
      <c r="A799">
        <v>838</v>
      </c>
      <c r="B799" t="s">
        <v>1640</v>
      </c>
      <c r="C799" t="s">
        <v>1641</v>
      </c>
      <c r="D799">
        <v>62533.680000000008</v>
      </c>
      <c r="E799">
        <v>22.526730054425304</v>
      </c>
      <c r="F799">
        <v>2.3386635904602236E-5</v>
      </c>
    </row>
    <row r="800" spans="1:6" x14ac:dyDescent="0.2">
      <c r="A800">
        <v>839</v>
      </c>
      <c r="B800" t="s">
        <v>1642</v>
      </c>
      <c r="C800" t="s">
        <v>1643</v>
      </c>
      <c r="D800">
        <v>49191.45</v>
      </c>
      <c r="E800">
        <v>22.529481074736147</v>
      </c>
      <c r="F800">
        <v>1.8438196785508751E-5</v>
      </c>
    </row>
    <row r="801" spans="1:6" x14ac:dyDescent="0.2">
      <c r="A801">
        <v>840</v>
      </c>
      <c r="B801" t="s">
        <v>1644</v>
      </c>
      <c r="C801" t="s">
        <v>1645</v>
      </c>
      <c r="D801">
        <v>46282.134999999995</v>
      </c>
      <c r="E801">
        <v>22.529655817851083</v>
      </c>
      <c r="F801">
        <v>1.7350186246703418E-5</v>
      </c>
    </row>
    <row r="802" spans="1:6" x14ac:dyDescent="0.2">
      <c r="A802">
        <v>841</v>
      </c>
      <c r="B802" t="s">
        <v>1646</v>
      </c>
      <c r="C802" t="s">
        <v>1647</v>
      </c>
      <c r="D802">
        <v>42846.770000000004</v>
      </c>
      <c r="E802">
        <v>22.530553028632912</v>
      </c>
      <c r="F802">
        <v>1.6074106683498026E-5</v>
      </c>
    </row>
    <row r="803" spans="1:6" x14ac:dyDescent="0.2">
      <c r="A803">
        <v>842</v>
      </c>
      <c r="B803" t="s">
        <v>1648</v>
      </c>
      <c r="C803" t="s">
        <v>1649</v>
      </c>
      <c r="D803">
        <v>29148.555000000008</v>
      </c>
      <c r="E803">
        <v>22.533265085805134</v>
      </c>
      <c r="F803">
        <v>1.0959406442991086E-5</v>
      </c>
    </row>
    <row r="804" spans="1:6" x14ac:dyDescent="0.2">
      <c r="A804">
        <v>843</v>
      </c>
      <c r="B804" t="s">
        <v>1650</v>
      </c>
      <c r="C804" t="s">
        <v>1651</v>
      </c>
      <c r="D804">
        <v>31308.984999999993</v>
      </c>
      <c r="E804">
        <v>22.536485962669964</v>
      </c>
      <c r="F804">
        <v>1.1802678614142927E-5</v>
      </c>
    </row>
    <row r="805" spans="1:6" x14ac:dyDescent="0.2">
      <c r="A805">
        <v>844</v>
      </c>
      <c r="B805" t="s">
        <v>1652</v>
      </c>
      <c r="C805" t="s">
        <v>1653</v>
      </c>
      <c r="D805">
        <v>25931.31</v>
      </c>
      <c r="E805">
        <v>22.537868653011028</v>
      </c>
      <c r="F805">
        <v>9.7864712215374262E-6</v>
      </c>
    </row>
    <row r="806" spans="1:6" x14ac:dyDescent="0.2">
      <c r="A806">
        <v>845</v>
      </c>
      <c r="B806" t="s">
        <v>1654</v>
      </c>
      <c r="C806" t="s">
        <v>1655</v>
      </c>
      <c r="D806">
        <v>30440.880000000001</v>
      </c>
      <c r="E806">
        <v>22.543213112697838</v>
      </c>
      <c r="F806">
        <v>1.1538600392567133E-5</v>
      </c>
    </row>
    <row r="807" spans="1:6" x14ac:dyDescent="0.2">
      <c r="A807">
        <v>846</v>
      </c>
      <c r="B807" t="s">
        <v>1656</v>
      </c>
      <c r="C807" t="s">
        <v>1657</v>
      </c>
      <c r="D807">
        <v>55366.929999999993</v>
      </c>
      <c r="E807">
        <v>22.544447876039477</v>
      </c>
      <c r="F807">
        <v>2.1007966542540134E-5</v>
      </c>
    </row>
    <row r="808" spans="1:6" x14ac:dyDescent="0.2">
      <c r="A808">
        <v>847</v>
      </c>
      <c r="B808" t="s">
        <v>1658</v>
      </c>
      <c r="C808" t="s">
        <v>1659</v>
      </c>
      <c r="D808">
        <v>34160.369999999995</v>
      </c>
      <c r="E808">
        <v>22.548718135278278</v>
      </c>
      <c r="F808">
        <v>1.3006776334479501E-5</v>
      </c>
    </row>
    <row r="809" spans="1:6" x14ac:dyDescent="0.2">
      <c r="A809">
        <v>849</v>
      </c>
      <c r="B809" t="s">
        <v>1661</v>
      </c>
      <c r="C809" t="s">
        <v>1662</v>
      </c>
      <c r="D809">
        <v>85182.145000000004</v>
      </c>
      <c r="E809">
        <v>22.55369459656616</v>
      </c>
      <c r="F809">
        <v>3.256563240815715E-5</v>
      </c>
    </row>
    <row r="810" spans="1:6" x14ac:dyDescent="0.2">
      <c r="A810">
        <v>850</v>
      </c>
      <c r="B810" t="s">
        <v>1663</v>
      </c>
      <c r="C810" t="s">
        <v>1664</v>
      </c>
      <c r="D810">
        <v>63742.925000000003</v>
      </c>
      <c r="E810">
        <v>22.553874241715047</v>
      </c>
      <c r="F810">
        <v>2.437286626181177E-5</v>
      </c>
    </row>
    <row r="811" spans="1:6" x14ac:dyDescent="0.2">
      <c r="A811">
        <v>851</v>
      </c>
      <c r="B811" t="s">
        <v>1665</v>
      </c>
      <c r="C811" t="s">
        <v>1666</v>
      </c>
      <c r="D811">
        <v>26297.895000000004</v>
      </c>
      <c r="E811">
        <v>22.555380818066158</v>
      </c>
      <c r="F811">
        <v>1.0067684334229563E-5</v>
      </c>
    </row>
    <row r="812" spans="1:6" x14ac:dyDescent="0.2">
      <c r="A812">
        <v>852</v>
      </c>
      <c r="B812" t="s">
        <v>1667</v>
      </c>
      <c r="C812" t="s">
        <v>1668</v>
      </c>
      <c r="D812">
        <v>27928.9</v>
      </c>
      <c r="E812">
        <v>22.556254379849573</v>
      </c>
      <c r="F812">
        <v>1.0699711221094768E-5</v>
      </c>
    </row>
    <row r="813" spans="1:6" x14ac:dyDescent="0.2">
      <c r="A813">
        <v>853</v>
      </c>
      <c r="B813" t="s">
        <v>1669</v>
      </c>
      <c r="C813" t="s">
        <v>1670</v>
      </c>
      <c r="D813">
        <v>41993.619999999995</v>
      </c>
      <c r="E813">
        <v>22.557485827199713</v>
      </c>
      <c r="F813">
        <v>1.6104157517715275E-5</v>
      </c>
    </row>
    <row r="814" spans="1:6" x14ac:dyDescent="0.2">
      <c r="A814">
        <v>854</v>
      </c>
      <c r="B814" t="s">
        <v>1671</v>
      </c>
      <c r="C814" t="s">
        <v>1672</v>
      </c>
      <c r="D814">
        <v>93785.404999999999</v>
      </c>
      <c r="E814">
        <v>22.563045412469652</v>
      </c>
      <c r="F814">
        <v>3.6129377455926154E-5</v>
      </c>
    </row>
    <row r="815" spans="1:6" x14ac:dyDescent="0.2">
      <c r="A815">
        <v>855</v>
      </c>
      <c r="B815" t="s">
        <v>1673</v>
      </c>
      <c r="C815" t="s">
        <v>1674</v>
      </c>
      <c r="D815">
        <v>17845.525000000001</v>
      </c>
      <c r="E815">
        <v>22.563573042269116</v>
      </c>
      <c r="F815">
        <v>6.8776735962271384E-6</v>
      </c>
    </row>
    <row r="816" spans="1:6" x14ac:dyDescent="0.2">
      <c r="A816">
        <v>856</v>
      </c>
      <c r="B816" t="s">
        <v>1675</v>
      </c>
      <c r="C816" t="s">
        <v>1676</v>
      </c>
      <c r="D816">
        <v>101215.625</v>
      </c>
      <c r="E816">
        <v>22.564899023889037</v>
      </c>
      <c r="F816">
        <v>3.9050785233720332E-5</v>
      </c>
    </row>
    <row r="817" spans="1:6" x14ac:dyDescent="0.2">
      <c r="A817">
        <v>857</v>
      </c>
      <c r="B817" t="s">
        <v>1677</v>
      </c>
      <c r="C817" t="s">
        <v>1678</v>
      </c>
      <c r="D817">
        <v>36364.495000000003</v>
      </c>
      <c r="E817">
        <v>22.565162524171203</v>
      </c>
      <c r="F817">
        <v>1.4033085304129299E-5</v>
      </c>
    </row>
    <row r="818" spans="1:6" x14ac:dyDescent="0.2">
      <c r="A818">
        <v>858</v>
      </c>
      <c r="B818" t="s">
        <v>1679</v>
      </c>
      <c r="C818" t="s">
        <v>1680</v>
      </c>
      <c r="D818">
        <v>28527.095000000001</v>
      </c>
      <c r="E818">
        <v>22.565689380398862</v>
      </c>
      <c r="F818">
        <v>1.1013361396837189E-5</v>
      </c>
    </row>
    <row r="819" spans="1:6" x14ac:dyDescent="0.2">
      <c r="A819">
        <v>859</v>
      </c>
      <c r="B819" t="s">
        <v>1681</v>
      </c>
      <c r="C819" t="s">
        <v>1682</v>
      </c>
      <c r="D819">
        <v>21966.3</v>
      </c>
      <c r="E819">
        <v>22.572490220273608</v>
      </c>
      <c r="F819">
        <v>8.5276571384664346E-6</v>
      </c>
    </row>
    <row r="820" spans="1:6" x14ac:dyDescent="0.2">
      <c r="A820">
        <v>860</v>
      </c>
      <c r="B820" t="s">
        <v>1683</v>
      </c>
      <c r="C820" t="s">
        <v>1684</v>
      </c>
      <c r="D820">
        <v>26592.154999999999</v>
      </c>
      <c r="E820">
        <v>22.577831090094556</v>
      </c>
      <c r="F820">
        <v>1.036858199235925E-5</v>
      </c>
    </row>
    <row r="821" spans="1:6" x14ac:dyDescent="0.2">
      <c r="A821">
        <v>861</v>
      </c>
      <c r="B821" t="s">
        <v>1685</v>
      </c>
      <c r="C821" t="s">
        <v>1686</v>
      </c>
      <c r="D821">
        <v>70499.47</v>
      </c>
      <c r="E821">
        <v>22.577938627793323</v>
      </c>
      <c r="F821">
        <v>2.7490953324254332E-5</v>
      </c>
    </row>
    <row r="822" spans="1:6" x14ac:dyDescent="0.2">
      <c r="A822">
        <v>862</v>
      </c>
      <c r="B822" t="s">
        <v>1687</v>
      </c>
      <c r="C822" t="s">
        <v>1688</v>
      </c>
      <c r="D822">
        <v>22961.225000000002</v>
      </c>
      <c r="E822">
        <v>22.578760258423149</v>
      </c>
      <c r="F822">
        <v>8.9596330052840846E-6</v>
      </c>
    </row>
    <row r="823" spans="1:6" x14ac:dyDescent="0.2">
      <c r="A823">
        <v>863</v>
      </c>
      <c r="B823" t="s">
        <v>1689</v>
      </c>
      <c r="C823" t="s">
        <v>1690</v>
      </c>
      <c r="D823">
        <v>33776.25</v>
      </c>
      <c r="E823">
        <v>22.58431508921834</v>
      </c>
      <c r="F823">
        <v>1.3239617851468943E-5</v>
      </c>
    </row>
    <row r="824" spans="1:6" x14ac:dyDescent="0.2">
      <c r="A824">
        <v>864</v>
      </c>
      <c r="B824" t="s">
        <v>1691</v>
      </c>
      <c r="C824" t="s">
        <v>1692</v>
      </c>
      <c r="D824">
        <v>16461.030000000002</v>
      </c>
      <c r="E824">
        <v>22.588667367125939</v>
      </c>
      <c r="F824">
        <v>6.4753559776739923E-6</v>
      </c>
    </row>
    <row r="825" spans="1:6" x14ac:dyDescent="0.2">
      <c r="A825">
        <v>865</v>
      </c>
      <c r="B825" t="s">
        <v>1693</v>
      </c>
      <c r="C825" t="s">
        <v>1694</v>
      </c>
      <c r="D825">
        <v>33746.619999999995</v>
      </c>
      <c r="E825">
        <v>22.596210688991995</v>
      </c>
      <c r="F825">
        <v>1.3357051042699616E-5</v>
      </c>
    </row>
    <row r="826" spans="1:6" x14ac:dyDescent="0.2">
      <c r="A826">
        <v>866</v>
      </c>
      <c r="B826" t="s">
        <v>1695</v>
      </c>
      <c r="C826" t="s">
        <v>1696</v>
      </c>
      <c r="D826">
        <v>31559.050000000003</v>
      </c>
      <c r="E826">
        <v>22.596665675841844</v>
      </c>
      <c r="F826">
        <v>1.2495841044628952E-5</v>
      </c>
    </row>
    <row r="827" spans="1:6" x14ac:dyDescent="0.2">
      <c r="A827">
        <v>867</v>
      </c>
      <c r="B827" t="s">
        <v>1697</v>
      </c>
      <c r="C827" t="s">
        <v>1698</v>
      </c>
      <c r="D827">
        <v>37730.344999999994</v>
      </c>
      <c r="E827">
        <v>22.596870373119849</v>
      </c>
      <c r="F827">
        <v>1.4941868161538627E-5</v>
      </c>
    </row>
    <row r="828" spans="1:6" x14ac:dyDescent="0.2">
      <c r="A828">
        <v>868</v>
      </c>
      <c r="B828" t="s">
        <v>1699</v>
      </c>
      <c r="C828" t="s">
        <v>1700</v>
      </c>
      <c r="D828">
        <v>12148.71</v>
      </c>
      <c r="E828">
        <v>22.597704024926735</v>
      </c>
      <c r="F828">
        <v>4.81437338838336E-6</v>
      </c>
    </row>
    <row r="829" spans="1:6" x14ac:dyDescent="0.2">
      <c r="A829">
        <v>869</v>
      </c>
      <c r="B829" t="s">
        <v>1701</v>
      </c>
      <c r="C829" t="s">
        <v>1702</v>
      </c>
      <c r="D829">
        <v>87417.095000000001</v>
      </c>
      <c r="E829">
        <v>22.603971280607727</v>
      </c>
      <c r="F829">
        <v>3.4819886652880111E-5</v>
      </c>
    </row>
    <row r="830" spans="1:6" x14ac:dyDescent="0.2">
      <c r="A830">
        <v>870</v>
      </c>
      <c r="B830" t="s">
        <v>1703</v>
      </c>
      <c r="C830" t="s">
        <v>1704</v>
      </c>
      <c r="D830">
        <v>50037.794999999991</v>
      </c>
      <c r="E830">
        <v>22.605275737271501</v>
      </c>
      <c r="F830">
        <v>1.9952232694374868E-5</v>
      </c>
    </row>
    <row r="831" spans="1:6" x14ac:dyDescent="0.2">
      <c r="A831">
        <v>871</v>
      </c>
      <c r="B831" t="s">
        <v>1705</v>
      </c>
      <c r="C831" t="s">
        <v>1706</v>
      </c>
      <c r="D831">
        <v>39449.839999999997</v>
      </c>
      <c r="E831">
        <v>22.609505215436364</v>
      </c>
      <c r="F831">
        <v>1.5784749401492149E-5</v>
      </c>
    </row>
    <row r="832" spans="1:6" x14ac:dyDescent="0.2">
      <c r="A832">
        <v>872</v>
      </c>
      <c r="B832" t="s">
        <v>1707</v>
      </c>
      <c r="C832" t="s">
        <v>1708</v>
      </c>
      <c r="D832">
        <v>17139.784999999996</v>
      </c>
      <c r="E832">
        <v>22.610091246207666</v>
      </c>
      <c r="F832">
        <v>6.8612861133900923E-6</v>
      </c>
    </row>
    <row r="833" spans="1:6" x14ac:dyDescent="0.2">
      <c r="A833">
        <v>873</v>
      </c>
      <c r="B833" t="s">
        <v>1709</v>
      </c>
      <c r="C833" t="s">
        <v>1710</v>
      </c>
      <c r="D833">
        <v>76607.67</v>
      </c>
      <c r="E833">
        <v>22.615070405725877</v>
      </c>
      <c r="F833">
        <v>3.0791953559095051E-5</v>
      </c>
    </row>
    <row r="834" spans="1:6" x14ac:dyDescent="0.2">
      <c r="A834">
        <v>874</v>
      </c>
      <c r="B834" t="s">
        <v>1711</v>
      </c>
      <c r="C834" t="s">
        <v>1712</v>
      </c>
      <c r="D834">
        <v>37671.54</v>
      </c>
      <c r="E834">
        <v>22.617523664028301</v>
      </c>
      <c r="F834">
        <v>1.5172177184479475E-5</v>
      </c>
    </row>
    <row r="835" spans="1:6" x14ac:dyDescent="0.2">
      <c r="A835">
        <v>875</v>
      </c>
      <c r="B835" t="s">
        <v>1713</v>
      </c>
      <c r="C835" t="s">
        <v>1714</v>
      </c>
      <c r="D835">
        <v>65416.09</v>
      </c>
      <c r="E835">
        <v>22.626560162844697</v>
      </c>
      <c r="F835">
        <v>2.6541291386672216E-5</v>
      </c>
    </row>
    <row r="836" spans="1:6" x14ac:dyDescent="0.2">
      <c r="A836">
        <v>876</v>
      </c>
      <c r="B836" t="s">
        <v>1715</v>
      </c>
      <c r="C836" t="s">
        <v>1716</v>
      </c>
      <c r="D836">
        <v>16837.224999999999</v>
      </c>
      <c r="E836">
        <v>22.633937988162035</v>
      </c>
      <c r="F836">
        <v>6.8726308766493937E-6</v>
      </c>
    </row>
    <row r="837" spans="1:6" x14ac:dyDescent="0.2">
      <c r="A837">
        <v>877</v>
      </c>
      <c r="B837" t="s">
        <v>1717</v>
      </c>
      <c r="C837" t="s">
        <v>1718</v>
      </c>
      <c r="D837">
        <v>79122.66</v>
      </c>
      <c r="E837">
        <v>22.658160043696984</v>
      </c>
      <c r="F837">
        <v>3.2941154883887578E-5</v>
      </c>
    </row>
    <row r="838" spans="1:6" x14ac:dyDescent="0.2">
      <c r="A838">
        <v>878</v>
      </c>
      <c r="B838" t="s">
        <v>1719</v>
      </c>
      <c r="C838" t="s">
        <v>1720</v>
      </c>
      <c r="D838">
        <v>40446.670000000006</v>
      </c>
      <c r="E838">
        <v>22.659953515055662</v>
      </c>
      <c r="F838">
        <v>1.6863837432291783E-5</v>
      </c>
    </row>
    <row r="839" spans="1:6" x14ac:dyDescent="0.2">
      <c r="A839">
        <v>879</v>
      </c>
      <c r="B839" t="s">
        <v>1721</v>
      </c>
      <c r="C839" t="s">
        <v>1722</v>
      </c>
      <c r="D839">
        <v>21265.055</v>
      </c>
      <c r="E839">
        <v>22.66324421311554</v>
      </c>
      <c r="F839">
        <v>8.8900976222040399E-6</v>
      </c>
    </row>
    <row r="840" spans="1:6" x14ac:dyDescent="0.2">
      <c r="A840">
        <v>880</v>
      </c>
      <c r="B840" t="s">
        <v>1723</v>
      </c>
      <c r="C840" t="s">
        <v>1724</v>
      </c>
      <c r="D840">
        <v>26755.649999999998</v>
      </c>
      <c r="E840">
        <v>22.666209552660291</v>
      </c>
      <c r="F840">
        <v>1.121260668660338E-5</v>
      </c>
    </row>
    <row r="841" spans="1:6" x14ac:dyDescent="0.2">
      <c r="A841">
        <v>881</v>
      </c>
      <c r="B841" t="s">
        <v>1725</v>
      </c>
      <c r="C841" t="s">
        <v>1726</v>
      </c>
      <c r="D841">
        <v>36276.164999999994</v>
      </c>
      <c r="E841">
        <v>22.668793825228885</v>
      </c>
      <c r="F841">
        <v>1.5234508419785214E-5</v>
      </c>
    </row>
    <row r="842" spans="1:6" x14ac:dyDescent="0.2">
      <c r="A842">
        <v>882</v>
      </c>
      <c r="B842" t="s">
        <v>1727</v>
      </c>
      <c r="C842" t="s">
        <v>1728</v>
      </c>
      <c r="D842">
        <v>47894.765000000014</v>
      </c>
      <c r="E842">
        <v>22.66937789332238</v>
      </c>
      <c r="F842">
        <v>2.0123436428179E-5</v>
      </c>
    </row>
    <row r="843" spans="1:6" x14ac:dyDescent="0.2">
      <c r="A843">
        <v>883</v>
      </c>
      <c r="B843" t="s">
        <v>1729</v>
      </c>
      <c r="C843" t="s">
        <v>1730</v>
      </c>
      <c r="D843">
        <v>19885.764999999996</v>
      </c>
      <c r="E843">
        <v>22.669659026982522</v>
      </c>
      <c r="F843">
        <v>8.3571086803643802E-6</v>
      </c>
    </row>
    <row r="844" spans="1:6" x14ac:dyDescent="0.2">
      <c r="A844">
        <v>884</v>
      </c>
      <c r="B844" t="s">
        <v>1731</v>
      </c>
      <c r="C844" t="s">
        <v>1732</v>
      </c>
      <c r="D844">
        <v>13054.259999999998</v>
      </c>
      <c r="E844">
        <v>22.671380676189198</v>
      </c>
      <c r="F844">
        <v>5.4938429956289076E-6</v>
      </c>
    </row>
    <row r="845" spans="1:6" x14ac:dyDescent="0.2">
      <c r="A845">
        <v>885</v>
      </c>
      <c r="B845" t="s">
        <v>1733</v>
      </c>
      <c r="C845" t="s">
        <v>1734</v>
      </c>
      <c r="D845">
        <v>32785.420000000006</v>
      </c>
      <c r="E845">
        <v>22.671862945769821</v>
      </c>
      <c r="F845">
        <v>1.3803069596537551E-5</v>
      </c>
    </row>
    <row r="846" spans="1:6" x14ac:dyDescent="0.2">
      <c r="A846">
        <v>886</v>
      </c>
      <c r="B846" t="s">
        <v>1735</v>
      </c>
      <c r="C846" t="s">
        <v>1736</v>
      </c>
      <c r="D846">
        <v>24138.665000000001</v>
      </c>
      <c r="E846">
        <v>22.671920519424848</v>
      </c>
      <c r="F846">
        <v>1.016315573899998E-5</v>
      </c>
    </row>
    <row r="847" spans="1:6" x14ac:dyDescent="0.2">
      <c r="A847">
        <v>887</v>
      </c>
      <c r="B847" t="s">
        <v>1737</v>
      </c>
      <c r="C847" t="s">
        <v>1738</v>
      </c>
      <c r="D847">
        <v>18532.965</v>
      </c>
      <c r="E847">
        <v>22.672632803327158</v>
      </c>
      <c r="F847">
        <v>7.8075128528427993E-6</v>
      </c>
    </row>
    <row r="848" spans="1:6" x14ac:dyDescent="0.2">
      <c r="A848">
        <v>888</v>
      </c>
      <c r="B848" t="s">
        <v>1739</v>
      </c>
      <c r="C848" t="s">
        <v>1740</v>
      </c>
      <c r="D848">
        <v>75977.614999999991</v>
      </c>
      <c r="E848">
        <v>22.672704731644945</v>
      </c>
      <c r="F848">
        <v>3.2009504680113643E-5</v>
      </c>
    </row>
    <row r="849" spans="1:6" x14ac:dyDescent="0.2">
      <c r="A849">
        <v>889</v>
      </c>
      <c r="B849" t="s">
        <v>1741</v>
      </c>
      <c r="C849" t="s">
        <v>1742</v>
      </c>
      <c r="D849">
        <v>55307.125</v>
      </c>
      <c r="E849">
        <v>22.674803458889837</v>
      </c>
      <c r="F849">
        <v>2.3340936398559079E-5</v>
      </c>
    </row>
    <row r="850" spans="1:6" x14ac:dyDescent="0.2">
      <c r="A850">
        <v>890</v>
      </c>
      <c r="B850" t="s">
        <v>1743</v>
      </c>
      <c r="C850" t="s">
        <v>1744</v>
      </c>
      <c r="D850">
        <v>42957.635000000002</v>
      </c>
      <c r="E850">
        <v>22.677329379615433</v>
      </c>
      <c r="F850">
        <v>1.8166567194155686E-5</v>
      </c>
    </row>
    <row r="851" spans="1:6" x14ac:dyDescent="0.2">
      <c r="A851">
        <v>891</v>
      </c>
      <c r="B851" t="s">
        <v>1745</v>
      </c>
      <c r="C851" t="s">
        <v>1746</v>
      </c>
      <c r="D851">
        <v>32058.720000000001</v>
      </c>
      <c r="E851">
        <v>22.687559934168579</v>
      </c>
      <c r="F851">
        <v>1.3671145895002339E-5</v>
      </c>
    </row>
    <row r="852" spans="1:6" x14ac:dyDescent="0.2">
      <c r="A852">
        <v>892</v>
      </c>
      <c r="B852" t="s">
        <v>1747</v>
      </c>
      <c r="C852" t="s">
        <v>1748</v>
      </c>
      <c r="D852">
        <v>61098.45</v>
      </c>
      <c r="E852">
        <v>22.690546807870835</v>
      </c>
      <c r="F852">
        <v>2.6118464186183319E-5</v>
      </c>
    </row>
    <row r="853" spans="1:6" x14ac:dyDescent="0.2">
      <c r="A853">
        <v>893</v>
      </c>
      <c r="B853" t="s">
        <v>1749</v>
      </c>
      <c r="C853" t="s">
        <v>1750</v>
      </c>
      <c r="D853">
        <v>54260.290000000008</v>
      </c>
      <c r="E853">
        <v>22.692896399433955</v>
      </c>
      <c r="F853">
        <v>2.3239799246633881E-5</v>
      </c>
    </row>
    <row r="854" spans="1:6" x14ac:dyDescent="0.2">
      <c r="A854">
        <v>894</v>
      </c>
      <c r="B854" t="s">
        <v>1751</v>
      </c>
      <c r="C854" t="s">
        <v>1752</v>
      </c>
      <c r="D854">
        <v>24360.874999999996</v>
      </c>
      <c r="E854">
        <v>22.693364440829821</v>
      </c>
      <c r="F854">
        <v>1.0437801739206666E-5</v>
      </c>
    </row>
    <row r="855" spans="1:6" x14ac:dyDescent="0.2">
      <c r="A855">
        <v>895</v>
      </c>
      <c r="B855" t="s">
        <v>1753</v>
      </c>
      <c r="C855" t="s">
        <v>1754</v>
      </c>
      <c r="D855">
        <v>8002.4500000000016</v>
      </c>
      <c r="E855">
        <v>22.702038217983777</v>
      </c>
      <c r="F855">
        <v>3.4531351514075941E-6</v>
      </c>
    </row>
    <row r="856" spans="1:6" x14ac:dyDescent="0.2">
      <c r="A856">
        <v>896</v>
      </c>
      <c r="B856" t="s">
        <v>1755</v>
      </c>
      <c r="C856" t="s">
        <v>1756</v>
      </c>
      <c r="D856">
        <v>18047.869999999995</v>
      </c>
      <c r="E856">
        <v>22.703573839388252</v>
      </c>
      <c r="F856">
        <v>7.7975984695796102E-6</v>
      </c>
    </row>
    <row r="857" spans="1:6" x14ac:dyDescent="0.2">
      <c r="A857">
        <v>897</v>
      </c>
      <c r="B857" t="s">
        <v>1757</v>
      </c>
      <c r="C857" t="s">
        <v>1758</v>
      </c>
      <c r="D857">
        <v>31368.97</v>
      </c>
      <c r="E857">
        <v>22.705571925095803</v>
      </c>
      <c r="F857">
        <v>1.3575111389674016E-5</v>
      </c>
    </row>
    <row r="858" spans="1:6" x14ac:dyDescent="0.2">
      <c r="A858">
        <v>898</v>
      </c>
      <c r="B858" t="s">
        <v>1759</v>
      </c>
      <c r="C858" t="s">
        <v>1760</v>
      </c>
      <c r="D858">
        <v>78533.200000000012</v>
      </c>
      <c r="E858">
        <v>22.706162378290923</v>
      </c>
      <c r="F858">
        <v>3.4002098845492823E-5</v>
      </c>
    </row>
    <row r="859" spans="1:6" x14ac:dyDescent="0.2">
      <c r="A859">
        <v>899</v>
      </c>
      <c r="B859" t="s">
        <v>1761</v>
      </c>
      <c r="C859" t="s">
        <v>1762</v>
      </c>
      <c r="D859">
        <v>33147.824999999997</v>
      </c>
      <c r="E859">
        <v>22.707244248581965</v>
      </c>
      <c r="F859">
        <v>1.436451417565776E-5</v>
      </c>
    </row>
    <row r="860" spans="1:6" x14ac:dyDescent="0.2">
      <c r="A860">
        <v>900</v>
      </c>
      <c r="B860" t="s">
        <v>1763</v>
      </c>
      <c r="C860" t="s">
        <v>1764</v>
      </c>
      <c r="D860">
        <v>43027.109999999993</v>
      </c>
      <c r="E860">
        <v>22.710127612149563</v>
      </c>
      <c r="F860">
        <v>1.8689604125079562E-5</v>
      </c>
    </row>
    <row r="861" spans="1:6" x14ac:dyDescent="0.2">
      <c r="A861">
        <v>901</v>
      </c>
      <c r="B861" t="s">
        <v>1765</v>
      </c>
      <c r="C861" t="s">
        <v>1766</v>
      </c>
      <c r="D861">
        <v>17508.47</v>
      </c>
      <c r="E861">
        <v>22.714186813060273</v>
      </c>
      <c r="F861">
        <v>7.6303581830277711E-6</v>
      </c>
    </row>
    <row r="862" spans="1:6" x14ac:dyDescent="0.2">
      <c r="A862">
        <v>902</v>
      </c>
      <c r="B862" t="s">
        <v>1767</v>
      </c>
      <c r="C862" t="s">
        <v>1768</v>
      </c>
      <c r="D862">
        <v>38406.435000000005</v>
      </c>
      <c r="E862">
        <v>22.717481754440531</v>
      </c>
      <c r="F862">
        <v>1.6782962886416904E-5</v>
      </c>
    </row>
    <row r="863" spans="1:6" x14ac:dyDescent="0.2">
      <c r="A863">
        <v>903</v>
      </c>
      <c r="B863" t="s">
        <v>1769</v>
      </c>
      <c r="C863" t="s">
        <v>1770</v>
      </c>
      <c r="D863">
        <v>22529.814999999999</v>
      </c>
      <c r="E863">
        <v>22.720268198780751</v>
      </c>
      <c r="F863">
        <v>9.8675635902684303E-6</v>
      </c>
    </row>
    <row r="864" spans="1:6" x14ac:dyDescent="0.2">
      <c r="A864">
        <v>904</v>
      </c>
      <c r="B864" t="s">
        <v>1771</v>
      </c>
      <c r="C864" t="s">
        <v>1772</v>
      </c>
      <c r="D864">
        <v>51811.07</v>
      </c>
      <c r="E864">
        <v>22.722444844391585</v>
      </c>
      <c r="F864">
        <v>2.273245784042103E-5</v>
      </c>
    </row>
    <row r="865" spans="1:6" x14ac:dyDescent="0.2">
      <c r="A865">
        <v>905</v>
      </c>
      <c r="B865" t="s">
        <v>1773</v>
      </c>
      <c r="C865" t="s">
        <v>1774</v>
      </c>
      <c r="D865">
        <v>10499.144999999997</v>
      </c>
      <c r="E865">
        <v>22.723132621126432</v>
      </c>
      <c r="F865">
        <v>4.6091575469959699E-6</v>
      </c>
    </row>
    <row r="866" spans="1:6" x14ac:dyDescent="0.2">
      <c r="A866">
        <v>906</v>
      </c>
      <c r="B866" t="s">
        <v>1775</v>
      </c>
      <c r="C866" t="s">
        <v>1776</v>
      </c>
      <c r="D866">
        <v>39315.22</v>
      </c>
      <c r="E866">
        <v>22.726441866440798</v>
      </c>
      <c r="F866">
        <v>1.730618381634735E-5</v>
      </c>
    </row>
    <row r="867" spans="1:6" x14ac:dyDescent="0.2">
      <c r="A867">
        <v>907</v>
      </c>
      <c r="B867" t="s">
        <v>1777</v>
      </c>
      <c r="C867" t="s">
        <v>1778</v>
      </c>
      <c r="D867">
        <v>38691.439999999995</v>
      </c>
      <c r="E867">
        <v>22.731457150087419</v>
      </c>
      <c r="F867">
        <v>1.7101460285610168E-5</v>
      </c>
    </row>
    <row r="868" spans="1:6" x14ac:dyDescent="0.2">
      <c r="A868">
        <v>908</v>
      </c>
      <c r="B868" t="s">
        <v>1779</v>
      </c>
      <c r="C868" t="s">
        <v>1780</v>
      </c>
      <c r="D868">
        <v>26852.734999999997</v>
      </c>
      <c r="E868">
        <v>22.738408151122364</v>
      </c>
      <c r="F868">
        <v>1.1936325745117743E-5</v>
      </c>
    </row>
    <row r="869" spans="1:6" x14ac:dyDescent="0.2">
      <c r="A869">
        <v>909</v>
      </c>
      <c r="B869" t="s">
        <v>1781</v>
      </c>
      <c r="C869" t="s">
        <v>1782</v>
      </c>
      <c r="D869">
        <v>50847.204999999994</v>
      </c>
      <c r="E869">
        <v>22.742868329593122</v>
      </c>
      <c r="F869">
        <v>2.2684549961138809E-5</v>
      </c>
    </row>
    <row r="870" spans="1:6" x14ac:dyDescent="0.2">
      <c r="A870">
        <v>910</v>
      </c>
      <c r="B870" t="s">
        <v>1783</v>
      </c>
      <c r="C870" t="s">
        <v>1784</v>
      </c>
      <c r="D870">
        <v>50238.414999999994</v>
      </c>
      <c r="E870">
        <v>22.749723786495359</v>
      </c>
      <c r="F870">
        <v>2.2538706473582986E-5</v>
      </c>
    </row>
    <row r="871" spans="1:6" x14ac:dyDescent="0.2">
      <c r="A871">
        <v>911</v>
      </c>
      <c r="B871" t="s">
        <v>1785</v>
      </c>
      <c r="C871" t="s">
        <v>1786</v>
      </c>
      <c r="D871">
        <v>101733.06499999997</v>
      </c>
      <c r="E871">
        <v>22.752666478326784</v>
      </c>
      <c r="F871">
        <v>4.5750753580183464E-5</v>
      </c>
    </row>
    <row r="872" spans="1:6" x14ac:dyDescent="0.2">
      <c r="A872">
        <v>912</v>
      </c>
      <c r="B872" t="s">
        <v>1787</v>
      </c>
      <c r="C872" t="s">
        <v>1788</v>
      </c>
      <c r="D872">
        <v>105736.08499999999</v>
      </c>
      <c r="E872">
        <v>22.760748368433894</v>
      </c>
      <c r="F872">
        <v>4.7865660343684481E-5</v>
      </c>
    </row>
    <row r="873" spans="1:6" x14ac:dyDescent="0.2">
      <c r="A873">
        <v>913</v>
      </c>
      <c r="B873" t="s">
        <v>1789</v>
      </c>
      <c r="C873" t="s">
        <v>1790</v>
      </c>
      <c r="D873">
        <v>15198.115</v>
      </c>
      <c r="E873">
        <v>22.7697404720276</v>
      </c>
      <c r="F873">
        <v>6.9307128178966909E-6</v>
      </c>
    </row>
    <row r="874" spans="1:6" x14ac:dyDescent="0.2">
      <c r="A874">
        <v>914</v>
      </c>
      <c r="B874" t="s">
        <v>1791</v>
      </c>
      <c r="C874" t="s">
        <v>1792</v>
      </c>
      <c r="D874">
        <v>14771.669999999998</v>
      </c>
      <c r="E874">
        <v>22.77027163225716</v>
      </c>
      <c r="F874">
        <v>6.739164385775715E-6</v>
      </c>
    </row>
    <row r="875" spans="1:6" x14ac:dyDescent="0.2">
      <c r="A875">
        <v>915</v>
      </c>
      <c r="B875" t="s">
        <v>1793</v>
      </c>
      <c r="C875" t="s">
        <v>1794</v>
      </c>
      <c r="D875">
        <v>24145.859999999993</v>
      </c>
      <c r="E875">
        <v>22.7734075402164</v>
      </c>
      <c r="F875">
        <v>1.1044109155512882E-5</v>
      </c>
    </row>
    <row r="876" spans="1:6" x14ac:dyDescent="0.2">
      <c r="A876">
        <v>916</v>
      </c>
      <c r="B876" t="s">
        <v>1795</v>
      </c>
      <c r="C876" t="s">
        <v>1796</v>
      </c>
      <c r="D876">
        <v>20414.744999999995</v>
      </c>
      <c r="E876">
        <v>22.77435301795429</v>
      </c>
      <c r="F876">
        <v>9.344737526229139E-6</v>
      </c>
    </row>
    <row r="877" spans="1:6" x14ac:dyDescent="0.2">
      <c r="A877">
        <v>917</v>
      </c>
      <c r="B877" t="s">
        <v>1797</v>
      </c>
      <c r="C877" t="s">
        <v>1798</v>
      </c>
      <c r="D877">
        <v>48700.619999999988</v>
      </c>
      <c r="E877">
        <v>22.776389389111522</v>
      </c>
      <c r="F877">
        <v>2.232952343891124E-5</v>
      </c>
    </row>
    <row r="878" spans="1:6" x14ac:dyDescent="0.2">
      <c r="A878">
        <v>918</v>
      </c>
      <c r="B878" t="s">
        <v>1799</v>
      </c>
      <c r="C878" t="s">
        <v>1800</v>
      </c>
      <c r="D878">
        <v>58110.12999999999</v>
      </c>
      <c r="E878">
        <v>22.779331686907604</v>
      </c>
      <c r="F878">
        <v>2.6707900209024244E-5</v>
      </c>
    </row>
    <row r="879" spans="1:6" x14ac:dyDescent="0.2">
      <c r="A879">
        <v>919</v>
      </c>
      <c r="B879" t="s">
        <v>1801</v>
      </c>
      <c r="C879" t="s">
        <v>1802</v>
      </c>
      <c r="D879">
        <v>44386.450000000004</v>
      </c>
      <c r="E879">
        <v>22.780106385105316</v>
      </c>
      <c r="F879">
        <v>2.0413285570837372E-5</v>
      </c>
    </row>
    <row r="880" spans="1:6" x14ac:dyDescent="0.2">
      <c r="A880">
        <v>920</v>
      </c>
      <c r="B880" t="s">
        <v>1803</v>
      </c>
      <c r="C880" t="s">
        <v>1804</v>
      </c>
      <c r="D880">
        <v>38974.175000000003</v>
      </c>
      <c r="E880">
        <v>22.780633743266616</v>
      </c>
      <c r="F880">
        <v>1.7931902091902389E-5</v>
      </c>
    </row>
    <row r="881" spans="1:6" x14ac:dyDescent="0.2">
      <c r="A881">
        <v>921</v>
      </c>
      <c r="B881" t="s">
        <v>1805</v>
      </c>
      <c r="C881" t="s">
        <v>1806</v>
      </c>
      <c r="D881">
        <v>34975.814999999995</v>
      </c>
      <c r="E881">
        <v>22.782407988985359</v>
      </c>
      <c r="F881">
        <v>1.6115588712925002E-5</v>
      </c>
    </row>
    <row r="882" spans="1:6" x14ac:dyDescent="0.2">
      <c r="A882">
        <v>922</v>
      </c>
      <c r="B882" t="s">
        <v>1807</v>
      </c>
      <c r="C882" t="s">
        <v>1808</v>
      </c>
      <c r="D882">
        <v>19680.634999999998</v>
      </c>
      <c r="E882">
        <v>22.783520781189733</v>
      </c>
      <c r="F882">
        <v>9.0763635394515287E-6</v>
      </c>
    </row>
    <row r="883" spans="1:6" x14ac:dyDescent="0.2">
      <c r="A883">
        <v>923</v>
      </c>
      <c r="B883" t="s">
        <v>1809</v>
      </c>
      <c r="C883" t="s">
        <v>1810</v>
      </c>
      <c r="D883">
        <v>25637.660000000003</v>
      </c>
      <c r="E883">
        <v>22.788859559084429</v>
      </c>
      <c r="F883">
        <v>1.1875271841563178E-5</v>
      </c>
    </row>
    <row r="884" spans="1:6" x14ac:dyDescent="0.2">
      <c r="A884">
        <v>924</v>
      </c>
      <c r="B884" t="s">
        <v>1811</v>
      </c>
      <c r="C884" t="s">
        <v>1812</v>
      </c>
      <c r="D884">
        <v>19749.945</v>
      </c>
      <c r="E884">
        <v>22.79304096984162</v>
      </c>
      <c r="F884">
        <v>9.1793773971917206E-6</v>
      </c>
    </row>
    <row r="885" spans="1:6" x14ac:dyDescent="0.2">
      <c r="A885">
        <v>925</v>
      </c>
      <c r="B885" t="s">
        <v>1813</v>
      </c>
      <c r="C885" t="s">
        <v>1814</v>
      </c>
      <c r="D885">
        <v>43668.590000000004</v>
      </c>
      <c r="E885">
        <v>22.793907542768423</v>
      </c>
      <c r="F885">
        <v>2.031064303846548E-5</v>
      </c>
    </row>
    <row r="886" spans="1:6" x14ac:dyDescent="0.2">
      <c r="A886">
        <v>926</v>
      </c>
      <c r="B886" t="s">
        <v>1815</v>
      </c>
      <c r="C886" t="s">
        <v>1816</v>
      </c>
      <c r="D886">
        <v>47704.484999999993</v>
      </c>
      <c r="E886">
        <v>22.795500413986499</v>
      </c>
      <c r="F886">
        <v>2.2216637645782681E-5</v>
      </c>
    </row>
    <row r="887" spans="1:6" x14ac:dyDescent="0.2">
      <c r="A887">
        <v>927</v>
      </c>
      <c r="B887" t="s">
        <v>1817</v>
      </c>
      <c r="C887" t="s">
        <v>1818</v>
      </c>
      <c r="D887">
        <v>22635.374999999993</v>
      </c>
      <c r="E887">
        <v>22.796959552519219</v>
      </c>
      <c r="F887">
        <v>1.0554168573466207E-5</v>
      </c>
    </row>
    <row r="888" spans="1:6" x14ac:dyDescent="0.2">
      <c r="A888">
        <v>928</v>
      </c>
      <c r="B888" t="s">
        <v>1819</v>
      </c>
      <c r="C888" t="s">
        <v>1820</v>
      </c>
      <c r="D888">
        <v>30273.620000000003</v>
      </c>
      <c r="E888">
        <v>22.798614976265053</v>
      </c>
      <c r="F888">
        <v>1.4134728699560053E-5</v>
      </c>
    </row>
    <row r="889" spans="1:6" x14ac:dyDescent="0.2">
      <c r="A889">
        <v>929</v>
      </c>
      <c r="B889" t="s">
        <v>1821</v>
      </c>
      <c r="C889" t="s">
        <v>1822</v>
      </c>
      <c r="D889">
        <v>19328.05</v>
      </c>
      <c r="E889">
        <v>22.802833972805811</v>
      </c>
      <c r="F889">
        <v>9.0553793504480326E-6</v>
      </c>
    </row>
    <row r="890" spans="1:6" x14ac:dyDescent="0.2">
      <c r="A890">
        <v>930</v>
      </c>
      <c r="B890" t="s">
        <v>1823</v>
      </c>
      <c r="C890" t="s">
        <v>1824</v>
      </c>
      <c r="D890">
        <v>74127.5</v>
      </c>
      <c r="E890">
        <v>22.805611373451505</v>
      </c>
      <c r="F890">
        <v>3.4808271197526061E-5</v>
      </c>
    </row>
    <row r="891" spans="1:6" x14ac:dyDescent="0.2">
      <c r="A891">
        <v>931</v>
      </c>
      <c r="B891" t="s">
        <v>1825</v>
      </c>
      <c r="C891" t="s">
        <v>1826</v>
      </c>
      <c r="D891">
        <v>47328.810000000012</v>
      </c>
      <c r="E891">
        <v>22.806830951385159</v>
      </c>
      <c r="F891">
        <v>2.2246463627556865E-5</v>
      </c>
    </row>
    <row r="892" spans="1:6" x14ac:dyDescent="0.2">
      <c r="A892">
        <v>932</v>
      </c>
      <c r="B892" t="s">
        <v>1827</v>
      </c>
      <c r="C892" t="s">
        <v>1828</v>
      </c>
      <c r="D892">
        <v>85122.204999999987</v>
      </c>
      <c r="E892">
        <v>22.807676182636069</v>
      </c>
      <c r="F892">
        <v>4.0038506513459741E-5</v>
      </c>
    </row>
    <row r="893" spans="1:6" x14ac:dyDescent="0.2">
      <c r="A893">
        <v>933</v>
      </c>
      <c r="B893" t="s">
        <v>1829</v>
      </c>
      <c r="C893" t="s">
        <v>1830</v>
      </c>
      <c r="D893">
        <v>30625.564999999991</v>
      </c>
      <c r="E893">
        <v>22.810378907328456</v>
      </c>
      <c r="F893">
        <v>1.4437006023547024E-5</v>
      </c>
    </row>
    <row r="894" spans="1:6" x14ac:dyDescent="0.2">
      <c r="A894">
        <v>934</v>
      </c>
      <c r="B894" t="s">
        <v>1831</v>
      </c>
      <c r="C894" t="s">
        <v>1832</v>
      </c>
      <c r="D894">
        <v>35113.954999999987</v>
      </c>
      <c r="E894">
        <v>22.812045135161267</v>
      </c>
      <c r="F894">
        <v>1.6575376337835891E-5</v>
      </c>
    </row>
    <row r="895" spans="1:6" x14ac:dyDescent="0.2">
      <c r="A895">
        <v>935</v>
      </c>
      <c r="B895" t="s">
        <v>1833</v>
      </c>
      <c r="C895" t="s">
        <v>1834</v>
      </c>
      <c r="D895">
        <v>13295.77</v>
      </c>
      <c r="E895">
        <v>22.818638864489888</v>
      </c>
      <c r="F895">
        <v>6.3100732420952769E-6</v>
      </c>
    </row>
    <row r="896" spans="1:6" x14ac:dyDescent="0.2">
      <c r="A896">
        <v>936</v>
      </c>
      <c r="B896" t="s">
        <v>1835</v>
      </c>
      <c r="C896" t="s">
        <v>1836</v>
      </c>
      <c r="D896">
        <v>26581.464999999997</v>
      </c>
      <c r="E896">
        <v>22.820795476237812</v>
      </c>
      <c r="F896">
        <v>1.2637590166734929E-5</v>
      </c>
    </row>
    <row r="897" spans="1:6" x14ac:dyDescent="0.2">
      <c r="A897">
        <v>937</v>
      </c>
      <c r="B897" t="s">
        <v>1837</v>
      </c>
      <c r="C897" t="s">
        <v>1838</v>
      </c>
      <c r="D897">
        <v>44848.825000000004</v>
      </c>
      <c r="E897">
        <v>22.823629243401985</v>
      </c>
      <c r="F897">
        <v>2.137179018731434E-5</v>
      </c>
    </row>
    <row r="898" spans="1:6" x14ac:dyDescent="0.2">
      <c r="A898">
        <v>938</v>
      </c>
      <c r="B898" t="s">
        <v>1839</v>
      </c>
      <c r="C898" t="s">
        <v>1840</v>
      </c>
      <c r="D898">
        <v>41750.720000000001</v>
      </c>
      <c r="E898">
        <v>22.826761303785862</v>
      </c>
      <c r="F898">
        <v>1.9946376684379376E-5</v>
      </c>
    </row>
    <row r="899" spans="1:6" x14ac:dyDescent="0.2">
      <c r="A899">
        <v>939</v>
      </c>
      <c r="B899" t="s">
        <v>1841</v>
      </c>
      <c r="C899" t="s">
        <v>1842</v>
      </c>
      <c r="D899">
        <v>31516.085000000006</v>
      </c>
      <c r="E899">
        <v>22.827246035829219</v>
      </c>
      <c r="F899">
        <v>1.5062745283700505E-5</v>
      </c>
    </row>
    <row r="900" spans="1:6" x14ac:dyDescent="0.2">
      <c r="A900">
        <v>940</v>
      </c>
      <c r="B900" t="s">
        <v>1843</v>
      </c>
      <c r="C900" t="s">
        <v>1844</v>
      </c>
      <c r="D900">
        <v>68257.62</v>
      </c>
      <c r="E900">
        <v>22.827517414650767</v>
      </c>
      <c r="F900">
        <v>3.2630160151709451E-5</v>
      </c>
    </row>
    <row r="901" spans="1:6" x14ac:dyDescent="0.2">
      <c r="A901">
        <v>941</v>
      </c>
      <c r="B901" t="s">
        <v>1845</v>
      </c>
      <c r="C901" t="s">
        <v>1846</v>
      </c>
      <c r="D901">
        <v>41890.339999999997</v>
      </c>
      <c r="E901">
        <v>22.834793271936967</v>
      </c>
      <c r="F901">
        <v>2.0144709604862546E-5</v>
      </c>
    </row>
    <row r="902" spans="1:6" x14ac:dyDescent="0.2">
      <c r="A902">
        <v>942</v>
      </c>
      <c r="B902" t="s">
        <v>1847</v>
      </c>
      <c r="C902" t="s">
        <v>1848</v>
      </c>
      <c r="D902">
        <v>27613.264999999996</v>
      </c>
      <c r="E902">
        <v>22.840182956764551</v>
      </c>
      <c r="F902">
        <v>1.3337528604365894E-5</v>
      </c>
    </row>
    <row r="903" spans="1:6" x14ac:dyDescent="0.2">
      <c r="A903">
        <v>943</v>
      </c>
      <c r="B903" t="s">
        <v>1849</v>
      </c>
      <c r="C903" t="s">
        <v>1850</v>
      </c>
      <c r="D903">
        <v>88377.715000000011</v>
      </c>
      <c r="E903">
        <v>22.848580153794305</v>
      </c>
      <c r="F903">
        <v>4.2981040613704742E-5</v>
      </c>
    </row>
    <row r="904" spans="1:6" x14ac:dyDescent="0.2">
      <c r="A904">
        <v>944</v>
      </c>
      <c r="B904" t="s">
        <v>1851</v>
      </c>
      <c r="C904" t="s">
        <v>1852</v>
      </c>
      <c r="D904">
        <v>44562.66</v>
      </c>
      <c r="E904">
        <v>22.854831867501119</v>
      </c>
      <c r="F904">
        <v>2.1783181688308382E-5</v>
      </c>
    </row>
    <row r="905" spans="1:6" x14ac:dyDescent="0.2">
      <c r="A905">
        <v>945</v>
      </c>
      <c r="B905" t="s">
        <v>1853</v>
      </c>
      <c r="C905" t="s">
        <v>1854</v>
      </c>
      <c r="D905">
        <v>43636.55</v>
      </c>
      <c r="E905">
        <v>22.855167828332831</v>
      </c>
      <c r="F905">
        <v>2.1336329164541104E-5</v>
      </c>
    </row>
    <row r="906" spans="1:6" x14ac:dyDescent="0.2">
      <c r="A906">
        <v>946</v>
      </c>
      <c r="B906" t="s">
        <v>1855</v>
      </c>
      <c r="C906" t="s">
        <v>1856</v>
      </c>
      <c r="D906">
        <v>35037.07</v>
      </c>
      <c r="E906">
        <v>22.865896347639545</v>
      </c>
      <c r="F906">
        <v>1.7282240102348859E-5</v>
      </c>
    </row>
    <row r="907" spans="1:6" x14ac:dyDescent="0.2">
      <c r="A907">
        <v>947</v>
      </c>
      <c r="B907" t="s">
        <v>1857</v>
      </c>
      <c r="C907" t="s">
        <v>1858</v>
      </c>
      <c r="D907">
        <v>28093.604999999992</v>
      </c>
      <c r="E907">
        <v>22.867311170780187</v>
      </c>
      <c r="F907">
        <v>1.3873346761055821E-5</v>
      </c>
    </row>
    <row r="908" spans="1:6" x14ac:dyDescent="0.2">
      <c r="A908">
        <v>948</v>
      </c>
      <c r="B908" t="s">
        <v>1859</v>
      </c>
      <c r="C908" t="s">
        <v>1860</v>
      </c>
      <c r="D908">
        <v>40746.380000000005</v>
      </c>
      <c r="E908">
        <v>22.870199387254807</v>
      </c>
      <c r="F908">
        <v>2.0169103510207488E-5</v>
      </c>
    </row>
    <row r="909" spans="1:6" x14ac:dyDescent="0.2">
      <c r="A909">
        <v>949</v>
      </c>
      <c r="B909" t="s">
        <v>1861</v>
      </c>
      <c r="C909" t="s">
        <v>1862</v>
      </c>
      <c r="D909">
        <v>36873.375</v>
      </c>
      <c r="E909">
        <v>22.87710760677729</v>
      </c>
      <c r="F909">
        <v>1.8355204759304092E-5</v>
      </c>
    </row>
    <row r="910" spans="1:6" x14ac:dyDescent="0.2">
      <c r="A910">
        <v>950</v>
      </c>
      <c r="B910" t="s">
        <v>1863</v>
      </c>
      <c r="C910" t="s">
        <v>1864</v>
      </c>
      <c r="D910">
        <v>29066.404999999999</v>
      </c>
      <c r="E910">
        <v>22.882814423295283</v>
      </c>
      <c r="F910">
        <v>1.4536524428838872E-5</v>
      </c>
    </row>
    <row r="911" spans="1:6" x14ac:dyDescent="0.2">
      <c r="A911">
        <v>951</v>
      </c>
      <c r="B911" t="s">
        <v>1865</v>
      </c>
      <c r="C911" t="s">
        <v>1866</v>
      </c>
      <c r="D911">
        <v>70708.669999999984</v>
      </c>
      <c r="E911">
        <v>22.884902107326788</v>
      </c>
      <c r="F911">
        <v>3.5422724477024502E-5</v>
      </c>
    </row>
    <row r="912" spans="1:6" x14ac:dyDescent="0.2">
      <c r="A912">
        <v>952</v>
      </c>
      <c r="B912" t="s">
        <v>1867</v>
      </c>
      <c r="C912" t="s">
        <v>1868</v>
      </c>
      <c r="D912">
        <v>11623.275</v>
      </c>
      <c r="E912">
        <v>22.885671799609021</v>
      </c>
      <c r="F912">
        <v>5.8265387916907035E-6</v>
      </c>
    </row>
    <row r="913" spans="1:6" x14ac:dyDescent="0.2">
      <c r="A913">
        <v>953</v>
      </c>
      <c r="B913" t="s">
        <v>1869</v>
      </c>
      <c r="C913" t="s">
        <v>1870</v>
      </c>
      <c r="D913">
        <v>19267.319999999996</v>
      </c>
      <c r="E913">
        <v>22.893981860864006</v>
      </c>
      <c r="F913">
        <v>9.7240940414770901E-6</v>
      </c>
    </row>
    <row r="914" spans="1:6" x14ac:dyDescent="0.2">
      <c r="A914">
        <v>954</v>
      </c>
      <c r="B914" t="s">
        <v>1871</v>
      </c>
      <c r="C914" t="s">
        <v>1872</v>
      </c>
      <c r="D914">
        <v>93411.764999999999</v>
      </c>
      <c r="E914">
        <v>22.900341329041829</v>
      </c>
      <c r="F914">
        <v>4.7389671379576963E-5</v>
      </c>
    </row>
    <row r="915" spans="1:6" x14ac:dyDescent="0.2">
      <c r="A915">
        <v>955</v>
      </c>
      <c r="B915" t="s">
        <v>1873</v>
      </c>
      <c r="C915" t="s">
        <v>1874</v>
      </c>
      <c r="D915">
        <v>36154.840000000004</v>
      </c>
      <c r="E915">
        <v>22.902802475812774</v>
      </c>
      <c r="F915">
        <v>1.8378962085177841E-5</v>
      </c>
    </row>
    <row r="916" spans="1:6" x14ac:dyDescent="0.2">
      <c r="A916">
        <v>956</v>
      </c>
      <c r="B916" t="s">
        <v>1875</v>
      </c>
      <c r="C916" t="s">
        <v>1876</v>
      </c>
      <c r="D916">
        <v>38064.534999999996</v>
      </c>
      <c r="E916">
        <v>22.909428507554381</v>
      </c>
      <c r="F916">
        <v>1.9454668863482142E-5</v>
      </c>
    </row>
    <row r="917" spans="1:6" x14ac:dyDescent="0.2">
      <c r="A917">
        <v>957</v>
      </c>
      <c r="B917" t="s">
        <v>1877</v>
      </c>
      <c r="C917" t="s">
        <v>1878</v>
      </c>
      <c r="D917">
        <v>80819.515000000014</v>
      </c>
      <c r="E917">
        <v>22.911761473319213</v>
      </c>
      <c r="F917">
        <v>4.1385341035163411E-5</v>
      </c>
    </row>
    <row r="918" spans="1:6" x14ac:dyDescent="0.2">
      <c r="A918">
        <v>958</v>
      </c>
      <c r="B918" t="s">
        <v>1879</v>
      </c>
      <c r="C918" t="s">
        <v>1880</v>
      </c>
      <c r="D918">
        <v>112180.98999999999</v>
      </c>
      <c r="E918">
        <v>22.913585570915366</v>
      </c>
      <c r="F918">
        <v>5.7530237773504133E-5</v>
      </c>
    </row>
    <row r="919" spans="1:6" x14ac:dyDescent="0.2">
      <c r="A919">
        <v>959</v>
      </c>
      <c r="B919" t="s">
        <v>1881</v>
      </c>
      <c r="C919" t="s">
        <v>1882</v>
      </c>
      <c r="D919">
        <v>20371.015000000007</v>
      </c>
      <c r="E919">
        <v>22.913768158183803</v>
      </c>
      <c r="F919">
        <v>1.044850830744564E-5</v>
      </c>
    </row>
    <row r="920" spans="1:6" x14ac:dyDescent="0.2">
      <c r="A920">
        <v>960</v>
      </c>
      <c r="B920" t="s">
        <v>1883</v>
      </c>
      <c r="C920" t="s">
        <v>1884</v>
      </c>
      <c r="D920">
        <v>126323.12500000003</v>
      </c>
      <c r="E920">
        <v>22.914613844416365</v>
      </c>
      <c r="F920">
        <v>6.4837201523561784E-5</v>
      </c>
    </row>
    <row r="921" spans="1:6" x14ac:dyDescent="0.2">
      <c r="A921">
        <v>961</v>
      </c>
      <c r="B921" t="s">
        <v>1885</v>
      </c>
      <c r="C921" t="s">
        <v>1886</v>
      </c>
      <c r="D921">
        <v>12050.934999999998</v>
      </c>
      <c r="E921">
        <v>22.929914533450695</v>
      </c>
      <c r="F921">
        <v>6.2630505521480245E-6</v>
      </c>
    </row>
    <row r="922" spans="1:6" x14ac:dyDescent="0.2">
      <c r="A922">
        <v>962</v>
      </c>
      <c r="B922" t="s">
        <v>1887</v>
      </c>
      <c r="C922" t="s">
        <v>1888</v>
      </c>
      <c r="D922">
        <v>114450.65</v>
      </c>
      <c r="E922">
        <v>22.930600436636755</v>
      </c>
      <c r="F922">
        <v>5.9515018855644898E-5</v>
      </c>
    </row>
    <row r="923" spans="1:6" x14ac:dyDescent="0.2">
      <c r="A923">
        <v>963</v>
      </c>
      <c r="B923" t="s">
        <v>1889</v>
      </c>
      <c r="C923" t="s">
        <v>1890</v>
      </c>
      <c r="D923">
        <v>58677.455000000002</v>
      </c>
      <c r="E923">
        <v>22.938135895102729</v>
      </c>
      <c r="F923">
        <v>3.0700874971216195E-5</v>
      </c>
    </row>
    <row r="924" spans="1:6" x14ac:dyDescent="0.2">
      <c r="A924">
        <v>964</v>
      </c>
      <c r="B924" t="s">
        <v>1891</v>
      </c>
      <c r="C924" t="s">
        <v>1892</v>
      </c>
      <c r="D924">
        <v>91244.484999999986</v>
      </c>
      <c r="E924">
        <v>22.940491638237219</v>
      </c>
      <c r="F924">
        <v>4.783229008074271E-5</v>
      </c>
    </row>
    <row r="925" spans="1:6" x14ac:dyDescent="0.2">
      <c r="A925">
        <v>965</v>
      </c>
      <c r="B925" t="s">
        <v>1893</v>
      </c>
      <c r="C925" t="s">
        <v>1894</v>
      </c>
      <c r="D925">
        <v>36248.81500000001</v>
      </c>
      <c r="E925">
        <v>22.947470478169613</v>
      </c>
      <c r="F925">
        <v>1.9110948096438043E-5</v>
      </c>
    </row>
    <row r="926" spans="1:6" x14ac:dyDescent="0.2">
      <c r="A926">
        <v>966</v>
      </c>
      <c r="B926" t="s">
        <v>1895</v>
      </c>
      <c r="C926" t="s">
        <v>1896</v>
      </c>
      <c r="D926">
        <v>27038.2</v>
      </c>
      <c r="E926">
        <v>22.949686385568089</v>
      </c>
      <c r="F926">
        <v>1.4280772302716574E-5</v>
      </c>
    </row>
    <row r="927" spans="1:6" x14ac:dyDescent="0.2">
      <c r="A927">
        <v>967</v>
      </c>
      <c r="B927" t="s">
        <v>1897</v>
      </c>
      <c r="C927" t="s">
        <v>1898</v>
      </c>
      <c r="D927">
        <v>32807.759999999995</v>
      </c>
      <c r="E927">
        <v>22.949888202607671</v>
      </c>
      <c r="F927">
        <v>1.7330936791044997E-5</v>
      </c>
    </row>
    <row r="928" spans="1:6" x14ac:dyDescent="0.2">
      <c r="A928">
        <v>968</v>
      </c>
      <c r="B928" t="s">
        <v>1899</v>
      </c>
      <c r="C928" t="s">
        <v>1900</v>
      </c>
      <c r="D928">
        <v>53454.945000000014</v>
      </c>
      <c r="E928">
        <v>22.950926520397608</v>
      </c>
      <c r="F928">
        <v>2.8261903635219121E-5</v>
      </c>
    </row>
    <row r="929" spans="1:6" x14ac:dyDescent="0.2">
      <c r="A929">
        <v>969</v>
      </c>
      <c r="B929" t="s">
        <v>1901</v>
      </c>
      <c r="C929" t="s">
        <v>1902</v>
      </c>
      <c r="D929">
        <v>45213.114999999991</v>
      </c>
      <c r="E929">
        <v>22.952829151534289</v>
      </c>
      <c r="F929">
        <v>2.3941557659540761E-5</v>
      </c>
    </row>
    <row r="930" spans="1:6" x14ac:dyDescent="0.2">
      <c r="A930">
        <v>970</v>
      </c>
      <c r="B930" t="s">
        <v>1903</v>
      </c>
      <c r="C930" t="s">
        <v>1904</v>
      </c>
      <c r="D930">
        <v>17799.335000000006</v>
      </c>
      <c r="E930">
        <v>22.956166026868242</v>
      </c>
      <c r="F930">
        <v>9.4509314868104408E-6</v>
      </c>
    </row>
    <row r="931" spans="1:6" x14ac:dyDescent="0.2">
      <c r="A931">
        <v>971</v>
      </c>
      <c r="B931" t="s">
        <v>1905</v>
      </c>
      <c r="C931" t="s">
        <v>1906</v>
      </c>
      <c r="D931">
        <v>40409.819999999992</v>
      </c>
      <c r="E931">
        <v>22.961675069631134</v>
      </c>
      <c r="F931">
        <v>2.1553143318569769E-5</v>
      </c>
    </row>
    <row r="932" spans="1:6" x14ac:dyDescent="0.2">
      <c r="A932">
        <v>972</v>
      </c>
      <c r="B932" t="s">
        <v>1907</v>
      </c>
      <c r="C932" t="s">
        <v>1908</v>
      </c>
      <c r="D932">
        <v>46774.875000000007</v>
      </c>
      <c r="E932">
        <v>22.964926960171297</v>
      </c>
      <c r="F932">
        <v>2.5014341727196858E-5</v>
      </c>
    </row>
    <row r="933" spans="1:6" x14ac:dyDescent="0.2">
      <c r="A933">
        <v>974</v>
      </c>
      <c r="B933" t="s">
        <v>1910</v>
      </c>
      <c r="C933" t="s">
        <v>1911</v>
      </c>
      <c r="D933">
        <v>42579.775000000009</v>
      </c>
      <c r="E933">
        <v>22.97252527413853</v>
      </c>
      <c r="F933">
        <v>2.2912542749531011E-5</v>
      </c>
    </row>
    <row r="934" spans="1:6" x14ac:dyDescent="0.2">
      <c r="A934">
        <v>975</v>
      </c>
      <c r="B934" t="s">
        <v>1912</v>
      </c>
      <c r="C934" t="s">
        <v>1913</v>
      </c>
      <c r="D934">
        <v>29350.85</v>
      </c>
      <c r="E934">
        <v>22.975286357955394</v>
      </c>
      <c r="F934">
        <v>1.582957925157786E-5</v>
      </c>
    </row>
    <row r="935" spans="1:6" x14ac:dyDescent="0.2">
      <c r="A935">
        <v>976</v>
      </c>
      <c r="B935" t="s">
        <v>1914</v>
      </c>
      <c r="C935" t="s">
        <v>1915</v>
      </c>
      <c r="D935">
        <v>68672.924999999988</v>
      </c>
      <c r="E935">
        <v>22.977372634639085</v>
      </c>
      <c r="F935">
        <v>3.7099989658190161E-5</v>
      </c>
    </row>
    <row r="936" spans="1:6" x14ac:dyDescent="0.2">
      <c r="A936">
        <v>977</v>
      </c>
      <c r="B936" t="s">
        <v>1916</v>
      </c>
      <c r="C936" t="s">
        <v>1917</v>
      </c>
      <c r="D936">
        <v>31182.595000000001</v>
      </c>
      <c r="E936">
        <v>22.984175743531157</v>
      </c>
      <c r="F936">
        <v>1.6939949125328348E-5</v>
      </c>
    </row>
    <row r="937" spans="1:6" x14ac:dyDescent="0.2">
      <c r="A937">
        <v>978</v>
      </c>
      <c r="B937" t="s">
        <v>1918</v>
      </c>
      <c r="C937" t="s">
        <v>1919</v>
      </c>
      <c r="D937">
        <v>52253.540000000008</v>
      </c>
      <c r="E937">
        <v>22.986879930751741</v>
      </c>
      <c r="F937">
        <v>2.8449468847687865E-5</v>
      </c>
    </row>
    <row r="938" spans="1:6" x14ac:dyDescent="0.2">
      <c r="A938">
        <v>979</v>
      </c>
      <c r="B938" t="s">
        <v>1920</v>
      </c>
      <c r="C938" t="s">
        <v>1921</v>
      </c>
      <c r="D938">
        <v>88327.205000000002</v>
      </c>
      <c r="E938">
        <v>22.987487241272746</v>
      </c>
      <c r="F938">
        <v>4.8113640190062452E-5</v>
      </c>
    </row>
    <row r="939" spans="1:6" x14ac:dyDescent="0.2">
      <c r="A939">
        <v>980</v>
      </c>
      <c r="B939" t="s">
        <v>1922</v>
      </c>
      <c r="C939" t="s">
        <v>1923</v>
      </c>
      <c r="D939">
        <v>47103.15</v>
      </c>
      <c r="E939">
        <v>22.996939822448947</v>
      </c>
      <c r="F939">
        <v>2.5856783361642167E-5</v>
      </c>
    </row>
    <row r="940" spans="1:6" x14ac:dyDescent="0.2">
      <c r="A940">
        <v>981</v>
      </c>
      <c r="B940" t="s">
        <v>1924</v>
      </c>
      <c r="C940" t="s">
        <v>1925</v>
      </c>
      <c r="D940">
        <v>47305.695</v>
      </c>
      <c r="E940">
        <v>22.997100671465578</v>
      </c>
      <c r="F940">
        <v>2.5971377914396069E-5</v>
      </c>
    </row>
    <row r="941" spans="1:6" x14ac:dyDescent="0.2">
      <c r="A941">
        <v>982</v>
      </c>
      <c r="B941" t="s">
        <v>1926</v>
      </c>
      <c r="C941" t="s">
        <v>1927</v>
      </c>
      <c r="D941">
        <v>30662.789999999997</v>
      </c>
      <c r="E941">
        <v>23.006365118476499</v>
      </c>
      <c r="F941">
        <v>1.6962012130071302E-5</v>
      </c>
    </row>
    <row r="942" spans="1:6" x14ac:dyDescent="0.2">
      <c r="A942">
        <v>983</v>
      </c>
      <c r="B942" t="s">
        <v>1928</v>
      </c>
      <c r="C942" t="s">
        <v>1929</v>
      </c>
      <c r="D942">
        <v>59798.444999999992</v>
      </c>
      <c r="E942">
        <v>23.006952873091958</v>
      </c>
      <c r="F942">
        <v>3.30951187605954E-5</v>
      </c>
    </row>
    <row r="943" spans="1:6" x14ac:dyDescent="0.2">
      <c r="A943">
        <v>984</v>
      </c>
      <c r="B943" t="s">
        <v>1930</v>
      </c>
      <c r="C943" t="s">
        <v>1931</v>
      </c>
      <c r="D943">
        <v>26262.164999999997</v>
      </c>
      <c r="E943">
        <v>23.011014951884672</v>
      </c>
      <c r="F943">
        <v>1.4582921594348511E-5</v>
      </c>
    </row>
    <row r="944" spans="1:6" x14ac:dyDescent="0.2">
      <c r="A944">
        <v>985</v>
      </c>
      <c r="B944" t="s">
        <v>1932</v>
      </c>
      <c r="C944" t="s">
        <v>1933</v>
      </c>
      <c r="D944">
        <v>35327.17</v>
      </c>
      <c r="E944">
        <v>23.011305069474826</v>
      </c>
      <c r="F944">
        <v>1.9621206433824652E-5</v>
      </c>
    </row>
    <row r="945" spans="1:6" x14ac:dyDescent="0.2">
      <c r="A945">
        <v>986</v>
      </c>
      <c r="B945" t="s">
        <v>1934</v>
      </c>
      <c r="C945" t="s">
        <v>1935</v>
      </c>
      <c r="D945">
        <v>30586.939999999995</v>
      </c>
      <c r="E945">
        <v>23.01579728290087</v>
      </c>
      <c r="F945">
        <v>1.7050822458478897E-5</v>
      </c>
    </row>
    <row r="946" spans="1:6" x14ac:dyDescent="0.2">
      <c r="A946">
        <v>987</v>
      </c>
      <c r="B946" t="s">
        <v>1936</v>
      </c>
      <c r="C946" t="s">
        <v>1937</v>
      </c>
      <c r="D946">
        <v>29894.504999999997</v>
      </c>
      <c r="E946">
        <v>23.018374976453693</v>
      </c>
      <c r="F946">
        <v>1.6699921670807072E-5</v>
      </c>
    </row>
    <row r="947" spans="1:6" x14ac:dyDescent="0.2">
      <c r="A947">
        <v>988</v>
      </c>
      <c r="B947" t="s">
        <v>1938</v>
      </c>
      <c r="C947" t="s">
        <v>1939</v>
      </c>
      <c r="D947">
        <v>24787.584999999999</v>
      </c>
      <c r="E947">
        <v>23.020077126842242</v>
      </c>
      <c r="F947">
        <v>1.3866302792415514E-5</v>
      </c>
    </row>
    <row r="948" spans="1:6" x14ac:dyDescent="0.2">
      <c r="A948">
        <v>989</v>
      </c>
      <c r="B948" t="s">
        <v>1940</v>
      </c>
      <c r="C948" t="s">
        <v>1941</v>
      </c>
      <c r="D948">
        <v>37071.625</v>
      </c>
      <c r="E948">
        <v>23.026744731217825</v>
      </c>
      <c r="F948">
        <v>2.0851230515441625E-5</v>
      </c>
    </row>
    <row r="949" spans="1:6" x14ac:dyDescent="0.2">
      <c r="A949">
        <v>990</v>
      </c>
      <c r="B949" t="s">
        <v>1942</v>
      </c>
      <c r="C949" t="s">
        <v>1943</v>
      </c>
      <c r="D949">
        <v>23838.439999999995</v>
      </c>
      <c r="E949">
        <v>23.02847132784623</v>
      </c>
      <c r="F949">
        <v>1.3427030050199168E-5</v>
      </c>
    </row>
    <row r="950" spans="1:6" x14ac:dyDescent="0.2">
      <c r="A950">
        <v>991</v>
      </c>
      <c r="B950" t="s">
        <v>1944</v>
      </c>
      <c r="C950" t="s">
        <v>1945</v>
      </c>
      <c r="D950">
        <v>99969.084999999977</v>
      </c>
      <c r="E950">
        <v>23.028639939868079</v>
      </c>
      <c r="F950">
        <v>5.6315457669771546E-5</v>
      </c>
    </row>
    <row r="951" spans="1:6" x14ac:dyDescent="0.2">
      <c r="A951">
        <v>992</v>
      </c>
      <c r="B951" t="s">
        <v>1946</v>
      </c>
      <c r="C951" t="s">
        <v>1947</v>
      </c>
      <c r="D951">
        <v>33135.289999999994</v>
      </c>
      <c r="E951">
        <v>23.029168129964155</v>
      </c>
      <c r="F951">
        <v>1.8674110119962138E-5</v>
      </c>
    </row>
    <row r="952" spans="1:6" x14ac:dyDescent="0.2">
      <c r="A952">
        <v>993</v>
      </c>
      <c r="B952" t="s">
        <v>1948</v>
      </c>
      <c r="C952" t="s">
        <v>1949</v>
      </c>
      <c r="D952">
        <v>16955.309999999998</v>
      </c>
      <c r="E952">
        <v>23.029976897400328</v>
      </c>
      <c r="F952">
        <v>9.561842265450104E-6</v>
      </c>
    </row>
    <row r="953" spans="1:6" x14ac:dyDescent="0.2">
      <c r="A953">
        <v>994</v>
      </c>
      <c r="B953" t="s">
        <v>1950</v>
      </c>
      <c r="C953" t="s">
        <v>1951</v>
      </c>
      <c r="D953">
        <v>58157.94</v>
      </c>
      <c r="E953">
        <v>23.048160670097467</v>
      </c>
      <c r="F953">
        <v>3.3288242412635548E-5</v>
      </c>
    </row>
    <row r="954" spans="1:6" x14ac:dyDescent="0.2">
      <c r="A954">
        <v>995</v>
      </c>
      <c r="B954" t="s">
        <v>1952</v>
      </c>
      <c r="C954" t="s">
        <v>1953</v>
      </c>
      <c r="D954">
        <v>70505.305000000008</v>
      </c>
      <c r="E954">
        <v>23.055378211572314</v>
      </c>
      <c r="F954">
        <v>4.0594034865180029E-5</v>
      </c>
    </row>
    <row r="955" spans="1:6" x14ac:dyDescent="0.2">
      <c r="A955">
        <v>996</v>
      </c>
      <c r="B955" t="s">
        <v>1954</v>
      </c>
      <c r="C955" t="s">
        <v>1955</v>
      </c>
      <c r="D955">
        <v>28179.385000000002</v>
      </c>
      <c r="E955">
        <v>23.055521643105372</v>
      </c>
      <c r="F955">
        <v>1.6226422544073133E-5</v>
      </c>
    </row>
    <row r="956" spans="1:6" x14ac:dyDescent="0.2">
      <c r="A956">
        <v>997</v>
      </c>
      <c r="B956" t="s">
        <v>1956</v>
      </c>
      <c r="C956" t="s">
        <v>1957</v>
      </c>
      <c r="D956">
        <v>23721.204999999998</v>
      </c>
      <c r="E956">
        <v>23.057021303310123</v>
      </c>
      <c r="F956">
        <v>1.3676017199025227E-5</v>
      </c>
    </row>
    <row r="957" spans="1:6" x14ac:dyDescent="0.2">
      <c r="A957">
        <v>998</v>
      </c>
      <c r="B957" t="s">
        <v>1958</v>
      </c>
      <c r="C957" t="s">
        <v>1959</v>
      </c>
      <c r="D957">
        <v>18980.45</v>
      </c>
      <c r="E957">
        <v>23.062927572776207</v>
      </c>
      <c r="F957">
        <v>1.0995706482650046E-5</v>
      </c>
    </row>
    <row r="958" spans="1:6" x14ac:dyDescent="0.2">
      <c r="A958">
        <v>999</v>
      </c>
      <c r="B958" t="s">
        <v>1960</v>
      </c>
      <c r="C958" t="s">
        <v>1961</v>
      </c>
      <c r="D958">
        <v>31988.05000000001</v>
      </c>
      <c r="E958">
        <v>23.06546083952173</v>
      </c>
      <c r="F958">
        <v>1.8569594960808662E-5</v>
      </c>
    </row>
    <row r="959" spans="1:6" x14ac:dyDescent="0.2">
      <c r="A959">
        <v>1000</v>
      </c>
      <c r="B959" t="s">
        <v>1962</v>
      </c>
      <c r="C959" t="s">
        <v>1963</v>
      </c>
      <c r="D959">
        <v>122967.59499999999</v>
      </c>
      <c r="E959">
        <v>23.071250883839127</v>
      </c>
      <c r="F959">
        <v>7.172290813113163E-5</v>
      </c>
    </row>
    <row r="960" spans="1:6" x14ac:dyDescent="0.2">
      <c r="A960">
        <v>1001</v>
      </c>
      <c r="B960" t="s">
        <v>1964</v>
      </c>
      <c r="C960" t="s">
        <v>1965</v>
      </c>
      <c r="D960">
        <v>104392.235</v>
      </c>
      <c r="E960">
        <v>23.073083106296551</v>
      </c>
      <c r="F960">
        <v>6.0979649396275063E-5</v>
      </c>
    </row>
    <row r="961" spans="1:6" x14ac:dyDescent="0.2">
      <c r="A961">
        <v>1002</v>
      </c>
      <c r="B961" t="s">
        <v>1966</v>
      </c>
      <c r="C961" t="s">
        <v>1967</v>
      </c>
      <c r="D961">
        <v>36738.500000000007</v>
      </c>
      <c r="E961">
        <v>23.073480870930023</v>
      </c>
      <c r="F961">
        <v>2.1467385435035566E-5</v>
      </c>
    </row>
    <row r="962" spans="1:6" x14ac:dyDescent="0.2">
      <c r="A962">
        <v>1003</v>
      </c>
      <c r="B962" t="s">
        <v>1968</v>
      </c>
      <c r="C962" t="s">
        <v>1969</v>
      </c>
      <c r="D962">
        <v>26718.474999999995</v>
      </c>
      <c r="E962">
        <v>23.075016411882952</v>
      </c>
      <c r="F962">
        <v>1.5631971109680514E-5</v>
      </c>
    </row>
    <row r="963" spans="1:6" x14ac:dyDescent="0.2">
      <c r="A963">
        <v>1004</v>
      </c>
      <c r="B963" t="s">
        <v>1970</v>
      </c>
      <c r="C963" t="s">
        <v>1971</v>
      </c>
      <c r="D963">
        <v>51553.244999999988</v>
      </c>
      <c r="E963">
        <v>23.077039522315708</v>
      </c>
      <c r="F963">
        <v>3.0211707422029155E-5</v>
      </c>
    </row>
    <row r="964" spans="1:6" x14ac:dyDescent="0.2">
      <c r="A964">
        <v>1005</v>
      </c>
      <c r="B964" t="s">
        <v>1972</v>
      </c>
      <c r="C964" t="s">
        <v>1973</v>
      </c>
      <c r="D964">
        <v>86959.099999999991</v>
      </c>
      <c r="E964">
        <v>23.080199030766732</v>
      </c>
      <c r="F964">
        <v>5.1092168498035367E-5</v>
      </c>
    </row>
    <row r="965" spans="1:6" x14ac:dyDescent="0.2">
      <c r="A965">
        <v>1006</v>
      </c>
      <c r="B965" t="s">
        <v>1974</v>
      </c>
      <c r="C965" t="s">
        <v>1975</v>
      </c>
      <c r="D965">
        <v>73791.25</v>
      </c>
      <c r="E965">
        <v>23.088520625528194</v>
      </c>
      <c r="F965">
        <v>4.3650995492342982E-5</v>
      </c>
    </row>
    <row r="966" spans="1:6" x14ac:dyDescent="0.2">
      <c r="A966">
        <v>1007</v>
      </c>
      <c r="B966" t="s">
        <v>1976</v>
      </c>
      <c r="C966" t="s">
        <v>1977</v>
      </c>
      <c r="D966">
        <v>32142.559999999998</v>
      </c>
      <c r="E966">
        <v>23.090745631250932</v>
      </c>
      <c r="F966">
        <v>1.9048400305822932E-5</v>
      </c>
    </row>
    <row r="967" spans="1:6" x14ac:dyDescent="0.2">
      <c r="A967">
        <v>1008</v>
      </c>
      <c r="B967" t="s">
        <v>1978</v>
      </c>
      <c r="C967" t="s">
        <v>1979</v>
      </c>
      <c r="D967">
        <v>23140.714999999997</v>
      </c>
      <c r="E967">
        <v>23.092644675422004</v>
      </c>
      <c r="F967">
        <v>1.3734979891890181E-5</v>
      </c>
    </row>
    <row r="968" spans="1:6" x14ac:dyDescent="0.2">
      <c r="A968">
        <v>1009</v>
      </c>
      <c r="B968" t="s">
        <v>1980</v>
      </c>
      <c r="C968" t="s">
        <v>1981</v>
      </c>
      <c r="D968">
        <v>27112.985000000001</v>
      </c>
      <c r="E968">
        <v>23.094911645307789</v>
      </c>
      <c r="F968">
        <v>1.6122494078653318E-5</v>
      </c>
    </row>
    <row r="969" spans="1:6" x14ac:dyDescent="0.2">
      <c r="A969">
        <v>1010</v>
      </c>
      <c r="B969" t="s">
        <v>1982</v>
      </c>
      <c r="C969" t="s">
        <v>1983</v>
      </c>
      <c r="D969">
        <v>67355.445000000007</v>
      </c>
      <c r="E969">
        <v>23.098332210424548</v>
      </c>
      <c r="F969">
        <v>4.0164298790620166E-5</v>
      </c>
    </row>
    <row r="970" spans="1:6" x14ac:dyDescent="0.2">
      <c r="A970">
        <v>1011</v>
      </c>
      <c r="B970" t="s">
        <v>1984</v>
      </c>
      <c r="C970" t="s">
        <v>1985</v>
      </c>
      <c r="D970">
        <v>20687.59</v>
      </c>
      <c r="E970">
        <v>23.100825501738161</v>
      </c>
      <c r="F970">
        <v>1.236121756320556E-5</v>
      </c>
    </row>
    <row r="971" spans="1:6" x14ac:dyDescent="0.2">
      <c r="A971">
        <v>1012</v>
      </c>
      <c r="B971" t="s">
        <v>1986</v>
      </c>
      <c r="C971" t="s">
        <v>1987</v>
      </c>
      <c r="D971">
        <v>33762.755000000005</v>
      </c>
      <c r="E971">
        <v>23.105570098584909</v>
      </c>
      <c r="F971">
        <v>2.0252152354917455E-5</v>
      </c>
    </row>
    <row r="972" spans="1:6" x14ac:dyDescent="0.2">
      <c r="A972">
        <v>1013</v>
      </c>
      <c r="B972" t="s">
        <v>1988</v>
      </c>
      <c r="C972" t="s">
        <v>1989</v>
      </c>
      <c r="D972">
        <v>33374.455000000002</v>
      </c>
      <c r="E972">
        <v>23.112405991888146</v>
      </c>
      <c r="F972">
        <v>2.0131253545500988E-5</v>
      </c>
    </row>
    <row r="973" spans="1:6" x14ac:dyDescent="0.2">
      <c r="A973">
        <v>1014</v>
      </c>
      <c r="B973" t="s">
        <v>1990</v>
      </c>
      <c r="C973" t="s">
        <v>1991</v>
      </c>
      <c r="D973">
        <v>16718.205000000002</v>
      </c>
      <c r="E973">
        <v>23.11378942470029</v>
      </c>
      <c r="F973">
        <v>1.0095706369258981E-5</v>
      </c>
    </row>
    <row r="974" spans="1:6" x14ac:dyDescent="0.2">
      <c r="A974">
        <v>1015</v>
      </c>
      <c r="B974" t="s">
        <v>1992</v>
      </c>
      <c r="C974" t="s">
        <v>1993</v>
      </c>
      <c r="D974">
        <v>41308.550000000003</v>
      </c>
      <c r="E974">
        <v>23.114165531419054</v>
      </c>
      <c r="F974">
        <v>2.4952860891724188E-5</v>
      </c>
    </row>
    <row r="975" spans="1:6" x14ac:dyDescent="0.2">
      <c r="A975">
        <v>1016</v>
      </c>
      <c r="B975" t="s">
        <v>1994</v>
      </c>
      <c r="C975" t="s">
        <v>1995</v>
      </c>
      <c r="D975">
        <v>30149.915000000001</v>
      </c>
      <c r="E975">
        <v>23.114779804753631</v>
      </c>
      <c r="F975">
        <v>1.8221505119620529E-5</v>
      </c>
    </row>
    <row r="976" spans="1:6" x14ac:dyDescent="0.2">
      <c r="A976">
        <v>1017</v>
      </c>
      <c r="B976" t="s">
        <v>1996</v>
      </c>
      <c r="C976" t="s">
        <v>1997</v>
      </c>
      <c r="D976">
        <v>8379.5199999999986</v>
      </c>
      <c r="E976">
        <v>23.115446736480436</v>
      </c>
      <c r="F976">
        <v>5.0670329130162692E-6</v>
      </c>
    </row>
    <row r="977" spans="1:6" x14ac:dyDescent="0.2">
      <c r="A977">
        <v>1018</v>
      </c>
      <c r="B977" t="s">
        <v>1998</v>
      </c>
      <c r="C977" t="s">
        <v>1999</v>
      </c>
      <c r="D977">
        <v>16225.724999999997</v>
      </c>
      <c r="E977">
        <v>23.121624994800978</v>
      </c>
      <c r="F977">
        <v>9.8611802449699938E-6</v>
      </c>
    </row>
    <row r="978" spans="1:6" x14ac:dyDescent="0.2">
      <c r="A978">
        <v>1019</v>
      </c>
      <c r="B978" t="s">
        <v>2000</v>
      </c>
      <c r="C978" t="s">
        <v>2001</v>
      </c>
      <c r="D978">
        <v>10385.179999999997</v>
      </c>
      <c r="E978">
        <v>23.126559124696097</v>
      </c>
      <c r="F978">
        <v>6.3370622652357857E-6</v>
      </c>
    </row>
    <row r="979" spans="1:6" x14ac:dyDescent="0.2">
      <c r="A979">
        <v>1020</v>
      </c>
      <c r="B979" t="s">
        <v>2002</v>
      </c>
      <c r="C979" t="s">
        <v>2003</v>
      </c>
      <c r="D979">
        <v>39028.03</v>
      </c>
      <c r="E979">
        <v>23.127992012708145</v>
      </c>
      <c r="F979">
        <v>2.3842870432643473E-5</v>
      </c>
    </row>
    <row r="980" spans="1:6" x14ac:dyDescent="0.2">
      <c r="A980">
        <v>1021</v>
      </c>
      <c r="B980" t="s">
        <v>2004</v>
      </c>
      <c r="C980" t="s">
        <v>2005</v>
      </c>
      <c r="D980">
        <v>25092.594999999994</v>
      </c>
      <c r="E980">
        <v>23.132036303556188</v>
      </c>
      <c r="F980">
        <v>1.5380172222935615E-5</v>
      </c>
    </row>
    <row r="981" spans="1:6" x14ac:dyDescent="0.2">
      <c r="A981">
        <v>1022</v>
      </c>
      <c r="B981" t="s">
        <v>2006</v>
      </c>
      <c r="C981" t="s">
        <v>2007</v>
      </c>
      <c r="D981">
        <v>47836.464999999997</v>
      </c>
      <c r="E981">
        <v>23.141198686760944</v>
      </c>
      <c r="F981">
        <v>2.9540837189977054E-5</v>
      </c>
    </row>
    <row r="982" spans="1:6" x14ac:dyDescent="0.2">
      <c r="A982">
        <v>1023</v>
      </c>
      <c r="B982" t="s">
        <v>2008</v>
      </c>
      <c r="C982" t="s">
        <v>2009</v>
      </c>
      <c r="D982">
        <v>28188.934999999998</v>
      </c>
      <c r="E982">
        <v>23.145978361711371</v>
      </c>
      <c r="F982">
        <v>1.7475789493447259E-5</v>
      </c>
    </row>
    <row r="983" spans="1:6" x14ac:dyDescent="0.2">
      <c r="A983">
        <v>1024</v>
      </c>
      <c r="B983" t="s">
        <v>2010</v>
      </c>
      <c r="C983" t="s">
        <v>2011</v>
      </c>
      <c r="D983">
        <v>49980.174999999996</v>
      </c>
      <c r="E983">
        <v>23.155758087235704</v>
      </c>
      <c r="F983">
        <v>3.1233659676834565E-5</v>
      </c>
    </row>
    <row r="984" spans="1:6" x14ac:dyDescent="0.2">
      <c r="A984">
        <v>1025</v>
      </c>
      <c r="B984" t="s">
        <v>2012</v>
      </c>
      <c r="C984" t="s">
        <v>2013</v>
      </c>
      <c r="D984">
        <v>25464.224999999999</v>
      </c>
      <c r="E984">
        <v>23.159047817224575</v>
      </c>
      <c r="F984">
        <v>1.5955917930182391E-5</v>
      </c>
    </row>
    <row r="985" spans="1:6" x14ac:dyDescent="0.2">
      <c r="A985">
        <v>1026</v>
      </c>
      <c r="B985" t="s">
        <v>2014</v>
      </c>
      <c r="C985" t="s">
        <v>2015</v>
      </c>
      <c r="D985">
        <v>16146.009999999997</v>
      </c>
      <c r="E985">
        <v>23.159396910584405</v>
      </c>
      <c r="F985">
        <v>1.011999513526214E-5</v>
      </c>
    </row>
    <row r="986" spans="1:6" x14ac:dyDescent="0.2">
      <c r="A986">
        <v>1027</v>
      </c>
      <c r="B986" t="s">
        <v>2016</v>
      </c>
      <c r="C986" t="s">
        <v>2017</v>
      </c>
      <c r="D986">
        <v>48028.085000000006</v>
      </c>
      <c r="E986">
        <v>23.160679616390542</v>
      </c>
      <c r="F986">
        <v>3.0134575956655866E-5</v>
      </c>
    </row>
    <row r="987" spans="1:6" x14ac:dyDescent="0.2">
      <c r="A987">
        <v>1028</v>
      </c>
      <c r="B987" t="s">
        <v>2018</v>
      </c>
      <c r="C987" t="s">
        <v>2019</v>
      </c>
      <c r="D987">
        <v>17862.654999999999</v>
      </c>
      <c r="E987">
        <v>23.162376166190487</v>
      </c>
      <c r="F987">
        <v>1.1223214476921875E-5</v>
      </c>
    </row>
    <row r="988" spans="1:6" x14ac:dyDescent="0.2">
      <c r="A988">
        <v>1029</v>
      </c>
      <c r="B988" t="s">
        <v>2020</v>
      </c>
      <c r="C988" t="s">
        <v>2021</v>
      </c>
      <c r="D988">
        <v>36115.31</v>
      </c>
      <c r="E988">
        <v>23.166432612905847</v>
      </c>
      <c r="F988">
        <v>2.2766728972174899E-5</v>
      </c>
    </row>
    <row r="989" spans="1:6" x14ac:dyDescent="0.2">
      <c r="A989">
        <v>1030</v>
      </c>
      <c r="B989" t="s">
        <v>2022</v>
      </c>
      <c r="C989" t="s">
        <v>2023</v>
      </c>
      <c r="D989">
        <v>74165.475000000006</v>
      </c>
      <c r="E989">
        <v>23.169397389598615</v>
      </c>
      <c r="F989">
        <v>4.686645537790545E-5</v>
      </c>
    </row>
    <row r="990" spans="1:6" x14ac:dyDescent="0.2">
      <c r="A990">
        <v>1031</v>
      </c>
      <c r="B990" t="s">
        <v>2024</v>
      </c>
      <c r="C990" t="s">
        <v>2025</v>
      </c>
      <c r="D990">
        <v>12040.139999999998</v>
      </c>
      <c r="E990">
        <v>23.170284107478288</v>
      </c>
      <c r="F990">
        <v>7.6138832035023009E-6</v>
      </c>
    </row>
    <row r="991" spans="1:6" x14ac:dyDescent="0.2">
      <c r="A991">
        <v>1032</v>
      </c>
      <c r="B991" t="s">
        <v>2026</v>
      </c>
      <c r="C991" t="s">
        <v>2027</v>
      </c>
      <c r="D991">
        <v>38182.895000000004</v>
      </c>
      <c r="E991">
        <v>23.177986791378945</v>
      </c>
      <c r="F991">
        <v>2.4298204907726566E-5</v>
      </c>
    </row>
    <row r="992" spans="1:6" x14ac:dyDescent="0.2">
      <c r="A992">
        <v>1033</v>
      </c>
      <c r="B992" t="s">
        <v>2028</v>
      </c>
      <c r="C992" t="s">
        <v>2029</v>
      </c>
      <c r="D992">
        <v>20132.404999999999</v>
      </c>
      <c r="E992">
        <v>23.182403850999222</v>
      </c>
      <c r="F992">
        <v>1.2857806379254425E-5</v>
      </c>
    </row>
    <row r="993" spans="1:6" x14ac:dyDescent="0.2">
      <c r="A993">
        <v>1034</v>
      </c>
      <c r="B993" t="s">
        <v>2030</v>
      </c>
      <c r="C993" t="s">
        <v>2031</v>
      </c>
      <c r="D993">
        <v>57823.27</v>
      </c>
      <c r="E993">
        <v>23.18473089704294</v>
      </c>
      <c r="F993">
        <v>3.6999753464695146E-5</v>
      </c>
    </row>
    <row r="994" spans="1:6" x14ac:dyDescent="0.2">
      <c r="A994">
        <v>1035</v>
      </c>
      <c r="B994" t="s">
        <v>2032</v>
      </c>
      <c r="C994" t="s">
        <v>2033</v>
      </c>
      <c r="D994">
        <v>13182.279999999999</v>
      </c>
      <c r="E994">
        <v>23.185875374987003</v>
      </c>
      <c r="F994">
        <v>8.4429154941998784E-6</v>
      </c>
    </row>
    <row r="995" spans="1:6" x14ac:dyDescent="0.2">
      <c r="A995">
        <v>1036</v>
      </c>
      <c r="B995" t="s">
        <v>2034</v>
      </c>
      <c r="C995" t="s">
        <v>2035</v>
      </c>
      <c r="D995">
        <v>42523.265000000007</v>
      </c>
      <c r="E995">
        <v>23.186374224357785</v>
      </c>
      <c r="F995">
        <v>2.7246163600448486E-5</v>
      </c>
    </row>
    <row r="996" spans="1:6" x14ac:dyDescent="0.2">
      <c r="A996">
        <v>1037</v>
      </c>
      <c r="B996" t="s">
        <v>2036</v>
      </c>
      <c r="C996" t="s">
        <v>2037</v>
      </c>
      <c r="D996">
        <v>50465.745000000003</v>
      </c>
      <c r="E996">
        <v>23.196540295273529</v>
      </c>
      <c r="F996">
        <v>3.2604640811241671E-5</v>
      </c>
    </row>
    <row r="997" spans="1:6" x14ac:dyDescent="0.2">
      <c r="A997">
        <v>1038</v>
      </c>
      <c r="B997" t="s">
        <v>2038</v>
      </c>
      <c r="C997" t="s">
        <v>2039</v>
      </c>
      <c r="D997">
        <v>50012.224999999991</v>
      </c>
      <c r="E997">
        <v>23.196740386816824</v>
      </c>
      <c r="F997">
        <v>3.231691099948524E-5</v>
      </c>
    </row>
    <row r="998" spans="1:6" x14ac:dyDescent="0.2">
      <c r="A998">
        <v>1039</v>
      </c>
      <c r="B998" t="s">
        <v>2040</v>
      </c>
      <c r="C998" t="s">
        <v>2041</v>
      </c>
      <c r="D998">
        <v>22157.315000000002</v>
      </c>
      <c r="E998">
        <v>23.19687043143993</v>
      </c>
      <c r="F998">
        <v>1.4319138835776888E-5</v>
      </c>
    </row>
    <row r="999" spans="1:6" x14ac:dyDescent="0.2">
      <c r="A999">
        <v>1040</v>
      </c>
      <c r="B999" t="s">
        <v>2042</v>
      </c>
      <c r="C999" t="s">
        <v>2043</v>
      </c>
      <c r="D999">
        <v>69583.454999999987</v>
      </c>
      <c r="E999">
        <v>23.197910366639899</v>
      </c>
      <c r="F999">
        <v>4.5006415473761395E-5</v>
      </c>
    </row>
    <row r="1000" spans="1:6" x14ac:dyDescent="0.2">
      <c r="A1000">
        <v>1041</v>
      </c>
      <c r="B1000" t="s">
        <v>2044</v>
      </c>
      <c r="C1000" t="s">
        <v>2045</v>
      </c>
      <c r="D1000">
        <v>37318.745000000003</v>
      </c>
      <c r="E1000">
        <v>23.209141767591326</v>
      </c>
      <c r="F1000">
        <v>2.4359991172094055E-5</v>
      </c>
    </row>
    <row r="1001" spans="1:6" x14ac:dyDescent="0.2">
      <c r="A1001">
        <v>1042</v>
      </c>
      <c r="B1001" t="s">
        <v>2046</v>
      </c>
      <c r="C1001" t="s">
        <v>2047</v>
      </c>
      <c r="D1001">
        <v>27942.544999999998</v>
      </c>
      <c r="E1001">
        <v>23.210455338692626</v>
      </c>
      <c r="F1001">
        <v>1.8259199433685426E-5</v>
      </c>
    </row>
    <row r="1002" spans="1:6" x14ac:dyDescent="0.2">
      <c r="A1002">
        <v>1043</v>
      </c>
      <c r="B1002" t="s">
        <v>2048</v>
      </c>
      <c r="C1002" t="s">
        <v>2049</v>
      </c>
      <c r="D1002">
        <v>44478.009999999987</v>
      </c>
      <c r="E1002">
        <v>23.217749879720674</v>
      </c>
      <c r="F1002">
        <v>2.9237964092302093E-5</v>
      </c>
    </row>
    <row r="1003" spans="1:6" x14ac:dyDescent="0.2">
      <c r="A1003">
        <v>1044</v>
      </c>
      <c r="B1003" t="s">
        <v>2050</v>
      </c>
      <c r="C1003" t="s">
        <v>2051</v>
      </c>
      <c r="D1003">
        <v>40905.029999999992</v>
      </c>
      <c r="E1003">
        <v>23.220852207327638</v>
      </c>
      <c r="F1003">
        <v>2.6957419191040271E-5</v>
      </c>
    </row>
    <row r="1004" spans="1:6" x14ac:dyDescent="0.2">
      <c r="A1004">
        <v>1045</v>
      </c>
      <c r="B1004" t="s">
        <v>2052</v>
      </c>
      <c r="C1004" t="s">
        <v>2053</v>
      </c>
      <c r="D1004">
        <v>33652.209999999985</v>
      </c>
      <c r="E1004">
        <v>23.224350318552023</v>
      </c>
      <c r="F1004">
        <v>2.2241051463738405E-5</v>
      </c>
    </row>
    <row r="1005" spans="1:6" x14ac:dyDescent="0.2">
      <c r="A1005">
        <v>1046</v>
      </c>
      <c r="B1005" t="s">
        <v>2054</v>
      </c>
      <c r="C1005" t="s">
        <v>2055</v>
      </c>
      <c r="D1005">
        <v>29313.979999999996</v>
      </c>
      <c r="E1005">
        <v>23.225292179229108</v>
      </c>
      <c r="F1005">
        <v>1.9388776951307695E-5</v>
      </c>
    </row>
    <row r="1006" spans="1:6" x14ac:dyDescent="0.2">
      <c r="A1006">
        <v>1047</v>
      </c>
      <c r="B1006" t="s">
        <v>2056</v>
      </c>
      <c r="C1006" t="s">
        <v>2057</v>
      </c>
      <c r="D1006">
        <v>55459.770000000004</v>
      </c>
      <c r="E1006">
        <v>23.235996863094112</v>
      </c>
      <c r="F1006">
        <v>3.7003998770445151E-5</v>
      </c>
    </row>
    <row r="1007" spans="1:6" x14ac:dyDescent="0.2">
      <c r="A1007">
        <v>1048</v>
      </c>
      <c r="B1007" t="s">
        <v>2058</v>
      </c>
      <c r="C1007" t="s">
        <v>2059</v>
      </c>
      <c r="D1007">
        <v>31111.004999999983</v>
      </c>
      <c r="E1007">
        <v>23.236639252673921</v>
      </c>
      <c r="F1007">
        <v>2.0768846246435152E-5</v>
      </c>
    </row>
    <row r="1008" spans="1:6" x14ac:dyDescent="0.2">
      <c r="A1008">
        <v>1050</v>
      </c>
      <c r="B1008" t="s">
        <v>2061</v>
      </c>
      <c r="C1008" t="s">
        <v>2062</v>
      </c>
      <c r="D1008">
        <v>46843.135000000002</v>
      </c>
      <c r="E1008">
        <v>23.243018401356672</v>
      </c>
      <c r="F1008">
        <v>3.1434444586680476E-5</v>
      </c>
    </row>
    <row r="1009" spans="1:6" x14ac:dyDescent="0.2">
      <c r="A1009">
        <v>1051</v>
      </c>
      <c r="B1009" t="s">
        <v>2063</v>
      </c>
      <c r="C1009" t="s">
        <v>2064</v>
      </c>
      <c r="D1009">
        <v>60905.964999999997</v>
      </c>
      <c r="E1009">
        <v>23.246564719116165</v>
      </c>
      <c r="F1009">
        <v>4.0989903339117738E-5</v>
      </c>
    </row>
    <row r="1010" spans="1:6" x14ac:dyDescent="0.2">
      <c r="A1010">
        <v>1052</v>
      </c>
      <c r="B1010" t="s">
        <v>2065</v>
      </c>
      <c r="C1010" t="s">
        <v>2066</v>
      </c>
      <c r="D1010">
        <v>51931.280000000006</v>
      </c>
      <c r="E1010">
        <v>23.255491013244502</v>
      </c>
      <c r="F1010">
        <v>3.5205507980127098E-5</v>
      </c>
    </row>
    <row r="1011" spans="1:6" x14ac:dyDescent="0.2">
      <c r="A1011">
        <v>1053</v>
      </c>
      <c r="B1011" t="s">
        <v>2067</v>
      </c>
      <c r="C1011" t="s">
        <v>2068</v>
      </c>
      <c r="D1011">
        <v>47984.175000000003</v>
      </c>
      <c r="E1011">
        <v>23.256254383345627</v>
      </c>
      <c r="F1011">
        <v>3.2549944191698035E-5</v>
      </c>
    </row>
    <row r="1012" spans="1:6" x14ac:dyDescent="0.2">
      <c r="A1012">
        <v>1054</v>
      </c>
      <c r="B1012" t="s">
        <v>2069</v>
      </c>
      <c r="C1012" t="s">
        <v>2070</v>
      </c>
      <c r="D1012">
        <v>85123.400000000009</v>
      </c>
      <c r="E1012">
        <v>23.266575345432297</v>
      </c>
      <c r="F1012">
        <v>5.8231790781575637E-5</v>
      </c>
    </row>
    <row r="1013" spans="1:6" x14ac:dyDescent="0.2">
      <c r="A1013">
        <v>1055</v>
      </c>
      <c r="B1013" t="s">
        <v>2071</v>
      </c>
      <c r="C1013" t="s">
        <v>2072</v>
      </c>
      <c r="D1013">
        <v>28178.575000000004</v>
      </c>
      <c r="E1013">
        <v>23.267418607462137</v>
      </c>
      <c r="F1013">
        <v>1.9289863889894365E-5</v>
      </c>
    </row>
    <row r="1014" spans="1:6" x14ac:dyDescent="0.2">
      <c r="A1014">
        <v>1056</v>
      </c>
      <c r="B1014" t="s">
        <v>2073</v>
      </c>
      <c r="C1014" t="s">
        <v>2074</v>
      </c>
      <c r="D1014">
        <v>305862.83499999996</v>
      </c>
      <c r="E1014">
        <v>23.27518010757262</v>
      </c>
      <c r="F1014">
        <v>2.1071160120040812E-4</v>
      </c>
    </row>
    <row r="1015" spans="1:6" x14ac:dyDescent="0.2">
      <c r="A1015">
        <v>1057</v>
      </c>
      <c r="B1015" t="s">
        <v>2075</v>
      </c>
      <c r="C1015" t="s">
        <v>2076</v>
      </c>
      <c r="D1015">
        <v>21687.105</v>
      </c>
      <c r="E1015">
        <v>23.281490509574855</v>
      </c>
      <c r="F1015">
        <v>1.5017598325076059E-5</v>
      </c>
    </row>
    <row r="1016" spans="1:6" x14ac:dyDescent="0.2">
      <c r="A1016">
        <v>1058</v>
      </c>
      <c r="B1016" t="s">
        <v>2077</v>
      </c>
      <c r="C1016" t="s">
        <v>2078</v>
      </c>
      <c r="D1016">
        <v>57137.35500000001</v>
      </c>
      <c r="E1016">
        <v>23.28416703709382</v>
      </c>
      <c r="F1016">
        <v>3.9652257542818437E-5</v>
      </c>
    </row>
    <row r="1017" spans="1:6" x14ac:dyDescent="0.2">
      <c r="A1017">
        <v>1059</v>
      </c>
      <c r="B1017" t="s">
        <v>2079</v>
      </c>
      <c r="C1017" t="s">
        <v>2080</v>
      </c>
      <c r="D1017">
        <v>72481.469999999987</v>
      </c>
      <c r="E1017">
        <v>23.292883091417679</v>
      </c>
      <c r="F1017">
        <v>5.065995566723738E-5</v>
      </c>
    </row>
    <row r="1018" spans="1:6" x14ac:dyDescent="0.2">
      <c r="A1018">
        <v>1060</v>
      </c>
      <c r="B1018" t="s">
        <v>2081</v>
      </c>
      <c r="C1018" t="s">
        <v>2082</v>
      </c>
      <c r="D1018">
        <v>94169.05</v>
      </c>
      <c r="E1018">
        <v>23.297060484997257</v>
      </c>
      <c r="F1018">
        <v>6.6043028436449855E-5</v>
      </c>
    </row>
    <row r="1019" spans="1:6" x14ac:dyDescent="0.2">
      <c r="A1019">
        <v>1061</v>
      </c>
      <c r="B1019" t="s">
        <v>2083</v>
      </c>
      <c r="C1019" t="s">
        <v>2084</v>
      </c>
      <c r="D1019">
        <v>10667.505000000001</v>
      </c>
      <c r="E1019">
        <v>23.299754881435263</v>
      </c>
      <c r="F1019">
        <v>7.4978521041365779E-6</v>
      </c>
    </row>
    <row r="1020" spans="1:6" x14ac:dyDescent="0.2">
      <c r="A1020">
        <v>1062</v>
      </c>
      <c r="B1020" t="s">
        <v>2085</v>
      </c>
      <c r="C1020" t="s">
        <v>2086</v>
      </c>
      <c r="D1020">
        <v>45311.889999999992</v>
      </c>
      <c r="E1020">
        <v>23.301788659037946</v>
      </c>
      <c r="F1020">
        <v>3.1901214132357264E-5</v>
      </c>
    </row>
    <row r="1021" spans="1:6" x14ac:dyDescent="0.2">
      <c r="A1021">
        <v>1063</v>
      </c>
      <c r="B1021" t="s">
        <v>2087</v>
      </c>
      <c r="C1021" t="s">
        <v>2088</v>
      </c>
      <c r="D1021">
        <v>30686.5</v>
      </c>
      <c r="E1021">
        <v>23.307706116701461</v>
      </c>
      <c r="F1021">
        <v>2.1709022443117889E-5</v>
      </c>
    </row>
    <row r="1022" spans="1:6" x14ac:dyDescent="0.2">
      <c r="A1022">
        <v>1064</v>
      </c>
      <c r="B1022" t="s">
        <v>2089</v>
      </c>
      <c r="C1022" t="s">
        <v>2090</v>
      </c>
      <c r="D1022">
        <v>29629.224999999999</v>
      </c>
      <c r="E1022">
        <v>23.308345141207155</v>
      </c>
      <c r="F1022">
        <v>2.0971995300562436E-5</v>
      </c>
    </row>
    <row r="1023" spans="1:6" x14ac:dyDescent="0.2">
      <c r="A1023">
        <v>1065</v>
      </c>
      <c r="B1023" t="s">
        <v>2091</v>
      </c>
      <c r="C1023" t="s">
        <v>2092</v>
      </c>
      <c r="D1023">
        <v>43295.149999999994</v>
      </c>
      <c r="E1023">
        <v>23.312081006285158</v>
      </c>
      <c r="F1023">
        <v>3.0738534732928953E-5</v>
      </c>
    </row>
    <row r="1024" spans="1:6" x14ac:dyDescent="0.2">
      <c r="A1024">
        <v>1066</v>
      </c>
      <c r="B1024" t="s">
        <v>2093</v>
      </c>
      <c r="C1024" t="s">
        <v>2094</v>
      </c>
      <c r="D1024">
        <v>14144.084999999999</v>
      </c>
      <c r="E1024">
        <v>23.313788512658562</v>
      </c>
      <c r="F1024">
        <v>1.0055973553132712E-5</v>
      </c>
    </row>
    <row r="1025" spans="1:6" x14ac:dyDescent="0.2">
      <c r="A1025">
        <v>1067</v>
      </c>
      <c r="B1025" t="s">
        <v>2095</v>
      </c>
      <c r="C1025" t="s">
        <v>2096</v>
      </c>
      <c r="D1025">
        <v>18927.549999999996</v>
      </c>
      <c r="E1025">
        <v>23.315940781512356</v>
      </c>
      <c r="F1025">
        <v>1.3480521662786803E-5</v>
      </c>
    </row>
    <row r="1026" spans="1:6" x14ac:dyDescent="0.2">
      <c r="A1026">
        <v>1068</v>
      </c>
      <c r="B1026" t="s">
        <v>2097</v>
      </c>
      <c r="C1026" t="s">
        <v>2098</v>
      </c>
      <c r="D1026">
        <v>28833.029999999992</v>
      </c>
      <c r="E1026">
        <v>23.316299948385218</v>
      </c>
      <c r="F1026">
        <v>2.0541394049251371E-5</v>
      </c>
    </row>
    <row r="1027" spans="1:6" x14ac:dyDescent="0.2">
      <c r="A1027">
        <v>1069</v>
      </c>
      <c r="B1027" t="s">
        <v>2099</v>
      </c>
      <c r="C1027" t="s">
        <v>2100</v>
      </c>
      <c r="D1027">
        <v>47043.945</v>
      </c>
      <c r="E1027">
        <v>23.320818724334739</v>
      </c>
      <c r="F1027">
        <v>3.3639178501772494E-5</v>
      </c>
    </row>
    <row r="1028" spans="1:6" x14ac:dyDescent="0.2">
      <c r="A1028">
        <v>1070</v>
      </c>
      <c r="B1028" t="s">
        <v>2101</v>
      </c>
      <c r="C1028" t="s">
        <v>2102</v>
      </c>
      <c r="D1028">
        <v>7404.75</v>
      </c>
      <c r="E1028">
        <v>23.325515545844507</v>
      </c>
      <c r="F1028">
        <v>5.3151703752299891E-6</v>
      </c>
    </row>
    <row r="1029" spans="1:6" x14ac:dyDescent="0.2">
      <c r="A1029">
        <v>1071</v>
      </c>
      <c r="B1029" t="s">
        <v>2103</v>
      </c>
      <c r="C1029" t="s">
        <v>2104</v>
      </c>
      <c r="D1029">
        <v>50447.955000000009</v>
      </c>
      <c r="E1029">
        <v>23.327166109144059</v>
      </c>
      <c r="F1029">
        <v>3.6260644815770781E-5</v>
      </c>
    </row>
    <row r="1030" spans="1:6" x14ac:dyDescent="0.2">
      <c r="A1030">
        <v>1072</v>
      </c>
      <c r="B1030" t="s">
        <v>2105</v>
      </c>
      <c r="C1030" t="s">
        <v>2106</v>
      </c>
      <c r="D1030">
        <v>109972.985</v>
      </c>
      <c r="E1030">
        <v>23.328641329960959</v>
      </c>
      <c r="F1030">
        <v>7.9140898020587191E-5</v>
      </c>
    </row>
    <row r="1031" spans="1:6" x14ac:dyDescent="0.2">
      <c r="A1031">
        <v>1073</v>
      </c>
      <c r="B1031" t="s">
        <v>2107</v>
      </c>
      <c r="C1031" t="s">
        <v>2108</v>
      </c>
      <c r="D1031">
        <v>13214.504999999997</v>
      </c>
      <c r="E1031">
        <v>23.33044334463424</v>
      </c>
      <c r="F1031">
        <v>9.5236783961201719E-6</v>
      </c>
    </row>
    <row r="1032" spans="1:6" x14ac:dyDescent="0.2">
      <c r="A1032">
        <v>1074</v>
      </c>
      <c r="B1032" t="s">
        <v>2109</v>
      </c>
      <c r="C1032" t="s">
        <v>2110</v>
      </c>
      <c r="D1032">
        <v>18057.834999999999</v>
      </c>
      <c r="E1032">
        <v>23.334536267171195</v>
      </c>
      <c r="F1032">
        <v>1.3057816194649556E-5</v>
      </c>
    </row>
    <row r="1033" spans="1:6" x14ac:dyDescent="0.2">
      <c r="A1033">
        <v>1075</v>
      </c>
      <c r="B1033" t="s">
        <v>2111</v>
      </c>
      <c r="C1033" t="s">
        <v>2112</v>
      </c>
      <c r="D1033">
        <v>27391.19999999999</v>
      </c>
      <c r="E1033">
        <v>23.340506824240439</v>
      </c>
      <c r="F1033">
        <v>1.9903646644859623E-5</v>
      </c>
    </row>
    <row r="1034" spans="1:6" x14ac:dyDescent="0.2">
      <c r="A1034">
        <v>1076</v>
      </c>
      <c r="B1034" t="s">
        <v>2113</v>
      </c>
      <c r="C1034" t="s">
        <v>2114</v>
      </c>
      <c r="D1034">
        <v>17064.510000000002</v>
      </c>
      <c r="E1034">
        <v>23.34528900837805</v>
      </c>
      <c r="F1034">
        <v>1.24483225323061E-5</v>
      </c>
    </row>
    <row r="1035" spans="1:6" x14ac:dyDescent="0.2">
      <c r="A1035">
        <v>1077</v>
      </c>
      <c r="B1035" t="s">
        <v>2115</v>
      </c>
      <c r="C1035" t="s">
        <v>2116</v>
      </c>
      <c r="D1035">
        <v>34135.18499999999</v>
      </c>
      <c r="E1035">
        <v>23.347786791875091</v>
      </c>
      <c r="F1035">
        <v>2.4951968016076187E-5</v>
      </c>
    </row>
    <row r="1036" spans="1:6" x14ac:dyDescent="0.2">
      <c r="A1036">
        <v>1078</v>
      </c>
      <c r="B1036" t="s">
        <v>2117</v>
      </c>
      <c r="C1036" t="s">
        <v>2118</v>
      </c>
      <c r="D1036">
        <v>18102.830000000002</v>
      </c>
      <c r="E1036">
        <v>23.350586018874726</v>
      </c>
      <c r="F1036">
        <v>1.326298939510516E-5</v>
      </c>
    </row>
    <row r="1037" spans="1:6" x14ac:dyDescent="0.2">
      <c r="A1037">
        <v>1079</v>
      </c>
      <c r="B1037" t="s">
        <v>2119</v>
      </c>
      <c r="C1037" t="s">
        <v>2120</v>
      </c>
      <c r="D1037">
        <v>36930.939999999995</v>
      </c>
      <c r="E1037">
        <v>23.351377098263452</v>
      </c>
      <c r="F1037">
        <v>2.7074832052714816E-5</v>
      </c>
    </row>
    <row r="1038" spans="1:6" x14ac:dyDescent="0.2">
      <c r="A1038">
        <v>1080</v>
      </c>
      <c r="B1038" t="s">
        <v>2121</v>
      </c>
      <c r="C1038" t="s">
        <v>2122</v>
      </c>
      <c r="D1038">
        <v>35683.579999999987</v>
      </c>
      <c r="E1038">
        <v>23.355196039387383</v>
      </c>
      <c r="F1038">
        <v>2.6242049658923069E-5</v>
      </c>
    </row>
    <row r="1039" spans="1:6" x14ac:dyDescent="0.2">
      <c r="A1039">
        <v>1081</v>
      </c>
      <c r="B1039" t="s">
        <v>2123</v>
      </c>
      <c r="C1039" t="s">
        <v>2124</v>
      </c>
      <c r="D1039">
        <v>30215.5</v>
      </c>
      <c r="E1039">
        <v>23.355594851830276</v>
      </c>
      <c r="F1039">
        <v>2.2228006228203332E-5</v>
      </c>
    </row>
    <row r="1040" spans="1:6" x14ac:dyDescent="0.2">
      <c r="A1040">
        <v>1082</v>
      </c>
      <c r="B1040" t="s">
        <v>2125</v>
      </c>
      <c r="C1040" t="s">
        <v>2126</v>
      </c>
      <c r="D1040">
        <v>26125.179999999997</v>
      </c>
      <c r="E1040">
        <v>23.35633840980163</v>
      </c>
      <c r="F1040">
        <v>1.9230635170712E-5</v>
      </c>
    </row>
    <row r="1041" spans="1:6" x14ac:dyDescent="0.2">
      <c r="A1041">
        <v>1083</v>
      </c>
      <c r="B1041" t="s">
        <v>2127</v>
      </c>
      <c r="C1041" t="s">
        <v>2128</v>
      </c>
      <c r="D1041">
        <v>11373.974999999999</v>
      </c>
      <c r="E1041">
        <v>23.363490109715972</v>
      </c>
      <c r="F1041">
        <v>8.421357332569219E-6</v>
      </c>
    </row>
    <row r="1042" spans="1:6" x14ac:dyDescent="0.2">
      <c r="A1042">
        <v>1084</v>
      </c>
      <c r="B1042" t="s">
        <v>2129</v>
      </c>
      <c r="C1042" t="s">
        <v>2130</v>
      </c>
      <c r="D1042">
        <v>29150.584999999995</v>
      </c>
      <c r="E1042">
        <v>23.364394387541349</v>
      </c>
      <c r="F1042">
        <v>2.1599201427350837E-5</v>
      </c>
    </row>
    <row r="1043" spans="1:6" x14ac:dyDescent="0.2">
      <c r="A1043">
        <v>1085</v>
      </c>
      <c r="B1043" t="s">
        <v>2131</v>
      </c>
      <c r="C1043" t="s">
        <v>2132</v>
      </c>
      <c r="D1043">
        <v>45124.12</v>
      </c>
      <c r="E1043">
        <v>23.368902854896479</v>
      </c>
      <c r="F1043">
        <v>3.3558114667558475E-5</v>
      </c>
    </row>
    <row r="1044" spans="1:6" x14ac:dyDescent="0.2">
      <c r="A1044">
        <v>1086</v>
      </c>
      <c r="B1044" t="s">
        <v>2133</v>
      </c>
      <c r="C1044" t="s">
        <v>2134</v>
      </c>
      <c r="D1044">
        <v>35738.975000000006</v>
      </c>
      <c r="E1044">
        <v>23.369195817643124</v>
      </c>
      <c r="F1044">
        <v>2.6584883724842292E-5</v>
      </c>
    </row>
    <row r="1045" spans="1:6" x14ac:dyDescent="0.2">
      <c r="A1045">
        <v>1087</v>
      </c>
      <c r="B1045" t="s">
        <v>2135</v>
      </c>
      <c r="C1045" t="s">
        <v>2136</v>
      </c>
      <c r="D1045">
        <v>42745.94000000001</v>
      </c>
      <c r="E1045">
        <v>23.371767783418409</v>
      </c>
      <c r="F1045">
        <v>3.1863933369581144E-5</v>
      </c>
    </row>
    <row r="1046" spans="1:6" x14ac:dyDescent="0.2">
      <c r="A1046">
        <v>1088</v>
      </c>
      <c r="B1046" t="s">
        <v>2137</v>
      </c>
      <c r="C1046" t="s">
        <v>2138</v>
      </c>
      <c r="D1046">
        <v>29399.304999999993</v>
      </c>
      <c r="E1046">
        <v>23.374202488196829</v>
      </c>
      <c r="F1046">
        <v>2.1958605461771125E-5</v>
      </c>
    </row>
    <row r="1047" spans="1:6" x14ac:dyDescent="0.2">
      <c r="A1047">
        <v>1089</v>
      </c>
      <c r="B1047" t="s">
        <v>2139</v>
      </c>
      <c r="C1047" t="s">
        <v>2140</v>
      </c>
      <c r="D1047">
        <v>32057.769999999997</v>
      </c>
      <c r="E1047">
        <v>23.374507643112363</v>
      </c>
      <c r="F1047">
        <v>2.3950202376226582E-5</v>
      </c>
    </row>
    <row r="1048" spans="1:6" x14ac:dyDescent="0.2">
      <c r="A1048">
        <v>1090</v>
      </c>
      <c r="B1048" t="s">
        <v>2141</v>
      </c>
      <c r="C1048" t="s">
        <v>2142</v>
      </c>
      <c r="D1048">
        <v>33506.949999999997</v>
      </c>
      <c r="E1048">
        <v>23.376103126862578</v>
      </c>
      <c r="F1048">
        <v>2.5065503064767582E-5</v>
      </c>
    </row>
    <row r="1049" spans="1:6" x14ac:dyDescent="0.2">
      <c r="A1049">
        <v>1091</v>
      </c>
      <c r="B1049" t="s">
        <v>2143</v>
      </c>
      <c r="C1049" t="s">
        <v>2144</v>
      </c>
      <c r="D1049">
        <v>14835.949999999995</v>
      </c>
      <c r="E1049">
        <v>23.37698629241364</v>
      </c>
      <c r="F1049">
        <v>1.1106315302587924E-5</v>
      </c>
    </row>
    <row r="1050" spans="1:6" x14ac:dyDescent="0.2">
      <c r="A1050">
        <v>1092</v>
      </c>
      <c r="B1050" t="s">
        <v>2145</v>
      </c>
      <c r="C1050" t="s">
        <v>2146</v>
      </c>
      <c r="D1050">
        <v>62740.979999999996</v>
      </c>
      <c r="E1050">
        <v>23.385217835367467</v>
      </c>
      <c r="F1050">
        <v>4.7285096638267537E-5</v>
      </c>
    </row>
    <row r="1051" spans="1:6" x14ac:dyDescent="0.2">
      <c r="A1051">
        <v>1093</v>
      </c>
      <c r="B1051" t="s">
        <v>2147</v>
      </c>
      <c r="C1051" t="s">
        <v>2148</v>
      </c>
      <c r="D1051">
        <v>13946.164999999999</v>
      </c>
      <c r="E1051">
        <v>23.38644633313481</v>
      </c>
      <c r="F1051">
        <v>1.0521152716484559E-5</v>
      </c>
    </row>
    <row r="1052" spans="1:6" x14ac:dyDescent="0.2">
      <c r="A1052">
        <v>1094</v>
      </c>
      <c r="B1052" t="s">
        <v>2149</v>
      </c>
      <c r="C1052" t="s">
        <v>2150</v>
      </c>
      <c r="D1052">
        <v>49954.779999999984</v>
      </c>
      <c r="E1052">
        <v>23.394973053606886</v>
      </c>
      <c r="F1052">
        <v>3.794972041482507E-5</v>
      </c>
    </row>
    <row r="1053" spans="1:6" x14ac:dyDescent="0.2">
      <c r="A1053">
        <v>1095</v>
      </c>
      <c r="B1053" t="s">
        <v>2151</v>
      </c>
      <c r="C1053" t="s">
        <v>2152</v>
      </c>
      <c r="D1053">
        <v>27826.945000000003</v>
      </c>
      <c r="E1053">
        <v>23.398848049784156</v>
      </c>
      <c r="F1053">
        <v>2.1206591798713136E-5</v>
      </c>
    </row>
    <row r="1054" spans="1:6" x14ac:dyDescent="0.2">
      <c r="A1054">
        <v>1096</v>
      </c>
      <c r="B1054" t="s">
        <v>2153</v>
      </c>
      <c r="C1054" t="s">
        <v>2154</v>
      </c>
      <c r="D1054">
        <v>21509.46</v>
      </c>
      <c r="E1054">
        <v>23.415384346588429</v>
      </c>
      <c r="F1054">
        <v>1.6614893070030722E-5</v>
      </c>
    </row>
    <row r="1055" spans="1:6" x14ac:dyDescent="0.2">
      <c r="A1055">
        <v>1097</v>
      </c>
      <c r="B1055" t="s">
        <v>2155</v>
      </c>
      <c r="C1055" t="s">
        <v>2156</v>
      </c>
      <c r="D1055">
        <v>48895.924999999996</v>
      </c>
      <c r="E1055">
        <v>23.416402739316478</v>
      </c>
      <c r="F1055">
        <v>3.7800867480620916E-5</v>
      </c>
    </row>
    <row r="1056" spans="1:6" x14ac:dyDescent="0.2">
      <c r="A1056">
        <v>1098</v>
      </c>
      <c r="B1056" t="s">
        <v>2157</v>
      </c>
      <c r="C1056" t="s">
        <v>2158</v>
      </c>
      <c r="D1056">
        <v>24090.589999999997</v>
      </c>
      <c r="E1056">
        <v>23.417467630074974</v>
      </c>
      <c r="F1056">
        <v>1.8640350689497266E-5</v>
      </c>
    </row>
    <row r="1057" spans="1:6" x14ac:dyDescent="0.2">
      <c r="A1057">
        <v>1099</v>
      </c>
      <c r="B1057" t="s">
        <v>2159</v>
      </c>
      <c r="C1057" t="s">
        <v>2160</v>
      </c>
      <c r="D1057">
        <v>21652.884999999995</v>
      </c>
      <c r="E1057">
        <v>23.430755395449886</v>
      </c>
      <c r="F1057">
        <v>1.6936880201169867E-5</v>
      </c>
    </row>
    <row r="1058" spans="1:6" x14ac:dyDescent="0.2">
      <c r="A1058">
        <v>1100</v>
      </c>
      <c r="B1058" t="s">
        <v>2161</v>
      </c>
      <c r="C1058" t="s">
        <v>2162</v>
      </c>
      <c r="D1058">
        <v>72422.63499999998</v>
      </c>
      <c r="E1058">
        <v>23.430878726526796</v>
      </c>
      <c r="F1058">
        <v>5.6654667340619671E-5</v>
      </c>
    </row>
    <row r="1059" spans="1:6" x14ac:dyDescent="0.2">
      <c r="A1059">
        <v>1101</v>
      </c>
      <c r="B1059" t="s">
        <v>2163</v>
      </c>
      <c r="C1059" t="s">
        <v>2164</v>
      </c>
      <c r="D1059">
        <v>15599.684999999998</v>
      </c>
      <c r="E1059">
        <v>23.438492044929738</v>
      </c>
      <c r="F1059">
        <v>1.2279379251637023E-5</v>
      </c>
    </row>
    <row r="1060" spans="1:6" x14ac:dyDescent="0.2">
      <c r="A1060">
        <v>1102</v>
      </c>
      <c r="B1060" t="s">
        <v>2165</v>
      </c>
      <c r="C1060" t="s">
        <v>2166</v>
      </c>
      <c r="D1060">
        <v>9947.5549999999967</v>
      </c>
      <c r="E1060">
        <v>23.439950737084157</v>
      </c>
      <c r="F1060">
        <v>7.8396034596088662E-6</v>
      </c>
    </row>
    <row r="1061" spans="1:6" x14ac:dyDescent="0.2">
      <c r="A1061">
        <v>1103</v>
      </c>
      <c r="B1061" t="s">
        <v>2167</v>
      </c>
      <c r="C1061" t="s">
        <v>2168</v>
      </c>
      <c r="D1061">
        <v>40160.229999999989</v>
      </c>
      <c r="E1061">
        <v>23.443007089809552</v>
      </c>
      <c r="F1061">
        <v>3.1729083996517343E-5</v>
      </c>
    </row>
    <row r="1062" spans="1:6" x14ac:dyDescent="0.2">
      <c r="A1062">
        <v>1104</v>
      </c>
      <c r="B1062" t="s">
        <v>2169</v>
      </c>
      <c r="C1062" t="s">
        <v>2170</v>
      </c>
      <c r="D1062">
        <v>21221.939999999995</v>
      </c>
      <c r="E1062">
        <v>23.445383526927628</v>
      </c>
      <c r="F1062">
        <v>1.6799214125237113E-5</v>
      </c>
    </row>
    <row r="1063" spans="1:6" x14ac:dyDescent="0.2">
      <c r="A1063">
        <v>1105</v>
      </c>
      <c r="B1063" t="s">
        <v>2171</v>
      </c>
      <c r="C1063" t="s">
        <v>2172</v>
      </c>
      <c r="D1063">
        <v>35594.00499999999</v>
      </c>
      <c r="E1063">
        <v>23.447655176724943</v>
      </c>
      <c r="F1063">
        <v>2.8228391381495482E-5</v>
      </c>
    </row>
    <row r="1064" spans="1:6" x14ac:dyDescent="0.2">
      <c r="A1064">
        <v>1106</v>
      </c>
      <c r="B1064" t="s">
        <v>2173</v>
      </c>
      <c r="C1064" t="s">
        <v>2174</v>
      </c>
      <c r="D1064">
        <v>52089.349999999991</v>
      </c>
      <c r="E1064">
        <v>23.455820345022236</v>
      </c>
      <c r="F1064">
        <v>4.1586568994235298E-5</v>
      </c>
    </row>
    <row r="1065" spans="1:6" x14ac:dyDescent="0.2">
      <c r="A1065">
        <v>1107</v>
      </c>
      <c r="B1065" t="s">
        <v>2175</v>
      </c>
      <c r="C1065" t="s">
        <v>2176</v>
      </c>
      <c r="D1065">
        <v>36118.739999999991</v>
      </c>
      <c r="E1065">
        <v>23.455924834382166</v>
      </c>
      <c r="F1065">
        <v>2.8838574585997712E-5</v>
      </c>
    </row>
    <row r="1066" spans="1:6" x14ac:dyDescent="0.2">
      <c r="A1066">
        <v>1108</v>
      </c>
      <c r="B1066" t="s">
        <v>2177</v>
      </c>
      <c r="C1066" t="s">
        <v>2178</v>
      </c>
      <c r="D1066">
        <v>25449.884999999998</v>
      </c>
      <c r="E1066">
        <v>23.456610096990065</v>
      </c>
      <c r="F1066">
        <v>2.0331526023539301E-5</v>
      </c>
    </row>
    <row r="1067" spans="1:6" x14ac:dyDescent="0.2">
      <c r="A1067">
        <v>1109</v>
      </c>
      <c r="B1067" t="s">
        <v>2179</v>
      </c>
      <c r="C1067" t="s">
        <v>2180</v>
      </c>
      <c r="D1067">
        <v>38593.369999999988</v>
      </c>
      <c r="E1067">
        <v>23.460098215292636</v>
      </c>
      <c r="F1067">
        <v>3.0919576463903508E-5</v>
      </c>
    </row>
    <row r="1068" spans="1:6" x14ac:dyDescent="0.2">
      <c r="A1068">
        <v>1110</v>
      </c>
      <c r="B1068" t="s">
        <v>2181</v>
      </c>
      <c r="C1068" t="s">
        <v>2182</v>
      </c>
      <c r="D1068">
        <v>40415.504999999997</v>
      </c>
      <c r="E1068">
        <v>23.463719262085256</v>
      </c>
      <c r="F1068">
        <v>3.247526127277451E-5</v>
      </c>
    </row>
    <row r="1069" spans="1:6" x14ac:dyDescent="0.2">
      <c r="A1069">
        <v>1111</v>
      </c>
      <c r="B1069" t="s">
        <v>2183</v>
      </c>
      <c r="C1069" t="s">
        <v>2184</v>
      </c>
      <c r="D1069">
        <v>75399.249999999985</v>
      </c>
      <c r="E1069">
        <v>23.467953085481462</v>
      </c>
      <c r="F1069">
        <v>6.0795682370697426E-5</v>
      </c>
    </row>
    <row r="1070" spans="1:6" x14ac:dyDescent="0.2">
      <c r="A1070">
        <v>1112</v>
      </c>
      <c r="B1070" t="s">
        <v>2185</v>
      </c>
      <c r="C1070" t="s">
        <v>2186</v>
      </c>
      <c r="D1070">
        <v>45020.829999999994</v>
      </c>
      <c r="E1070">
        <v>23.472443115192267</v>
      </c>
      <c r="F1070">
        <v>3.6434357406044556E-5</v>
      </c>
    </row>
    <row r="1071" spans="1:6" x14ac:dyDescent="0.2">
      <c r="A1071">
        <v>1113</v>
      </c>
      <c r="B1071" t="s">
        <v>2187</v>
      </c>
      <c r="C1071" t="s">
        <v>2188</v>
      </c>
      <c r="D1071">
        <v>26574.035</v>
      </c>
      <c r="E1071">
        <v>23.482038330664409</v>
      </c>
      <c r="F1071">
        <v>2.1674896745786822E-5</v>
      </c>
    </row>
    <row r="1072" spans="1:6" x14ac:dyDescent="0.2">
      <c r="A1072">
        <v>1114</v>
      </c>
      <c r="B1072" t="s">
        <v>2189</v>
      </c>
      <c r="C1072" t="s">
        <v>2190</v>
      </c>
      <c r="D1072">
        <v>32139.32</v>
      </c>
      <c r="E1072">
        <v>23.482140938364211</v>
      </c>
      <c r="F1072">
        <v>2.6216372386704996E-5</v>
      </c>
    </row>
    <row r="1073" spans="1:6" x14ac:dyDescent="0.2">
      <c r="A1073">
        <v>1115</v>
      </c>
      <c r="B1073" t="s">
        <v>2191</v>
      </c>
      <c r="C1073" t="s">
        <v>2192</v>
      </c>
      <c r="D1073">
        <v>36516.634999999995</v>
      </c>
      <c r="E1073">
        <v>23.494116293523298</v>
      </c>
      <c r="F1073">
        <v>3.0079627869176516E-5</v>
      </c>
    </row>
    <row r="1074" spans="1:6" x14ac:dyDescent="0.2">
      <c r="A1074">
        <v>1116</v>
      </c>
      <c r="B1074" t="s">
        <v>2193</v>
      </c>
      <c r="C1074" t="s">
        <v>2194</v>
      </c>
      <c r="D1074">
        <v>23907.544999999998</v>
      </c>
      <c r="E1074">
        <v>23.49586543410264</v>
      </c>
      <c r="F1074">
        <v>1.9721359040034167E-5</v>
      </c>
    </row>
    <row r="1075" spans="1:6" x14ac:dyDescent="0.2">
      <c r="A1075">
        <v>1117</v>
      </c>
      <c r="B1075" t="s">
        <v>2195</v>
      </c>
      <c r="C1075" t="s">
        <v>2196</v>
      </c>
      <c r="D1075">
        <v>27997.53999999999</v>
      </c>
      <c r="E1075">
        <v>23.495938607716759</v>
      </c>
      <c r="F1075">
        <v>2.3096579895867915E-5</v>
      </c>
    </row>
    <row r="1076" spans="1:6" x14ac:dyDescent="0.2">
      <c r="A1076">
        <v>1118</v>
      </c>
      <c r="B1076" t="s">
        <v>2197</v>
      </c>
      <c r="C1076" t="s">
        <v>2198</v>
      </c>
      <c r="D1076">
        <v>40190.499999999993</v>
      </c>
      <c r="E1076">
        <v>23.504579467528526</v>
      </c>
      <c r="F1076">
        <v>3.3389874825073434E-5</v>
      </c>
    </row>
    <row r="1077" spans="1:6" x14ac:dyDescent="0.2">
      <c r="A1077">
        <v>1119</v>
      </c>
      <c r="B1077" t="s">
        <v>2199</v>
      </c>
      <c r="C1077" t="s">
        <v>2200</v>
      </c>
      <c r="D1077">
        <v>15331.474999999995</v>
      </c>
      <c r="E1077">
        <v>23.505266243949514</v>
      </c>
      <c r="F1077">
        <v>1.2744383011437692E-5</v>
      </c>
    </row>
    <row r="1078" spans="1:6" x14ac:dyDescent="0.2">
      <c r="A1078">
        <v>1120</v>
      </c>
      <c r="B1078" t="s">
        <v>2201</v>
      </c>
      <c r="C1078" t="s">
        <v>2202</v>
      </c>
      <c r="D1078">
        <v>73679.865000000005</v>
      </c>
      <c r="E1078">
        <v>23.505266243949514</v>
      </c>
      <c r="F1078">
        <v>6.1246841532926422E-5</v>
      </c>
    </row>
    <row r="1079" spans="1:6" x14ac:dyDescent="0.2">
      <c r="A1079">
        <v>1121</v>
      </c>
      <c r="B1079" t="s">
        <v>2203</v>
      </c>
      <c r="C1079" t="s">
        <v>2204</v>
      </c>
      <c r="D1079">
        <v>50128.944999999985</v>
      </c>
      <c r="E1079">
        <v>23.505912323244186</v>
      </c>
      <c r="F1079">
        <v>4.1691978543703984E-5</v>
      </c>
    </row>
    <row r="1080" spans="1:6" x14ac:dyDescent="0.2">
      <c r="A1080">
        <v>1122</v>
      </c>
      <c r="B1080" t="s">
        <v>2205</v>
      </c>
      <c r="C1080" t="s">
        <v>2206</v>
      </c>
      <c r="D1080">
        <v>26420.324999999993</v>
      </c>
      <c r="E1080">
        <v>23.507219748312401</v>
      </c>
      <c r="F1080">
        <v>2.19971106582445E-5</v>
      </c>
    </row>
    <row r="1081" spans="1:6" x14ac:dyDescent="0.2">
      <c r="A1081">
        <v>1123</v>
      </c>
      <c r="B1081" t="s">
        <v>2207</v>
      </c>
      <c r="C1081" t="s">
        <v>2208</v>
      </c>
      <c r="D1081">
        <v>57728.944999999992</v>
      </c>
      <c r="E1081">
        <v>23.509794813572597</v>
      </c>
      <c r="F1081">
        <v>4.8165279607528134E-5</v>
      </c>
    </row>
    <row r="1082" spans="1:6" x14ac:dyDescent="0.2">
      <c r="A1082">
        <v>1124</v>
      </c>
      <c r="B1082" t="s">
        <v>2209</v>
      </c>
      <c r="C1082" t="s">
        <v>2210</v>
      </c>
      <c r="D1082">
        <v>24724.34</v>
      </c>
      <c r="E1082">
        <v>23.514204853634876</v>
      </c>
      <c r="F1082">
        <v>2.0702783445568619E-5</v>
      </c>
    </row>
    <row r="1083" spans="1:6" x14ac:dyDescent="0.2">
      <c r="A1083">
        <v>1125</v>
      </c>
      <c r="B1083" t="s">
        <v>2211</v>
      </c>
      <c r="C1083" t="s">
        <v>2212</v>
      </c>
      <c r="D1083">
        <v>33322.334999999999</v>
      </c>
      <c r="E1083">
        <v>23.515047537640719</v>
      </c>
      <c r="F1083">
        <v>2.7921466827083374E-5</v>
      </c>
    </row>
    <row r="1084" spans="1:6" x14ac:dyDescent="0.2">
      <c r="A1084">
        <v>1126</v>
      </c>
      <c r="B1084" t="s">
        <v>2213</v>
      </c>
      <c r="C1084" t="s">
        <v>2214</v>
      </c>
      <c r="D1084">
        <v>49402.055</v>
      </c>
      <c r="E1084">
        <v>23.517492546282778</v>
      </c>
      <c r="F1084">
        <v>4.1477702333247193E-5</v>
      </c>
    </row>
    <row r="1085" spans="1:6" x14ac:dyDescent="0.2">
      <c r="A1085">
        <v>1127</v>
      </c>
      <c r="B1085" t="s">
        <v>2215</v>
      </c>
      <c r="C1085" t="s">
        <v>2216</v>
      </c>
      <c r="D1085">
        <v>27399.364999999998</v>
      </c>
      <c r="E1085">
        <v>23.526276347950446</v>
      </c>
      <c r="F1085">
        <v>2.3169915799005347E-5</v>
      </c>
    </row>
    <row r="1086" spans="1:6" x14ac:dyDescent="0.2">
      <c r="A1086">
        <v>1128</v>
      </c>
      <c r="B1086" t="s">
        <v>2217</v>
      </c>
      <c r="C1086" t="s">
        <v>2218</v>
      </c>
      <c r="D1086">
        <v>54577.58</v>
      </c>
      <c r="E1086">
        <v>23.535560795701922</v>
      </c>
      <c r="F1086">
        <v>4.6503969759586115E-5</v>
      </c>
    </row>
    <row r="1087" spans="1:6" x14ac:dyDescent="0.2">
      <c r="A1087">
        <v>1129</v>
      </c>
      <c r="B1087" t="s">
        <v>2219</v>
      </c>
      <c r="C1087" t="s">
        <v>2220</v>
      </c>
      <c r="D1087">
        <v>50850.099999999984</v>
      </c>
      <c r="E1087">
        <v>23.545948616880423</v>
      </c>
      <c r="F1087">
        <v>4.3696894294464609E-5</v>
      </c>
    </row>
    <row r="1088" spans="1:6" x14ac:dyDescent="0.2">
      <c r="A1088">
        <v>1130</v>
      </c>
      <c r="B1088" t="s">
        <v>2221</v>
      </c>
      <c r="C1088" t="s">
        <v>2222</v>
      </c>
      <c r="D1088">
        <v>46663.955000000002</v>
      </c>
      <c r="E1088">
        <v>23.549102152799598</v>
      </c>
      <c r="F1088">
        <v>4.0202993767034286E-5</v>
      </c>
    </row>
    <row r="1089" spans="1:6" x14ac:dyDescent="0.2">
      <c r="A1089">
        <v>1131</v>
      </c>
      <c r="B1089" t="s">
        <v>2223</v>
      </c>
      <c r="C1089" t="s">
        <v>2224</v>
      </c>
      <c r="D1089">
        <v>15378.669999999996</v>
      </c>
      <c r="E1089">
        <v>23.553952341324806</v>
      </c>
      <c r="F1089">
        <v>1.3301948760462961E-5</v>
      </c>
    </row>
    <row r="1090" spans="1:6" x14ac:dyDescent="0.2">
      <c r="A1090">
        <v>1132</v>
      </c>
      <c r="B1090" t="s">
        <v>2225</v>
      </c>
      <c r="C1090" t="s">
        <v>2226</v>
      </c>
      <c r="D1090">
        <v>67028.500000000015</v>
      </c>
      <c r="E1090">
        <v>23.55866951953594</v>
      </c>
      <c r="F1090">
        <v>5.8200736409091786E-5</v>
      </c>
    </row>
    <row r="1091" spans="1:6" x14ac:dyDescent="0.2">
      <c r="A1091">
        <v>1133</v>
      </c>
      <c r="B1091" t="s">
        <v>2227</v>
      </c>
      <c r="C1091" t="s">
        <v>2228</v>
      </c>
      <c r="D1091">
        <v>28429.194999999996</v>
      </c>
      <c r="E1091">
        <v>23.565813318613532</v>
      </c>
      <c r="F1091">
        <v>2.4829409825519091E-5</v>
      </c>
    </row>
    <row r="1092" spans="1:6" x14ac:dyDescent="0.2">
      <c r="A1092">
        <v>1134</v>
      </c>
      <c r="B1092" t="s">
        <v>2229</v>
      </c>
      <c r="C1092" t="s">
        <v>2230</v>
      </c>
      <c r="D1092">
        <v>88194.154999999999</v>
      </c>
      <c r="E1092">
        <v>23.567558941294561</v>
      </c>
      <c r="F1092">
        <v>7.7136611078920688E-5</v>
      </c>
    </row>
    <row r="1093" spans="1:6" x14ac:dyDescent="0.2">
      <c r="A1093">
        <v>1135</v>
      </c>
      <c r="B1093" t="s">
        <v>2231</v>
      </c>
      <c r="C1093" t="s">
        <v>2232</v>
      </c>
      <c r="D1093">
        <v>49590.114999999983</v>
      </c>
      <c r="E1093">
        <v>23.56794184421522</v>
      </c>
      <c r="F1093">
        <v>4.3386201221406698E-5</v>
      </c>
    </row>
    <row r="1094" spans="1:6" x14ac:dyDescent="0.2">
      <c r="A1094">
        <v>1136</v>
      </c>
      <c r="B1094" t="s">
        <v>2233</v>
      </c>
      <c r="C1094" t="s">
        <v>2234</v>
      </c>
      <c r="D1094">
        <v>80702.345000000001</v>
      </c>
      <c r="E1094">
        <v>23.579228455334089</v>
      </c>
      <c r="F1094">
        <v>7.1259764317520153E-5</v>
      </c>
    </row>
    <row r="1095" spans="1:6" x14ac:dyDescent="0.2">
      <c r="A1095">
        <v>1137</v>
      </c>
      <c r="B1095" t="s">
        <v>2235</v>
      </c>
      <c r="C1095" t="s">
        <v>2236</v>
      </c>
      <c r="D1095">
        <v>31941.034999999989</v>
      </c>
      <c r="E1095">
        <v>23.580570800583491</v>
      </c>
      <c r="F1095">
        <v>2.8234698023264326E-5</v>
      </c>
    </row>
    <row r="1096" spans="1:6" x14ac:dyDescent="0.2">
      <c r="A1096">
        <v>1138</v>
      </c>
      <c r="B1096" t="s">
        <v>2237</v>
      </c>
      <c r="C1096" t="s">
        <v>2238</v>
      </c>
      <c r="D1096">
        <v>23912.489999999994</v>
      </c>
      <c r="E1096">
        <v>23.583871488979614</v>
      </c>
      <c r="F1096">
        <v>2.1194795985797505E-5</v>
      </c>
    </row>
    <row r="1097" spans="1:6" x14ac:dyDescent="0.2">
      <c r="A1097">
        <v>1139</v>
      </c>
      <c r="B1097" t="s">
        <v>2239</v>
      </c>
      <c r="C1097" t="s">
        <v>2240</v>
      </c>
      <c r="D1097">
        <v>26426.32</v>
      </c>
      <c r="E1097">
        <v>23.585927726580366</v>
      </c>
      <c r="F1097">
        <v>2.3462278161276758E-5</v>
      </c>
    </row>
    <row r="1098" spans="1:6" x14ac:dyDescent="0.2">
      <c r="A1098">
        <v>1140</v>
      </c>
      <c r="B1098" t="s">
        <v>2241</v>
      </c>
      <c r="C1098" t="s">
        <v>2242</v>
      </c>
      <c r="D1098">
        <v>12044.894999999997</v>
      </c>
      <c r="E1098">
        <v>23.600217220550185</v>
      </c>
      <c r="F1098">
        <v>1.081939414190083E-5</v>
      </c>
    </row>
    <row r="1099" spans="1:6" x14ac:dyDescent="0.2">
      <c r="A1099">
        <v>1141</v>
      </c>
      <c r="B1099" t="s">
        <v>2243</v>
      </c>
      <c r="C1099" t="s">
        <v>2244</v>
      </c>
      <c r="D1099">
        <v>54928.584999999999</v>
      </c>
      <c r="E1099">
        <v>23.600383603044168</v>
      </c>
      <c r="F1099">
        <v>4.9346610480690025E-5</v>
      </c>
    </row>
    <row r="1100" spans="1:6" x14ac:dyDescent="0.2">
      <c r="A1100">
        <v>1142</v>
      </c>
      <c r="B1100" t="s">
        <v>2245</v>
      </c>
      <c r="C1100" t="s">
        <v>2246</v>
      </c>
      <c r="D1100">
        <v>31353.464999999993</v>
      </c>
      <c r="E1100">
        <v>23.60339030476382</v>
      </c>
      <c r="F1100">
        <v>2.8236476892652625E-5</v>
      </c>
    </row>
    <row r="1101" spans="1:6" x14ac:dyDescent="0.2">
      <c r="A1101">
        <v>1143</v>
      </c>
      <c r="B1101" t="s">
        <v>2247</v>
      </c>
      <c r="C1101" t="s">
        <v>2248</v>
      </c>
      <c r="D1101">
        <v>26533.969999999998</v>
      </c>
      <c r="E1101">
        <v>23.603428037571653</v>
      </c>
      <c r="F1101">
        <v>2.3896845566018804E-5</v>
      </c>
    </row>
    <row r="1102" spans="1:6" x14ac:dyDescent="0.2">
      <c r="A1102">
        <v>1145</v>
      </c>
      <c r="B1102" t="s">
        <v>2250</v>
      </c>
      <c r="C1102" t="s">
        <v>2251</v>
      </c>
      <c r="D1102">
        <v>25794.814999999991</v>
      </c>
      <c r="E1102">
        <v>23.620629124903516</v>
      </c>
      <c r="F1102">
        <v>2.3559689201665349E-5</v>
      </c>
    </row>
    <row r="1103" spans="1:6" x14ac:dyDescent="0.2">
      <c r="A1103">
        <v>1146</v>
      </c>
      <c r="B1103" t="s">
        <v>2252</v>
      </c>
      <c r="C1103" t="s">
        <v>2253</v>
      </c>
      <c r="D1103">
        <v>21184.064999999995</v>
      </c>
      <c r="E1103">
        <v>23.621911162801791</v>
      </c>
      <c r="F1103">
        <v>1.936872348143519E-5</v>
      </c>
    </row>
    <row r="1104" spans="1:6" x14ac:dyDescent="0.2">
      <c r="A1104">
        <v>1147</v>
      </c>
      <c r="B1104" t="s">
        <v>2254</v>
      </c>
      <c r="C1104" t="s">
        <v>2255</v>
      </c>
      <c r="D1104">
        <v>10235.795</v>
      </c>
      <c r="E1104">
        <v>23.63149030396081</v>
      </c>
      <c r="F1104">
        <v>9.4321275011076388E-6</v>
      </c>
    </row>
    <row r="1105" spans="1:6" x14ac:dyDescent="0.2">
      <c r="A1105">
        <v>1148</v>
      </c>
      <c r="B1105" t="s">
        <v>2256</v>
      </c>
      <c r="C1105" t="s">
        <v>2257</v>
      </c>
      <c r="D1105">
        <v>35583.94</v>
      </c>
      <c r="E1105">
        <v>23.635481368606907</v>
      </c>
      <c r="F1105">
        <v>3.2897068083533122E-5</v>
      </c>
    </row>
    <row r="1106" spans="1:6" x14ac:dyDescent="0.2">
      <c r="A1106">
        <v>1149</v>
      </c>
      <c r="B1106" t="s">
        <v>2258</v>
      </c>
      <c r="C1106" t="s">
        <v>2259</v>
      </c>
      <c r="D1106">
        <v>34046.10500000001</v>
      </c>
      <c r="E1106">
        <v>23.635850353759661</v>
      </c>
      <c r="F1106">
        <v>3.1484835059414641E-5</v>
      </c>
    </row>
    <row r="1107" spans="1:6" x14ac:dyDescent="0.2">
      <c r="A1107">
        <v>1150</v>
      </c>
      <c r="B1107" t="s">
        <v>2260</v>
      </c>
      <c r="C1107" t="s">
        <v>2261</v>
      </c>
      <c r="D1107">
        <v>14899.93</v>
      </c>
      <c r="E1107">
        <v>23.636776090992846</v>
      </c>
      <c r="F1107">
        <v>1.3789434213621577E-5</v>
      </c>
    </row>
    <row r="1108" spans="1:6" x14ac:dyDescent="0.2">
      <c r="A1108">
        <v>1151</v>
      </c>
      <c r="B1108" t="s">
        <v>2262</v>
      </c>
      <c r="C1108" t="s">
        <v>2263</v>
      </c>
      <c r="D1108">
        <v>22779.849999999995</v>
      </c>
      <c r="E1108">
        <v>23.640888617490646</v>
      </c>
      <c r="F1108">
        <v>2.1152963709317372E-5</v>
      </c>
    </row>
    <row r="1109" spans="1:6" x14ac:dyDescent="0.2">
      <c r="A1109">
        <v>1152</v>
      </c>
      <c r="B1109" t="s">
        <v>2264</v>
      </c>
      <c r="C1109" t="s">
        <v>2265</v>
      </c>
      <c r="D1109">
        <v>47310.810000000005</v>
      </c>
      <c r="E1109">
        <v>23.641300328744865</v>
      </c>
      <c r="F1109">
        <v>4.3946746148782431E-5</v>
      </c>
    </row>
    <row r="1110" spans="1:6" x14ac:dyDescent="0.2">
      <c r="A1110">
        <v>1153</v>
      </c>
      <c r="B1110" t="s">
        <v>2266</v>
      </c>
      <c r="C1110" t="s">
        <v>2267</v>
      </c>
      <c r="D1110">
        <v>18122.824999999997</v>
      </c>
      <c r="E1110">
        <v>23.645806758996876</v>
      </c>
      <c r="F1110">
        <v>1.6896239197617001E-5</v>
      </c>
    </row>
    <row r="1111" spans="1:6" x14ac:dyDescent="0.2">
      <c r="A1111">
        <v>1154</v>
      </c>
      <c r="B1111" t="s">
        <v>2268</v>
      </c>
      <c r="C1111" t="s">
        <v>2269</v>
      </c>
      <c r="D1111">
        <v>46652.53</v>
      </c>
      <c r="E1111">
        <v>23.652306697223008</v>
      </c>
      <c r="F1111">
        <v>4.3726426975810483E-5</v>
      </c>
    </row>
    <row r="1112" spans="1:6" x14ac:dyDescent="0.2">
      <c r="A1112">
        <v>1155</v>
      </c>
      <c r="B1112" t="s">
        <v>2270</v>
      </c>
      <c r="C1112" t="s">
        <v>2271</v>
      </c>
      <c r="D1112">
        <v>27052.14</v>
      </c>
      <c r="E1112">
        <v>23.653378674238208</v>
      </c>
      <c r="F1112">
        <v>2.5377597245933005E-5</v>
      </c>
    </row>
    <row r="1113" spans="1:6" x14ac:dyDescent="0.2">
      <c r="A1113">
        <v>1156</v>
      </c>
      <c r="B1113" t="s">
        <v>2272</v>
      </c>
      <c r="C1113" t="s">
        <v>2273</v>
      </c>
      <c r="D1113">
        <v>78935.37000000001</v>
      </c>
      <c r="E1113">
        <v>23.655523881080299</v>
      </c>
      <c r="F1113">
        <v>7.4179027577704534E-5</v>
      </c>
    </row>
    <row r="1114" spans="1:6" x14ac:dyDescent="0.2">
      <c r="A1114">
        <v>1157</v>
      </c>
      <c r="B1114" t="s">
        <v>2274</v>
      </c>
      <c r="C1114" t="s">
        <v>2275</v>
      </c>
      <c r="D1114">
        <v>49827.034999999996</v>
      </c>
      <c r="E1114">
        <v>23.658109184071289</v>
      </c>
      <c r="F1114">
        <v>4.6923585194881151E-5</v>
      </c>
    </row>
    <row r="1115" spans="1:6" x14ac:dyDescent="0.2">
      <c r="A1115">
        <v>1158</v>
      </c>
      <c r="B1115" t="s">
        <v>2276</v>
      </c>
      <c r="C1115" t="s">
        <v>2277</v>
      </c>
      <c r="D1115">
        <v>15711.764999999998</v>
      </c>
      <c r="E1115">
        <v>23.659489023887378</v>
      </c>
      <c r="F1115">
        <v>1.4812909130067213E-5</v>
      </c>
    </row>
    <row r="1116" spans="1:6" x14ac:dyDescent="0.2">
      <c r="A1116">
        <v>1159</v>
      </c>
      <c r="B1116" t="s">
        <v>2278</v>
      </c>
      <c r="C1116" t="s">
        <v>2279</v>
      </c>
      <c r="D1116">
        <v>36856.819999999992</v>
      </c>
      <c r="E1116">
        <v>23.66206361450676</v>
      </c>
      <c r="F1116">
        <v>3.4821390039892403E-5</v>
      </c>
    </row>
    <row r="1117" spans="1:6" x14ac:dyDescent="0.2">
      <c r="A1117">
        <v>1160</v>
      </c>
      <c r="B1117" t="s">
        <v>2280</v>
      </c>
      <c r="C1117" t="s">
        <v>2281</v>
      </c>
      <c r="D1117">
        <v>33208.82</v>
      </c>
      <c r="E1117">
        <v>23.679779312694645</v>
      </c>
      <c r="F1117">
        <v>3.1831936782942085E-5</v>
      </c>
    </row>
    <row r="1118" spans="1:6" x14ac:dyDescent="0.2">
      <c r="A1118">
        <v>1161</v>
      </c>
      <c r="B1118" t="s">
        <v>2282</v>
      </c>
      <c r="C1118" t="s">
        <v>2283</v>
      </c>
      <c r="D1118">
        <v>25304.754999999997</v>
      </c>
      <c r="E1118">
        <v>23.682425148207621</v>
      </c>
      <c r="F1118">
        <v>2.4308036605818537E-5</v>
      </c>
    </row>
    <row r="1119" spans="1:6" x14ac:dyDescent="0.2">
      <c r="A1119">
        <v>1162</v>
      </c>
      <c r="B1119" t="s">
        <v>2284</v>
      </c>
      <c r="C1119" t="s">
        <v>2285</v>
      </c>
      <c r="D1119">
        <v>61383.784999999996</v>
      </c>
      <c r="E1119">
        <v>23.682525165690762</v>
      </c>
      <c r="F1119">
        <v>5.8970779948089694E-5</v>
      </c>
    </row>
    <row r="1120" spans="1:6" x14ac:dyDescent="0.2">
      <c r="A1120">
        <v>1163</v>
      </c>
      <c r="B1120" t="s">
        <v>2286</v>
      </c>
      <c r="C1120" t="s">
        <v>2287</v>
      </c>
      <c r="D1120">
        <v>67056.76999999999</v>
      </c>
      <c r="E1120">
        <v>23.683532098234519</v>
      </c>
      <c r="F1120">
        <v>6.4473739955824049E-5</v>
      </c>
    </row>
    <row r="1121" spans="1:6" x14ac:dyDescent="0.2">
      <c r="A1121">
        <v>1164</v>
      </c>
      <c r="B1121" t="s">
        <v>2288</v>
      </c>
      <c r="C1121" t="s">
        <v>2289</v>
      </c>
      <c r="D1121">
        <v>9714.0399999999972</v>
      </c>
      <c r="E1121">
        <v>23.684210131906681</v>
      </c>
      <c r="F1121">
        <v>9.3450263159846607E-6</v>
      </c>
    </row>
    <row r="1122" spans="1:6" x14ac:dyDescent="0.2">
      <c r="A1122">
        <v>1165</v>
      </c>
      <c r="B1122" t="s">
        <v>2290</v>
      </c>
      <c r="C1122" t="s">
        <v>2291</v>
      </c>
      <c r="D1122">
        <v>24966.999999999993</v>
      </c>
      <c r="E1122">
        <v>23.690830949783845</v>
      </c>
      <c r="F1122">
        <v>2.4148742999758784E-5</v>
      </c>
    </row>
    <row r="1123" spans="1:6" x14ac:dyDescent="0.2">
      <c r="A1123">
        <v>1166</v>
      </c>
      <c r="B1123" t="s">
        <v>2292</v>
      </c>
      <c r="C1123" t="s">
        <v>2293</v>
      </c>
      <c r="D1123">
        <v>116426.27500000001</v>
      </c>
      <c r="E1123">
        <v>23.691931471418162</v>
      </c>
      <c r="F1123">
        <v>1.1271179876248514E-4</v>
      </c>
    </row>
    <row r="1124" spans="1:6" x14ac:dyDescent="0.2">
      <c r="A1124">
        <v>1167</v>
      </c>
      <c r="B1124" t="s">
        <v>2294</v>
      </c>
      <c r="C1124" t="s">
        <v>2295</v>
      </c>
      <c r="D1124">
        <v>47411.979999999981</v>
      </c>
      <c r="E1124">
        <v>23.702608983760953</v>
      </c>
      <c r="F1124">
        <v>4.6301214399869321E-5</v>
      </c>
    </row>
    <row r="1125" spans="1:6" x14ac:dyDescent="0.2">
      <c r="A1125">
        <v>1168</v>
      </c>
      <c r="B1125" t="s">
        <v>2296</v>
      </c>
      <c r="C1125" t="s">
        <v>2297</v>
      </c>
      <c r="D1125">
        <v>15921.744999999995</v>
      </c>
      <c r="E1125">
        <v>23.710442959158502</v>
      </c>
      <c r="F1125">
        <v>1.564849747482976E-5</v>
      </c>
    </row>
    <row r="1126" spans="1:6" x14ac:dyDescent="0.2">
      <c r="A1126">
        <v>1169</v>
      </c>
      <c r="B1126" t="s">
        <v>2298</v>
      </c>
      <c r="C1126" t="s">
        <v>2299</v>
      </c>
      <c r="D1126">
        <v>15146.489999999998</v>
      </c>
      <c r="E1126">
        <v>23.713277984714779</v>
      </c>
      <c r="F1126">
        <v>1.4921043572209219E-5</v>
      </c>
    </row>
    <row r="1127" spans="1:6" x14ac:dyDescent="0.2">
      <c r="A1127">
        <v>1170</v>
      </c>
      <c r="B1127" t="s">
        <v>2300</v>
      </c>
      <c r="C1127" t="s">
        <v>2301</v>
      </c>
      <c r="D1127">
        <v>32516.609999999993</v>
      </c>
      <c r="E1127">
        <v>23.715095069248125</v>
      </c>
      <c r="F1127">
        <v>3.2080176062799218E-5</v>
      </c>
    </row>
    <row r="1128" spans="1:6" x14ac:dyDescent="0.2">
      <c r="A1128">
        <v>1171</v>
      </c>
      <c r="B1128" t="s">
        <v>2302</v>
      </c>
      <c r="C1128" t="s">
        <v>2303</v>
      </c>
      <c r="D1128">
        <v>32835.485000000001</v>
      </c>
      <c r="E1128">
        <v>23.720567421430285</v>
      </c>
      <c r="F1128">
        <v>3.2539828084392081E-5</v>
      </c>
    </row>
    <row r="1129" spans="1:6" x14ac:dyDescent="0.2">
      <c r="A1129">
        <v>1172</v>
      </c>
      <c r="B1129" t="s">
        <v>2304</v>
      </c>
      <c r="C1129" t="s">
        <v>2305</v>
      </c>
      <c r="D1129">
        <v>16126.309999999996</v>
      </c>
      <c r="E1129">
        <v>23.732651328416981</v>
      </c>
      <c r="F1129">
        <v>1.6139550637485955E-5</v>
      </c>
    </row>
    <row r="1130" spans="1:6" x14ac:dyDescent="0.2">
      <c r="A1130">
        <v>1173</v>
      </c>
      <c r="B1130" t="s">
        <v>2306</v>
      </c>
      <c r="C1130" t="s">
        <v>2307</v>
      </c>
      <c r="D1130">
        <v>48802.924999999996</v>
      </c>
      <c r="E1130">
        <v>23.733796258853925</v>
      </c>
      <c r="F1130">
        <v>4.8888672876006151E-5</v>
      </c>
    </row>
    <row r="1131" spans="1:6" x14ac:dyDescent="0.2">
      <c r="A1131">
        <v>1174</v>
      </c>
      <c r="B1131" t="s">
        <v>2308</v>
      </c>
      <c r="C1131" t="s">
        <v>2309</v>
      </c>
      <c r="D1131">
        <v>221116.28000000003</v>
      </c>
      <c r="E1131">
        <v>23.745366859047778</v>
      </c>
      <c r="F1131">
        <v>2.2360717994334431E-4</v>
      </c>
    </row>
    <row r="1132" spans="1:6" x14ac:dyDescent="0.2">
      <c r="A1132">
        <v>1175</v>
      </c>
      <c r="B1132" t="s">
        <v>2310</v>
      </c>
      <c r="C1132" t="s">
        <v>2311</v>
      </c>
      <c r="D1132">
        <v>38051.685000000012</v>
      </c>
      <c r="E1132">
        <v>23.747656227924377</v>
      </c>
      <c r="F1132">
        <v>3.8552333451089209E-5</v>
      </c>
    </row>
    <row r="1133" spans="1:6" x14ac:dyDescent="0.2">
      <c r="A1133">
        <v>1176</v>
      </c>
      <c r="B1133" t="s">
        <v>2312</v>
      </c>
      <c r="C1133" t="s">
        <v>2313</v>
      </c>
      <c r="D1133">
        <v>42587.674999999996</v>
      </c>
      <c r="E1133">
        <v>23.748065880810184</v>
      </c>
      <c r="F1133">
        <v>4.3162437292882505E-5</v>
      </c>
    </row>
    <row r="1134" spans="1:6" x14ac:dyDescent="0.2">
      <c r="A1134">
        <v>1177</v>
      </c>
      <c r="B1134" t="s">
        <v>2314</v>
      </c>
      <c r="C1134" t="s">
        <v>2315</v>
      </c>
      <c r="D1134">
        <v>35079.794999999998</v>
      </c>
      <c r="E1134">
        <v>23.74970333013502</v>
      </c>
      <c r="F1134">
        <v>3.5600793176859911E-5</v>
      </c>
    </row>
    <row r="1135" spans="1:6" x14ac:dyDescent="0.2">
      <c r="A1135">
        <v>1178</v>
      </c>
      <c r="B1135" t="s">
        <v>2316</v>
      </c>
      <c r="C1135" t="s">
        <v>2317</v>
      </c>
      <c r="D1135">
        <v>15655.954999999996</v>
      </c>
      <c r="E1135">
        <v>23.751917751200462</v>
      </c>
      <c r="F1135">
        <v>1.5917225528322197E-5</v>
      </c>
    </row>
    <row r="1136" spans="1:6" x14ac:dyDescent="0.2">
      <c r="A1136">
        <v>1179</v>
      </c>
      <c r="B1136" t="s">
        <v>2318</v>
      </c>
      <c r="C1136" t="s">
        <v>2319</v>
      </c>
      <c r="D1136">
        <v>27810.739999999998</v>
      </c>
      <c r="E1136">
        <v>23.752938646424731</v>
      </c>
      <c r="F1136">
        <v>2.8298429533171613E-5</v>
      </c>
    </row>
    <row r="1137" spans="1:6" x14ac:dyDescent="0.2">
      <c r="A1137">
        <v>1180</v>
      </c>
      <c r="B1137" t="s">
        <v>2320</v>
      </c>
      <c r="C1137" t="s">
        <v>2321</v>
      </c>
      <c r="D1137">
        <v>21878.039999999994</v>
      </c>
      <c r="E1137">
        <v>23.764099805587904</v>
      </c>
      <c r="F1137">
        <v>2.2465478761172165E-5</v>
      </c>
    </row>
    <row r="1138" spans="1:6" x14ac:dyDescent="0.2">
      <c r="A1138">
        <v>1181</v>
      </c>
      <c r="B1138" t="s">
        <v>2322</v>
      </c>
      <c r="C1138" t="s">
        <v>2323</v>
      </c>
      <c r="D1138">
        <v>143348.22999999998</v>
      </c>
      <c r="E1138">
        <v>23.76987496146025</v>
      </c>
      <c r="F1138">
        <v>1.4789290415819046E-4</v>
      </c>
    </row>
    <row r="1139" spans="1:6" x14ac:dyDescent="0.2">
      <c r="A1139">
        <v>1182</v>
      </c>
      <c r="B1139" t="s">
        <v>2324</v>
      </c>
      <c r="C1139" t="s">
        <v>2325</v>
      </c>
      <c r="D1139">
        <v>16965.780000000002</v>
      </c>
      <c r="E1139">
        <v>23.777426565122788</v>
      </c>
      <c r="F1139">
        <v>1.7611910207541538E-5</v>
      </c>
    </row>
    <row r="1140" spans="1:6" x14ac:dyDescent="0.2">
      <c r="A1140">
        <v>1183</v>
      </c>
      <c r="B1140" t="s">
        <v>2326</v>
      </c>
      <c r="C1140" t="s">
        <v>2327</v>
      </c>
      <c r="D1140">
        <v>18876.839999999997</v>
      </c>
      <c r="E1140">
        <v>23.781567828790273</v>
      </c>
      <c r="F1140">
        <v>1.9662119360910206E-5</v>
      </c>
    </row>
    <row r="1141" spans="1:6" x14ac:dyDescent="0.2">
      <c r="A1141">
        <v>1185</v>
      </c>
      <c r="B1141" t="s">
        <v>2329</v>
      </c>
      <c r="C1141" t="s">
        <v>2330</v>
      </c>
      <c r="D1141">
        <v>60640.929999999993</v>
      </c>
      <c r="E1141">
        <v>23.7875914774622</v>
      </c>
      <c r="F1141">
        <v>6.3475005149449821E-5</v>
      </c>
    </row>
    <row r="1142" spans="1:6" x14ac:dyDescent="0.2">
      <c r="A1142">
        <v>1186</v>
      </c>
      <c r="B1142" t="s">
        <v>2331</v>
      </c>
      <c r="C1142" t="s">
        <v>2332</v>
      </c>
      <c r="D1142">
        <v>34704.33</v>
      </c>
      <c r="E1142">
        <v>23.789161477040444</v>
      </c>
      <c r="F1142">
        <v>3.637284277520126E-5</v>
      </c>
    </row>
    <row r="1143" spans="1:6" x14ac:dyDescent="0.2">
      <c r="A1143">
        <v>1187</v>
      </c>
      <c r="B1143" t="s">
        <v>2333</v>
      </c>
      <c r="C1143" t="s">
        <v>2334</v>
      </c>
      <c r="D1143">
        <v>42385.305</v>
      </c>
      <c r="E1143">
        <v>23.794482765533711</v>
      </c>
      <c r="F1143">
        <v>4.4616522171677948E-5</v>
      </c>
    </row>
    <row r="1144" spans="1:6" x14ac:dyDescent="0.2">
      <c r="A1144">
        <v>1188</v>
      </c>
      <c r="B1144" t="s">
        <v>2335</v>
      </c>
      <c r="C1144" t="s">
        <v>2336</v>
      </c>
      <c r="D1144">
        <v>92005.14499999999</v>
      </c>
      <c r="E1144">
        <v>23.803445065707283</v>
      </c>
      <c r="F1144">
        <v>9.7559681225827137E-5</v>
      </c>
    </row>
    <row r="1145" spans="1:6" x14ac:dyDescent="0.2">
      <c r="A1145">
        <v>1189</v>
      </c>
      <c r="B1145" t="s">
        <v>2337</v>
      </c>
      <c r="C1145" t="s">
        <v>2338</v>
      </c>
      <c r="D1145">
        <v>32232.865000000005</v>
      </c>
      <c r="E1145">
        <v>23.811176323103222</v>
      </c>
      <c r="F1145">
        <v>3.4395254582493756E-5</v>
      </c>
    </row>
    <row r="1146" spans="1:6" x14ac:dyDescent="0.2">
      <c r="A1146">
        <v>1190</v>
      </c>
      <c r="B1146" t="s">
        <v>2339</v>
      </c>
      <c r="C1146" t="s">
        <v>2340</v>
      </c>
      <c r="D1146">
        <v>52723.55</v>
      </c>
      <c r="E1146">
        <v>23.814113805537001</v>
      </c>
      <c r="F1146">
        <v>5.6395680615299917E-5</v>
      </c>
    </row>
    <row r="1147" spans="1:6" x14ac:dyDescent="0.2">
      <c r="A1147">
        <v>1191</v>
      </c>
      <c r="B1147" t="s">
        <v>2341</v>
      </c>
      <c r="C1147" t="s">
        <v>2342</v>
      </c>
      <c r="D1147">
        <v>36590.119999999995</v>
      </c>
      <c r="E1147">
        <v>23.815221966430769</v>
      </c>
      <c r="F1147">
        <v>3.9174004218496986E-5</v>
      </c>
    </row>
    <row r="1148" spans="1:6" x14ac:dyDescent="0.2">
      <c r="A1148">
        <v>1192</v>
      </c>
      <c r="B1148" t="s">
        <v>2343</v>
      </c>
      <c r="C1148" t="s">
        <v>2344</v>
      </c>
      <c r="D1148">
        <v>24130.654999999999</v>
      </c>
      <c r="E1148">
        <v>23.822501591029717</v>
      </c>
      <c r="F1148">
        <v>2.5988694993602869E-5</v>
      </c>
    </row>
    <row r="1149" spans="1:6" x14ac:dyDescent="0.2">
      <c r="A1149">
        <v>1193</v>
      </c>
      <c r="B1149" t="s">
        <v>2345</v>
      </c>
      <c r="C1149" t="s">
        <v>2346</v>
      </c>
      <c r="D1149">
        <v>19921.309999999998</v>
      </c>
      <c r="E1149">
        <v>23.827678925430774</v>
      </c>
      <c r="F1149">
        <v>2.1546118938950214E-5</v>
      </c>
    </row>
    <row r="1150" spans="1:6" x14ac:dyDescent="0.2">
      <c r="A1150">
        <v>1194</v>
      </c>
      <c r="B1150" t="s">
        <v>2347</v>
      </c>
      <c r="C1150" t="s">
        <v>2348</v>
      </c>
      <c r="D1150">
        <v>20988.064999999999</v>
      </c>
      <c r="E1150">
        <v>23.828131059446214</v>
      </c>
      <c r="F1150">
        <v>2.2708261104463693E-5</v>
      </c>
    </row>
    <row r="1151" spans="1:6" x14ac:dyDescent="0.2">
      <c r="A1151">
        <v>1195</v>
      </c>
      <c r="B1151" t="s">
        <v>2349</v>
      </c>
      <c r="C1151" t="s">
        <v>2350</v>
      </c>
      <c r="D1151">
        <v>29839.645000000004</v>
      </c>
      <c r="E1151">
        <v>23.836277443599322</v>
      </c>
      <c r="F1151">
        <v>3.250077455346684E-5</v>
      </c>
    </row>
    <row r="1152" spans="1:6" x14ac:dyDescent="0.2">
      <c r="A1152">
        <v>1196</v>
      </c>
      <c r="B1152" t="s">
        <v>2351</v>
      </c>
      <c r="C1152" t="s">
        <v>2352</v>
      </c>
      <c r="D1152">
        <v>48260.130000000005</v>
      </c>
      <c r="E1152">
        <v>23.837208287105202</v>
      </c>
      <c r="F1152">
        <v>5.260398067748415E-5</v>
      </c>
    </row>
    <row r="1153" spans="1:6" x14ac:dyDescent="0.2">
      <c r="A1153">
        <v>1197</v>
      </c>
      <c r="B1153" t="s">
        <v>2353</v>
      </c>
      <c r="C1153" t="s">
        <v>2354</v>
      </c>
      <c r="D1153">
        <v>82418.77</v>
      </c>
      <c r="E1153">
        <v>23.837782542615223</v>
      </c>
      <c r="F1153">
        <v>8.9879339743364421E-5</v>
      </c>
    </row>
    <row r="1154" spans="1:6" x14ac:dyDescent="0.2">
      <c r="A1154">
        <v>1199</v>
      </c>
      <c r="B1154" t="s">
        <v>2356</v>
      </c>
      <c r="C1154" t="s">
        <v>2357</v>
      </c>
      <c r="D1154">
        <v>63798.425000000003</v>
      </c>
      <c r="E1154">
        <v>23.854400708801716</v>
      </c>
      <c r="F1154">
        <v>7.0523891818909115E-5</v>
      </c>
    </row>
    <row r="1155" spans="1:6" x14ac:dyDescent="0.2">
      <c r="A1155">
        <v>1200</v>
      </c>
      <c r="B1155" t="s">
        <v>2358</v>
      </c>
      <c r="C1155" t="s">
        <v>2359</v>
      </c>
      <c r="D1155">
        <v>12077.405000000001</v>
      </c>
      <c r="E1155">
        <v>23.855478364044171</v>
      </c>
      <c r="F1155">
        <v>1.3362326085653444E-5</v>
      </c>
    </row>
    <row r="1156" spans="1:6" x14ac:dyDescent="0.2">
      <c r="A1156">
        <v>1201</v>
      </c>
      <c r="B1156" t="s">
        <v>2360</v>
      </c>
      <c r="C1156" t="s">
        <v>2361</v>
      </c>
      <c r="D1156">
        <v>61860.364999999998</v>
      </c>
      <c r="E1156">
        <v>23.856080232723009</v>
      </c>
      <c r="F1156">
        <v>6.8475360729070378E-5</v>
      </c>
    </row>
    <row r="1157" spans="1:6" x14ac:dyDescent="0.2">
      <c r="A1157">
        <v>1202</v>
      </c>
      <c r="B1157" t="s">
        <v>2362</v>
      </c>
      <c r="C1157" t="s">
        <v>2363</v>
      </c>
      <c r="D1157">
        <v>13683.625</v>
      </c>
      <c r="E1157">
        <v>23.856523554293052</v>
      </c>
      <c r="F1157">
        <v>1.515235757673629E-5</v>
      </c>
    </row>
    <row r="1158" spans="1:6" x14ac:dyDescent="0.2">
      <c r="A1158">
        <v>1203</v>
      </c>
      <c r="B1158" t="s">
        <v>2364</v>
      </c>
      <c r="C1158" t="s">
        <v>2365</v>
      </c>
      <c r="D1158">
        <v>39174.404999999999</v>
      </c>
      <c r="E1158">
        <v>23.863755756743224</v>
      </c>
      <c r="F1158">
        <v>4.363609766182104E-5</v>
      </c>
    </row>
    <row r="1159" spans="1:6" x14ac:dyDescent="0.2">
      <c r="A1159">
        <v>1204</v>
      </c>
      <c r="B1159" t="s">
        <v>2366</v>
      </c>
      <c r="C1159" t="s">
        <v>2367</v>
      </c>
      <c r="D1159">
        <v>44856.19</v>
      </c>
      <c r="E1159">
        <v>23.86520415102191</v>
      </c>
      <c r="F1159">
        <v>5.0024120546684933E-5</v>
      </c>
    </row>
    <row r="1160" spans="1:6" x14ac:dyDescent="0.2">
      <c r="A1160">
        <v>1205</v>
      </c>
      <c r="B1160" t="s">
        <v>2368</v>
      </c>
      <c r="C1160" t="s">
        <v>2369</v>
      </c>
      <c r="D1160">
        <v>80048.484999999986</v>
      </c>
      <c r="E1160">
        <v>23.870512975709914</v>
      </c>
      <c r="F1160">
        <v>8.9658742758315452E-5</v>
      </c>
    </row>
    <row r="1161" spans="1:6" x14ac:dyDescent="0.2">
      <c r="A1161">
        <v>1206</v>
      </c>
      <c r="B1161" t="s">
        <v>2370</v>
      </c>
      <c r="C1161" t="s">
        <v>2371</v>
      </c>
      <c r="D1161">
        <v>9947.6049999999959</v>
      </c>
      <c r="E1161">
        <v>23.871694591684808</v>
      </c>
      <c r="F1161">
        <v>1.1152623666892346E-5</v>
      </c>
    </row>
    <row r="1162" spans="1:6" x14ac:dyDescent="0.2">
      <c r="A1162">
        <v>1207</v>
      </c>
      <c r="B1162" t="s">
        <v>2372</v>
      </c>
      <c r="C1162" t="s">
        <v>2373</v>
      </c>
      <c r="D1162">
        <v>79310.725000000006</v>
      </c>
      <c r="E1162">
        <v>23.873394795800127</v>
      </c>
      <c r="F1162">
        <v>8.904167259548185E-5</v>
      </c>
    </row>
    <row r="1163" spans="1:6" x14ac:dyDescent="0.2">
      <c r="A1163">
        <v>1208</v>
      </c>
      <c r="B1163" t="s">
        <v>2374</v>
      </c>
      <c r="C1163" t="s">
        <v>2375</v>
      </c>
      <c r="D1163">
        <v>38686.125</v>
      </c>
      <c r="E1163">
        <v>23.881196877639166</v>
      </c>
      <c r="F1163">
        <v>4.3710236607868667E-5</v>
      </c>
    </row>
    <row r="1164" spans="1:6" x14ac:dyDescent="0.2">
      <c r="A1164">
        <v>1209</v>
      </c>
      <c r="B1164" t="s">
        <v>2376</v>
      </c>
      <c r="C1164" t="s">
        <v>2377</v>
      </c>
      <c r="D1164">
        <v>25393.019999999993</v>
      </c>
      <c r="E1164">
        <v>23.881570318407672</v>
      </c>
      <c r="F1164">
        <v>2.8699524397190335E-5</v>
      </c>
    </row>
    <row r="1165" spans="1:6" x14ac:dyDescent="0.2">
      <c r="A1165">
        <v>1211</v>
      </c>
      <c r="B1165" t="s">
        <v>2379</v>
      </c>
      <c r="C1165" t="s">
        <v>2380</v>
      </c>
      <c r="D1165">
        <v>102159.63500000001</v>
      </c>
      <c r="E1165">
        <v>23.889359379288255</v>
      </c>
      <c r="F1165">
        <v>1.1619878983891376E-4</v>
      </c>
    </row>
    <row r="1166" spans="1:6" x14ac:dyDescent="0.2">
      <c r="A1166">
        <v>1212</v>
      </c>
      <c r="B1166" t="s">
        <v>2381</v>
      </c>
      <c r="C1166" t="s">
        <v>2382</v>
      </c>
      <c r="D1166">
        <v>25600.68</v>
      </c>
      <c r="E1166">
        <v>23.898122086231034</v>
      </c>
      <c r="F1166">
        <v>2.932789921762177E-5</v>
      </c>
    </row>
    <row r="1167" spans="1:6" x14ac:dyDescent="0.2">
      <c r="A1167">
        <v>1213</v>
      </c>
      <c r="B1167" t="s">
        <v>2383</v>
      </c>
      <c r="C1167" t="s">
        <v>2384</v>
      </c>
      <c r="D1167">
        <v>39396.659999999989</v>
      </c>
      <c r="E1167">
        <v>23.898398909465644</v>
      </c>
      <c r="F1167">
        <v>4.5142646681021018E-5</v>
      </c>
    </row>
    <row r="1168" spans="1:6" x14ac:dyDescent="0.2">
      <c r="A1168">
        <v>1214</v>
      </c>
      <c r="B1168" t="s">
        <v>2385</v>
      </c>
      <c r="C1168" t="s">
        <v>2386</v>
      </c>
      <c r="D1168">
        <v>64129.274999999994</v>
      </c>
      <c r="E1168">
        <v>23.899318196592624</v>
      </c>
      <c r="F1168">
        <v>7.3537678490590816E-5</v>
      </c>
    </row>
    <row r="1169" spans="1:6" x14ac:dyDescent="0.2">
      <c r="A1169">
        <v>1215</v>
      </c>
      <c r="B1169" t="s">
        <v>2387</v>
      </c>
      <c r="C1169" t="s">
        <v>2388</v>
      </c>
      <c r="D1169">
        <v>25432.125</v>
      </c>
      <c r="E1169">
        <v>23.900826525579529</v>
      </c>
      <c r="F1169">
        <v>2.9199208327861536E-5</v>
      </c>
    </row>
    <row r="1170" spans="1:6" x14ac:dyDescent="0.2">
      <c r="A1170">
        <v>1216</v>
      </c>
      <c r="B1170" t="s">
        <v>2389</v>
      </c>
      <c r="C1170" t="s">
        <v>2390</v>
      </c>
      <c r="D1170">
        <v>31701.244999999992</v>
      </c>
      <c r="E1170">
        <v>23.92267464769111</v>
      </c>
      <c r="F1170">
        <v>3.7052025177536539E-5</v>
      </c>
    </row>
    <row r="1171" spans="1:6" x14ac:dyDescent="0.2">
      <c r="A1171">
        <v>1217</v>
      </c>
      <c r="B1171" t="s">
        <v>2391</v>
      </c>
      <c r="C1171" t="s">
        <v>2392</v>
      </c>
      <c r="D1171">
        <v>33527.365000000005</v>
      </c>
      <c r="E1171">
        <v>23.923793168319033</v>
      </c>
      <c r="F1171">
        <v>3.9222175280815278E-5</v>
      </c>
    </row>
    <row r="1172" spans="1:6" x14ac:dyDescent="0.2">
      <c r="A1172">
        <v>1218</v>
      </c>
      <c r="B1172" t="s">
        <v>2393</v>
      </c>
      <c r="C1172" t="s">
        <v>2394</v>
      </c>
      <c r="D1172">
        <v>34270.899999999994</v>
      </c>
      <c r="E1172">
        <v>23.927384704118758</v>
      </c>
      <c r="F1172">
        <v>4.0209743703343044E-5</v>
      </c>
    </row>
    <row r="1173" spans="1:6" x14ac:dyDescent="0.2">
      <c r="A1173">
        <v>1219</v>
      </c>
      <c r="B1173" t="s">
        <v>2395</v>
      </c>
      <c r="C1173" t="s">
        <v>2396</v>
      </c>
      <c r="D1173">
        <v>42777.979999999996</v>
      </c>
      <c r="E1173">
        <v>23.934421081391079</v>
      </c>
      <c r="F1173">
        <v>5.0480208320240674E-5</v>
      </c>
    </row>
    <row r="1174" spans="1:6" x14ac:dyDescent="0.2">
      <c r="A1174">
        <v>1220</v>
      </c>
      <c r="B1174" t="s">
        <v>2397</v>
      </c>
      <c r="C1174" t="s">
        <v>2398</v>
      </c>
      <c r="D1174">
        <v>19007.679999999993</v>
      </c>
      <c r="E1174">
        <v>23.941184474943778</v>
      </c>
      <c r="F1174">
        <v>2.2554242936689203E-5</v>
      </c>
    </row>
    <row r="1175" spans="1:6" x14ac:dyDescent="0.2">
      <c r="A1175">
        <v>1221</v>
      </c>
      <c r="B1175" t="s">
        <v>2399</v>
      </c>
      <c r="C1175" t="s">
        <v>2400</v>
      </c>
      <c r="D1175">
        <v>49419.78</v>
      </c>
      <c r="E1175">
        <v>23.94297475257116</v>
      </c>
      <c r="F1175">
        <v>5.8726589086519494E-5</v>
      </c>
    </row>
    <row r="1176" spans="1:6" x14ac:dyDescent="0.2">
      <c r="A1176">
        <v>1222</v>
      </c>
      <c r="B1176" t="s">
        <v>2401</v>
      </c>
      <c r="C1176" t="s">
        <v>2402</v>
      </c>
      <c r="D1176">
        <v>64950.470000000008</v>
      </c>
      <c r="E1176">
        <v>23.946667634571618</v>
      </c>
      <c r="F1176">
        <v>7.7415113382902517E-5</v>
      </c>
    </row>
    <row r="1177" spans="1:6" x14ac:dyDescent="0.2">
      <c r="A1177">
        <v>1223</v>
      </c>
      <c r="B1177" t="s">
        <v>2403</v>
      </c>
      <c r="C1177" t="s">
        <v>2404</v>
      </c>
      <c r="D1177">
        <v>8572.19</v>
      </c>
      <c r="E1177">
        <v>23.950944313617665</v>
      </c>
      <c r="F1177">
        <v>1.025301862183724E-5</v>
      </c>
    </row>
    <row r="1178" spans="1:6" x14ac:dyDescent="0.2">
      <c r="A1178">
        <v>1224</v>
      </c>
      <c r="B1178" t="s">
        <v>2405</v>
      </c>
      <c r="C1178" t="s">
        <v>2406</v>
      </c>
      <c r="D1178">
        <v>8176.4950000000008</v>
      </c>
      <c r="E1178">
        <v>23.951359426465245</v>
      </c>
      <c r="F1178">
        <v>9.7830513131492483E-6</v>
      </c>
    </row>
    <row r="1179" spans="1:6" x14ac:dyDescent="0.2">
      <c r="A1179">
        <v>1225</v>
      </c>
      <c r="B1179" t="s">
        <v>2407</v>
      </c>
      <c r="C1179" t="s">
        <v>2408</v>
      </c>
      <c r="D1179">
        <v>16445.654999999999</v>
      </c>
      <c r="E1179">
        <v>23.951655862531233</v>
      </c>
      <c r="F1179">
        <v>1.9681738032162016E-5</v>
      </c>
    </row>
    <row r="1180" spans="1:6" x14ac:dyDescent="0.2">
      <c r="A1180">
        <v>1226</v>
      </c>
      <c r="B1180" t="s">
        <v>2409</v>
      </c>
      <c r="C1180" t="s">
        <v>2410</v>
      </c>
      <c r="D1180">
        <v>27633.080000000005</v>
      </c>
      <c r="E1180">
        <v>23.953285173024607</v>
      </c>
      <c r="F1180">
        <v>3.3114585007755449E-5</v>
      </c>
    </row>
    <row r="1181" spans="1:6" x14ac:dyDescent="0.2">
      <c r="A1181">
        <v>1227</v>
      </c>
      <c r="B1181" t="s">
        <v>2411</v>
      </c>
      <c r="C1181" t="s">
        <v>2412</v>
      </c>
      <c r="D1181">
        <v>94490.240000000005</v>
      </c>
      <c r="E1181">
        <v>23.955622240398451</v>
      </c>
      <c r="F1181">
        <v>1.134503122088446E-4</v>
      </c>
    </row>
    <row r="1182" spans="1:6" x14ac:dyDescent="0.2">
      <c r="A1182">
        <v>1228</v>
      </c>
      <c r="B1182" t="s">
        <v>2413</v>
      </c>
      <c r="C1182" t="s">
        <v>2414</v>
      </c>
      <c r="D1182">
        <v>30022.694999999992</v>
      </c>
      <c r="E1182">
        <v>23.958221106295362</v>
      </c>
      <c r="F1182">
        <v>3.6123512487587767E-5</v>
      </c>
    </row>
    <row r="1183" spans="1:6" x14ac:dyDescent="0.2">
      <c r="A1183">
        <v>1229</v>
      </c>
      <c r="B1183" t="s">
        <v>2415</v>
      </c>
      <c r="C1183" t="s">
        <v>2416</v>
      </c>
      <c r="D1183">
        <v>19875.010000000002</v>
      </c>
      <c r="E1183">
        <v>23.959636698754707</v>
      </c>
      <c r="F1183">
        <v>2.3941404369331598E-5</v>
      </c>
    </row>
    <row r="1184" spans="1:6" x14ac:dyDescent="0.2">
      <c r="A1184">
        <v>1230</v>
      </c>
      <c r="B1184" t="s">
        <v>2417</v>
      </c>
      <c r="C1184" t="s">
        <v>2418</v>
      </c>
      <c r="D1184">
        <v>30587.119999999999</v>
      </c>
      <c r="E1184">
        <v>23.959931439100767</v>
      </c>
      <c r="F1184">
        <v>3.6854062473204957E-5</v>
      </c>
    </row>
    <row r="1185" spans="1:6" x14ac:dyDescent="0.2">
      <c r="A1185">
        <v>1231</v>
      </c>
      <c r="B1185" t="s">
        <v>2419</v>
      </c>
      <c r="C1185" t="s">
        <v>2420</v>
      </c>
      <c r="D1185">
        <v>35862.174999999996</v>
      </c>
      <c r="E1185">
        <v>23.96063857035114</v>
      </c>
      <c r="F1185">
        <v>4.3234869704878542E-5</v>
      </c>
    </row>
    <row r="1186" spans="1:6" x14ac:dyDescent="0.2">
      <c r="A1186">
        <v>1232</v>
      </c>
      <c r="B1186" t="s">
        <v>2421</v>
      </c>
      <c r="C1186" t="s">
        <v>2422</v>
      </c>
      <c r="D1186">
        <v>35799.985000000001</v>
      </c>
      <c r="E1186">
        <v>23.961345355173734</v>
      </c>
      <c r="F1186">
        <v>4.3184808603422154E-5</v>
      </c>
    </row>
    <row r="1187" spans="1:6" x14ac:dyDescent="0.2">
      <c r="A1187">
        <v>1233</v>
      </c>
      <c r="B1187" t="s">
        <v>2423</v>
      </c>
      <c r="C1187" t="s">
        <v>2424</v>
      </c>
      <c r="D1187">
        <v>35000.94</v>
      </c>
      <c r="E1187">
        <v>23.962699059007566</v>
      </c>
      <c r="F1187">
        <v>4.2267628847932264E-5</v>
      </c>
    </row>
    <row r="1188" spans="1:6" x14ac:dyDescent="0.2">
      <c r="A1188">
        <v>1234</v>
      </c>
      <c r="B1188" t="s">
        <v>2425</v>
      </c>
      <c r="C1188" t="s">
        <v>2426</v>
      </c>
      <c r="D1188">
        <v>19815.389999999992</v>
      </c>
      <c r="E1188">
        <v>23.962993174445447</v>
      </c>
      <c r="F1188">
        <v>2.3935091647212026E-5</v>
      </c>
    </row>
    <row r="1189" spans="1:6" x14ac:dyDescent="0.2">
      <c r="A1189">
        <v>1235</v>
      </c>
      <c r="B1189" t="s">
        <v>2427</v>
      </c>
      <c r="C1189" t="s">
        <v>2428</v>
      </c>
      <c r="D1189">
        <v>33050.605000000003</v>
      </c>
      <c r="E1189">
        <v>23.972665498747045</v>
      </c>
      <c r="F1189">
        <v>4.023849156474498E-5</v>
      </c>
    </row>
    <row r="1190" spans="1:6" x14ac:dyDescent="0.2">
      <c r="A1190">
        <v>1236</v>
      </c>
      <c r="B1190" t="s">
        <v>2429</v>
      </c>
      <c r="C1190" t="s">
        <v>2430</v>
      </c>
      <c r="D1190">
        <v>83236.419999999984</v>
      </c>
      <c r="E1190">
        <v>23.978699753984664</v>
      </c>
      <c r="F1190">
        <v>1.0183930441181188E-4</v>
      </c>
    </row>
    <row r="1191" spans="1:6" x14ac:dyDescent="0.2">
      <c r="A1191">
        <v>1237</v>
      </c>
      <c r="B1191" t="s">
        <v>2431</v>
      </c>
      <c r="C1191" t="s">
        <v>2432</v>
      </c>
      <c r="D1191">
        <v>55819.100000000006</v>
      </c>
      <c r="E1191">
        <v>23.983433667134204</v>
      </c>
      <c r="F1191">
        <v>6.8558848535089445E-5</v>
      </c>
    </row>
    <row r="1192" spans="1:6" x14ac:dyDescent="0.2">
      <c r="A1192">
        <v>1238</v>
      </c>
      <c r="B1192" t="s">
        <v>2433</v>
      </c>
      <c r="C1192" t="s">
        <v>2434</v>
      </c>
      <c r="D1192">
        <v>78685.790000000008</v>
      </c>
      <c r="E1192">
        <v>23.986330238952469</v>
      </c>
      <c r="F1192">
        <v>9.6873306865450604E-5</v>
      </c>
    </row>
    <row r="1193" spans="1:6" x14ac:dyDescent="0.2">
      <c r="A1193">
        <v>1239</v>
      </c>
      <c r="B1193" t="s">
        <v>2435</v>
      </c>
      <c r="C1193" t="s">
        <v>2436</v>
      </c>
      <c r="D1193">
        <v>28524.51999999999</v>
      </c>
      <c r="E1193">
        <v>23.986445980948226</v>
      </c>
      <c r="F1193">
        <v>3.5121026679185247E-5</v>
      </c>
    </row>
    <row r="1194" spans="1:6" x14ac:dyDescent="0.2">
      <c r="A1194">
        <v>1240</v>
      </c>
      <c r="B1194" t="s">
        <v>2437</v>
      </c>
      <c r="C1194" t="s">
        <v>2438</v>
      </c>
      <c r="D1194">
        <v>14881.779999999995</v>
      </c>
      <c r="E1194">
        <v>23.989307640436252</v>
      </c>
      <c r="F1194">
        <v>1.8366165333687689E-5</v>
      </c>
    </row>
    <row r="1195" spans="1:6" x14ac:dyDescent="0.2">
      <c r="A1195">
        <v>1241</v>
      </c>
      <c r="B1195" t="s">
        <v>2439</v>
      </c>
      <c r="C1195" t="s">
        <v>2440</v>
      </c>
      <c r="D1195">
        <v>20810.399999999998</v>
      </c>
      <c r="E1195">
        <v>24.013504651043608</v>
      </c>
      <c r="F1195">
        <v>2.6195361483143036E-5</v>
      </c>
    </row>
    <row r="1196" spans="1:6" x14ac:dyDescent="0.2">
      <c r="A1196">
        <v>1242</v>
      </c>
      <c r="B1196" t="s">
        <v>2441</v>
      </c>
      <c r="C1196" t="s">
        <v>2442</v>
      </c>
      <c r="D1196">
        <v>16385.139999999996</v>
      </c>
      <c r="E1196">
        <v>24.015179085078906</v>
      </c>
      <c r="F1196">
        <v>2.0653225557648531E-5</v>
      </c>
    </row>
    <row r="1197" spans="1:6" x14ac:dyDescent="0.2">
      <c r="A1197">
        <v>1243</v>
      </c>
      <c r="B1197" t="s">
        <v>2443</v>
      </c>
      <c r="C1197" t="s">
        <v>2444</v>
      </c>
      <c r="D1197">
        <v>14877.644999999993</v>
      </c>
      <c r="E1197">
        <v>24.016879908603862</v>
      </c>
      <c r="F1197">
        <v>1.8779111696217702E-5</v>
      </c>
    </row>
    <row r="1198" spans="1:6" x14ac:dyDescent="0.2">
      <c r="A1198">
        <v>1244</v>
      </c>
      <c r="B1198" t="s">
        <v>2445</v>
      </c>
      <c r="C1198" t="s">
        <v>2446</v>
      </c>
      <c r="D1198">
        <v>104814.35499999998</v>
      </c>
      <c r="E1198">
        <v>24.017474723440326</v>
      </c>
      <c r="F1198">
        <v>1.3236481116943533E-4</v>
      </c>
    </row>
    <row r="1199" spans="1:6" x14ac:dyDescent="0.2">
      <c r="A1199">
        <v>1245</v>
      </c>
      <c r="B1199" t="s">
        <v>2447</v>
      </c>
      <c r="C1199" t="s">
        <v>2448</v>
      </c>
      <c r="D1199">
        <v>50308.83</v>
      </c>
      <c r="E1199">
        <v>24.019992886811956</v>
      </c>
      <c r="F1199">
        <v>6.3663271424654064E-5</v>
      </c>
    </row>
    <row r="1200" spans="1:6" x14ac:dyDescent="0.2">
      <c r="A1200">
        <v>1246</v>
      </c>
      <c r="B1200" t="s">
        <v>2449</v>
      </c>
      <c r="C1200" t="s">
        <v>2450</v>
      </c>
      <c r="D1200">
        <v>67502.200000000012</v>
      </c>
      <c r="E1200">
        <v>24.029909517428294</v>
      </c>
      <c r="F1200">
        <v>8.6115071496925471E-5</v>
      </c>
    </row>
    <row r="1201" spans="1:6" x14ac:dyDescent="0.2">
      <c r="A1201">
        <v>1247</v>
      </c>
      <c r="B1201" t="s">
        <v>2451</v>
      </c>
      <c r="C1201" t="s">
        <v>2452</v>
      </c>
      <c r="D1201">
        <v>41023.794999999991</v>
      </c>
      <c r="E1201">
        <v>24.034282683111268</v>
      </c>
      <c r="F1201">
        <v>5.2522795167444601E-5</v>
      </c>
    </row>
    <row r="1202" spans="1:6" x14ac:dyDescent="0.2">
      <c r="A1202">
        <v>1248</v>
      </c>
      <c r="B1202" t="s">
        <v>2453</v>
      </c>
      <c r="C1202" t="s">
        <v>2454</v>
      </c>
      <c r="D1202">
        <v>95580.334999999992</v>
      </c>
      <c r="E1202">
        <v>24.043239824366161</v>
      </c>
      <c r="F1202">
        <v>1.2326983741557811E-4</v>
      </c>
    </row>
    <row r="1203" spans="1:6" x14ac:dyDescent="0.2">
      <c r="A1203">
        <v>1249</v>
      </c>
      <c r="B1203" t="s">
        <v>2455</v>
      </c>
      <c r="C1203" t="s">
        <v>2456</v>
      </c>
      <c r="D1203">
        <v>72243.789999999994</v>
      </c>
      <c r="E1203">
        <v>24.043462346593206</v>
      </c>
      <c r="F1203">
        <v>9.3189655175628856E-5</v>
      </c>
    </row>
    <row r="1204" spans="1:6" x14ac:dyDescent="0.2">
      <c r="A1204">
        <v>1250</v>
      </c>
      <c r="B1204" t="s">
        <v>2457</v>
      </c>
      <c r="C1204" t="s">
        <v>2458</v>
      </c>
      <c r="D1204">
        <v>35027.500000000007</v>
      </c>
      <c r="E1204">
        <v>24.044935690083978</v>
      </c>
      <c r="F1204">
        <v>4.5237519767787547E-5</v>
      </c>
    </row>
    <row r="1205" spans="1:6" x14ac:dyDescent="0.2">
      <c r="A1205">
        <v>1251</v>
      </c>
      <c r="B1205" t="s">
        <v>2459</v>
      </c>
      <c r="C1205" t="s">
        <v>2460</v>
      </c>
      <c r="D1205">
        <v>43874.254999999997</v>
      </c>
      <c r="E1205">
        <v>24.050786391528849</v>
      </c>
      <c r="F1205">
        <v>5.6934316781724286E-5</v>
      </c>
    </row>
    <row r="1206" spans="1:6" x14ac:dyDescent="0.2">
      <c r="A1206">
        <v>1252</v>
      </c>
      <c r="B1206" t="s">
        <v>2461</v>
      </c>
      <c r="C1206" t="s">
        <v>2462</v>
      </c>
      <c r="D1206">
        <v>43028.805</v>
      </c>
      <c r="E1206">
        <v>24.053909976850292</v>
      </c>
      <c r="F1206">
        <v>5.5979794256531727E-5</v>
      </c>
    </row>
    <row r="1207" spans="1:6" x14ac:dyDescent="0.2">
      <c r="A1207">
        <v>1253</v>
      </c>
      <c r="B1207" t="s">
        <v>2463</v>
      </c>
      <c r="C1207" t="s">
        <v>2464</v>
      </c>
      <c r="D1207">
        <v>38435.114999999998</v>
      </c>
      <c r="E1207">
        <v>24.054075642009902</v>
      </c>
      <c r="F1207">
        <v>5.0010240649070709E-5</v>
      </c>
    </row>
    <row r="1208" spans="1:6" x14ac:dyDescent="0.2">
      <c r="A1208">
        <v>1254</v>
      </c>
      <c r="B1208" t="s">
        <v>2465</v>
      </c>
      <c r="C1208" t="s">
        <v>2466</v>
      </c>
      <c r="D1208">
        <v>38981.89</v>
      </c>
      <c r="E1208">
        <v>24.055593353524813</v>
      </c>
      <c r="F1208">
        <v>5.0784577921576419E-5</v>
      </c>
    </row>
    <row r="1209" spans="1:6" x14ac:dyDescent="0.2">
      <c r="A1209">
        <v>1255</v>
      </c>
      <c r="B1209" t="s">
        <v>2467</v>
      </c>
      <c r="C1209" t="s">
        <v>2468</v>
      </c>
      <c r="D1209">
        <v>51756.035000000003</v>
      </c>
      <c r="E1209">
        <v>24.057880699652877</v>
      </c>
      <c r="F1209">
        <v>6.755244469013383E-5</v>
      </c>
    </row>
    <row r="1210" spans="1:6" x14ac:dyDescent="0.2">
      <c r="A1210">
        <v>1256</v>
      </c>
      <c r="B1210" t="s">
        <v>2469</v>
      </c>
      <c r="C1210" t="s">
        <v>2470</v>
      </c>
      <c r="D1210">
        <v>24030.61</v>
      </c>
      <c r="E1210">
        <v>24.061428548900661</v>
      </c>
      <c r="F1210">
        <v>3.1455962161247556E-5</v>
      </c>
    </row>
    <row r="1211" spans="1:6" x14ac:dyDescent="0.2">
      <c r="A1211">
        <v>1257</v>
      </c>
      <c r="B1211" t="s">
        <v>2471</v>
      </c>
      <c r="C1211" t="s">
        <v>2472</v>
      </c>
      <c r="D1211">
        <v>19459.43</v>
      </c>
      <c r="E1211">
        <v>24.062389640829409</v>
      </c>
      <c r="F1211">
        <v>2.5492305082223393E-5</v>
      </c>
    </row>
    <row r="1212" spans="1:6" x14ac:dyDescent="0.2">
      <c r="A1212">
        <v>1258</v>
      </c>
      <c r="B1212" t="s">
        <v>2473</v>
      </c>
      <c r="C1212" t="s">
        <v>2474</v>
      </c>
      <c r="D1212">
        <v>7469.44</v>
      </c>
      <c r="E1212">
        <v>24.065488231512031</v>
      </c>
      <c r="F1212">
        <v>9.8099282491440474E-6</v>
      </c>
    </row>
    <row r="1213" spans="1:6" x14ac:dyDescent="0.2">
      <c r="A1213">
        <v>1259</v>
      </c>
      <c r="B1213" t="s">
        <v>2475</v>
      </c>
      <c r="C1213" t="s">
        <v>2476</v>
      </c>
      <c r="D1213">
        <v>27010.074999999997</v>
      </c>
      <c r="E1213">
        <v>24.065953815791996</v>
      </c>
      <c r="F1213">
        <v>3.5486950404482089E-5</v>
      </c>
    </row>
    <row r="1214" spans="1:6" x14ac:dyDescent="0.2">
      <c r="A1214">
        <v>1260</v>
      </c>
      <c r="B1214" t="s">
        <v>2477</v>
      </c>
      <c r="C1214" t="s">
        <v>2478</v>
      </c>
      <c r="D1214">
        <v>29600.139999999996</v>
      </c>
      <c r="E1214">
        <v>24.06740437957874</v>
      </c>
      <c r="F1214">
        <v>3.8935973840579201E-5</v>
      </c>
    </row>
    <row r="1215" spans="1:6" x14ac:dyDescent="0.2">
      <c r="A1215">
        <v>1261</v>
      </c>
      <c r="B1215" t="s">
        <v>2479</v>
      </c>
      <c r="C1215" t="s">
        <v>2480</v>
      </c>
      <c r="D1215">
        <v>51384.43</v>
      </c>
      <c r="E1215">
        <v>24.067732606719989</v>
      </c>
      <c r="F1215">
        <v>6.7609109046746929E-5</v>
      </c>
    </row>
    <row r="1216" spans="1:6" x14ac:dyDescent="0.2">
      <c r="A1216">
        <v>1262</v>
      </c>
      <c r="B1216" t="s">
        <v>2481</v>
      </c>
      <c r="C1216" t="s">
        <v>2482</v>
      </c>
      <c r="D1216">
        <v>43282.334999999992</v>
      </c>
      <c r="E1216">
        <v>24.068334162600348</v>
      </c>
      <c r="F1216">
        <v>5.6976749651473281E-5</v>
      </c>
    </row>
    <row r="1217" spans="1:6" x14ac:dyDescent="0.2">
      <c r="A1217">
        <v>1263</v>
      </c>
      <c r="B1217" t="s">
        <v>2483</v>
      </c>
      <c r="C1217" t="s">
        <v>2484</v>
      </c>
      <c r="D1217">
        <v>38318.219999999994</v>
      </c>
      <c r="E1217">
        <v>24.068525514154562</v>
      </c>
      <c r="F1217">
        <v>5.0449883818688453E-5</v>
      </c>
    </row>
    <row r="1218" spans="1:6" x14ac:dyDescent="0.2">
      <c r="A1218">
        <v>1264</v>
      </c>
      <c r="B1218" t="s">
        <v>2485</v>
      </c>
      <c r="C1218" t="s">
        <v>2486</v>
      </c>
      <c r="D1218">
        <v>48627.01</v>
      </c>
      <c r="E1218">
        <v>24.072946860318027</v>
      </c>
      <c r="F1218">
        <v>6.4254015431034677E-5</v>
      </c>
    </row>
    <row r="1219" spans="1:6" x14ac:dyDescent="0.2">
      <c r="A1219">
        <v>1265</v>
      </c>
      <c r="B1219" t="s">
        <v>2487</v>
      </c>
      <c r="C1219" t="s">
        <v>2488</v>
      </c>
      <c r="D1219">
        <v>160134.88999999996</v>
      </c>
      <c r="E1219">
        <v>24.073954776003944</v>
      </c>
      <c r="F1219">
        <v>2.1177080730701834E-4</v>
      </c>
    </row>
    <row r="1220" spans="1:6" x14ac:dyDescent="0.2">
      <c r="A1220">
        <v>1266</v>
      </c>
      <c r="B1220" t="s">
        <v>2489</v>
      </c>
      <c r="C1220" t="s">
        <v>2490</v>
      </c>
      <c r="D1220">
        <v>42496.335000000006</v>
      </c>
      <c r="E1220">
        <v>24.074308741440259</v>
      </c>
      <c r="F1220">
        <v>5.6215635415455505E-5</v>
      </c>
    </row>
    <row r="1221" spans="1:6" x14ac:dyDescent="0.2">
      <c r="A1221">
        <v>1267</v>
      </c>
      <c r="B1221" t="s">
        <v>2491</v>
      </c>
      <c r="C1221" t="s">
        <v>2492</v>
      </c>
      <c r="D1221">
        <v>29851.07</v>
      </c>
      <c r="E1221">
        <v>24.076566629621034</v>
      </c>
      <c r="F1221">
        <v>3.9560905700260145E-5</v>
      </c>
    </row>
    <row r="1222" spans="1:6" x14ac:dyDescent="0.2">
      <c r="A1222">
        <v>1268</v>
      </c>
      <c r="B1222" t="s">
        <v>2493</v>
      </c>
      <c r="C1222" t="s">
        <v>2494</v>
      </c>
      <c r="D1222">
        <v>26808.78</v>
      </c>
      <c r="E1222">
        <v>24.077246024519809</v>
      </c>
      <c r="F1222">
        <v>3.5548746852936191E-5</v>
      </c>
    </row>
    <row r="1223" spans="1:6" x14ac:dyDescent="0.2">
      <c r="A1223">
        <v>1269</v>
      </c>
      <c r="B1223" t="s">
        <v>2495</v>
      </c>
      <c r="C1223" t="s">
        <v>2496</v>
      </c>
      <c r="D1223">
        <v>38663.06</v>
      </c>
      <c r="E1223">
        <v>24.08226362759542</v>
      </c>
      <c r="F1223">
        <v>5.1478131712546398E-5</v>
      </c>
    </row>
    <row r="1224" spans="1:6" x14ac:dyDescent="0.2">
      <c r="A1224">
        <v>1270</v>
      </c>
      <c r="B1224" t="s">
        <v>2497</v>
      </c>
      <c r="C1224" t="s">
        <v>2498</v>
      </c>
      <c r="D1224">
        <v>52178.239999999998</v>
      </c>
      <c r="E1224">
        <v>24.084428008747192</v>
      </c>
      <c r="F1224">
        <v>6.959587483461633E-5</v>
      </c>
    </row>
    <row r="1225" spans="1:6" x14ac:dyDescent="0.2">
      <c r="A1225">
        <v>1271</v>
      </c>
      <c r="B1225" t="s">
        <v>2499</v>
      </c>
      <c r="C1225" t="s">
        <v>2500</v>
      </c>
      <c r="D1225">
        <v>45632.339999999982</v>
      </c>
      <c r="E1225">
        <v>24.089555437596854</v>
      </c>
      <c r="F1225">
        <v>6.1120242738329502E-5</v>
      </c>
    </row>
    <row r="1226" spans="1:6" x14ac:dyDescent="0.2">
      <c r="A1226">
        <v>1272</v>
      </c>
      <c r="B1226" t="s">
        <v>2501</v>
      </c>
      <c r="C1226" t="s">
        <v>2502</v>
      </c>
      <c r="D1226">
        <v>26787.965000000004</v>
      </c>
      <c r="E1226">
        <v>24.089959459547934</v>
      </c>
      <c r="F1226">
        <v>3.589180714141232E-5</v>
      </c>
    </row>
    <row r="1227" spans="1:6" x14ac:dyDescent="0.2">
      <c r="A1227">
        <v>1273</v>
      </c>
      <c r="B1227" t="s">
        <v>2503</v>
      </c>
      <c r="C1227" t="s">
        <v>2504</v>
      </c>
      <c r="D1227">
        <v>17894.170000000002</v>
      </c>
      <c r="E1227">
        <v>24.090336444647647</v>
      </c>
      <c r="F1227">
        <v>2.3982853024563225E-5</v>
      </c>
    </row>
    <row r="1228" spans="1:6" x14ac:dyDescent="0.2">
      <c r="A1228">
        <v>1274</v>
      </c>
      <c r="B1228" t="s">
        <v>2505</v>
      </c>
      <c r="C1228" t="s">
        <v>2506</v>
      </c>
      <c r="D1228">
        <v>37403.404999999999</v>
      </c>
      <c r="E1228">
        <v>24.101012592251983</v>
      </c>
      <c r="F1228">
        <v>5.0569231009517311E-5</v>
      </c>
    </row>
    <row r="1229" spans="1:6" x14ac:dyDescent="0.2">
      <c r="A1229">
        <v>1275</v>
      </c>
      <c r="B1229" t="s">
        <v>2507</v>
      </c>
      <c r="C1229" t="s">
        <v>2508</v>
      </c>
      <c r="D1229">
        <v>41641.55999999999</v>
      </c>
      <c r="E1229">
        <v>24.103149048221095</v>
      </c>
      <c r="F1229">
        <v>5.639749594860267E-5</v>
      </c>
    </row>
    <row r="1230" spans="1:6" x14ac:dyDescent="0.2">
      <c r="A1230">
        <v>1276</v>
      </c>
      <c r="B1230" t="s">
        <v>2509</v>
      </c>
      <c r="C1230" t="s">
        <v>2510</v>
      </c>
      <c r="D1230">
        <v>44758.12999999999</v>
      </c>
      <c r="E1230">
        <v>24.103469243910997</v>
      </c>
      <c r="F1230">
        <v>6.0634291968460187E-5</v>
      </c>
    </row>
    <row r="1231" spans="1:6" x14ac:dyDescent="0.2">
      <c r="A1231">
        <v>1277</v>
      </c>
      <c r="B1231" t="s">
        <v>2511</v>
      </c>
      <c r="C1231" t="s">
        <v>2512</v>
      </c>
      <c r="D1231">
        <v>27463.29</v>
      </c>
      <c r="E1231">
        <v>24.106933483099606</v>
      </c>
      <c r="F1231">
        <v>3.7310186111643532E-5</v>
      </c>
    </row>
    <row r="1232" spans="1:6" x14ac:dyDescent="0.2">
      <c r="A1232">
        <v>1278</v>
      </c>
      <c r="B1232" t="s">
        <v>2513</v>
      </c>
      <c r="C1232" t="s">
        <v>2514</v>
      </c>
      <c r="D1232">
        <v>20485.035000000003</v>
      </c>
      <c r="E1232">
        <v>24.107279449944059</v>
      </c>
      <c r="F1232">
        <v>2.7837757567491352E-5</v>
      </c>
    </row>
    <row r="1233" spans="1:6" x14ac:dyDescent="0.2">
      <c r="A1233">
        <v>1280</v>
      </c>
      <c r="B1233" t="s">
        <v>2516</v>
      </c>
      <c r="C1233" t="s">
        <v>2517</v>
      </c>
      <c r="D1233">
        <v>42129.909999999996</v>
      </c>
      <c r="E1233">
        <v>24.117540802708589</v>
      </c>
      <c r="F1233">
        <v>5.7733371448000028E-5</v>
      </c>
    </row>
    <row r="1234" spans="1:6" x14ac:dyDescent="0.2">
      <c r="A1234">
        <v>1281</v>
      </c>
      <c r="B1234" t="s">
        <v>2518</v>
      </c>
      <c r="C1234" t="s">
        <v>2519</v>
      </c>
      <c r="D1234">
        <v>72995.345000000001</v>
      </c>
      <c r="E1234">
        <v>24.127572266180096</v>
      </c>
      <c r="F1234">
        <v>1.0085301670871996E-4</v>
      </c>
    </row>
    <row r="1235" spans="1:6" x14ac:dyDescent="0.2">
      <c r="A1235">
        <v>1282</v>
      </c>
      <c r="B1235" t="s">
        <v>2520</v>
      </c>
      <c r="C1235" t="s">
        <v>2521</v>
      </c>
      <c r="D1235">
        <v>13136.054999999998</v>
      </c>
      <c r="E1235">
        <v>24.129617377986456</v>
      </c>
      <c r="F1235">
        <v>1.817958316840452E-5</v>
      </c>
    </row>
    <row r="1236" spans="1:6" x14ac:dyDescent="0.2">
      <c r="A1236">
        <v>1283</v>
      </c>
      <c r="B1236" t="s">
        <v>2522</v>
      </c>
      <c r="C1236" t="s">
        <v>2523</v>
      </c>
      <c r="D1236">
        <v>36223.514999999999</v>
      </c>
      <c r="E1236">
        <v>24.133672797842735</v>
      </c>
      <c r="F1236">
        <v>5.0297648726847255E-5</v>
      </c>
    </row>
    <row r="1237" spans="1:6" x14ac:dyDescent="0.2">
      <c r="A1237">
        <v>1284</v>
      </c>
      <c r="B1237" t="s">
        <v>2524</v>
      </c>
      <c r="C1237" t="s">
        <v>2525</v>
      </c>
      <c r="D1237">
        <v>81306.904999999984</v>
      </c>
      <c r="E1237">
        <v>24.13500467312781</v>
      </c>
      <c r="F1237">
        <v>1.1302039786517002E-4</v>
      </c>
    </row>
    <row r="1238" spans="1:6" x14ac:dyDescent="0.2">
      <c r="A1238">
        <v>1285</v>
      </c>
      <c r="B1238" t="s">
        <v>2526</v>
      </c>
      <c r="C1238" t="s">
        <v>2527</v>
      </c>
      <c r="D1238">
        <v>20451.75</v>
      </c>
      <c r="E1238">
        <v>24.145226910791653</v>
      </c>
      <c r="F1238">
        <v>2.8667174490615494E-5</v>
      </c>
    </row>
    <row r="1239" spans="1:6" x14ac:dyDescent="0.2">
      <c r="A1239">
        <v>1286</v>
      </c>
      <c r="B1239" t="s">
        <v>2528</v>
      </c>
      <c r="C1239" t="s">
        <v>2529</v>
      </c>
      <c r="D1239">
        <v>53578.064999999988</v>
      </c>
      <c r="E1239">
        <v>24.146781204241812</v>
      </c>
      <c r="F1239">
        <v>7.5195633823559393E-5</v>
      </c>
    </row>
    <row r="1240" spans="1:6" x14ac:dyDescent="0.2">
      <c r="A1240">
        <v>1287</v>
      </c>
      <c r="B1240" t="s">
        <v>2530</v>
      </c>
      <c r="C1240" t="s">
        <v>2531</v>
      </c>
      <c r="D1240">
        <v>45425.314999999988</v>
      </c>
      <c r="E1240">
        <v>24.150866184237756</v>
      </c>
      <c r="F1240">
        <v>6.3966438061197116E-5</v>
      </c>
    </row>
    <row r="1241" spans="1:6" x14ac:dyDescent="0.2">
      <c r="A1241">
        <v>1288</v>
      </c>
      <c r="B1241" t="s">
        <v>2532</v>
      </c>
      <c r="C1241" t="s">
        <v>2533</v>
      </c>
      <c r="D1241">
        <v>875979.48</v>
      </c>
      <c r="E1241">
        <v>24.151227587259537</v>
      </c>
      <c r="F1241">
        <v>1.2338896305049923E-3</v>
      </c>
    </row>
    <row r="1242" spans="1:6" x14ac:dyDescent="0.2">
      <c r="A1242">
        <v>1289</v>
      </c>
      <c r="B1242" t="s">
        <v>2534</v>
      </c>
      <c r="C1242" t="s">
        <v>2535</v>
      </c>
      <c r="D1242">
        <v>29809.145</v>
      </c>
      <c r="E1242">
        <v>24.157151998081027</v>
      </c>
      <c r="F1242">
        <v>4.2192263716869311E-5</v>
      </c>
    </row>
    <row r="1243" spans="1:6" x14ac:dyDescent="0.2">
      <c r="A1243">
        <v>1290</v>
      </c>
      <c r="B1243" t="s">
        <v>2536</v>
      </c>
      <c r="C1243" t="s">
        <v>2537</v>
      </c>
      <c r="D1243">
        <v>17862.424999999996</v>
      </c>
      <c r="E1243">
        <v>24.157414170277939</v>
      </c>
      <c r="F1243">
        <v>2.5288128972046817E-5</v>
      </c>
    </row>
    <row r="1244" spans="1:6" x14ac:dyDescent="0.2">
      <c r="A1244">
        <v>1291</v>
      </c>
      <c r="B1244" t="s">
        <v>2538</v>
      </c>
      <c r="C1244" t="s">
        <v>2539</v>
      </c>
      <c r="D1244">
        <v>18605.929999999993</v>
      </c>
      <c r="E1244">
        <v>24.160925765453857</v>
      </c>
      <c r="F1244">
        <v>2.6416358677072624E-5</v>
      </c>
    </row>
    <row r="1245" spans="1:6" x14ac:dyDescent="0.2">
      <c r="A1245">
        <v>1292</v>
      </c>
      <c r="B1245" t="s">
        <v>2540</v>
      </c>
      <c r="C1245" t="s">
        <v>2541</v>
      </c>
      <c r="D1245">
        <v>62107.299999999981</v>
      </c>
      <c r="E1245">
        <v>24.166861632261067</v>
      </c>
      <c r="F1245">
        <v>8.8607241124029164E-5</v>
      </c>
    </row>
    <row r="1246" spans="1:6" x14ac:dyDescent="0.2">
      <c r="A1246">
        <v>1293</v>
      </c>
      <c r="B1246" t="s">
        <v>2542</v>
      </c>
      <c r="C1246" t="s">
        <v>2543</v>
      </c>
      <c r="D1246">
        <v>15461.099999999999</v>
      </c>
      <c r="E1246">
        <v>24.167295629162233</v>
      </c>
      <c r="F1246">
        <v>2.2065860062744368E-5</v>
      </c>
    </row>
    <row r="1247" spans="1:6" x14ac:dyDescent="0.2">
      <c r="A1247">
        <v>1294</v>
      </c>
      <c r="B1247" t="s">
        <v>2544</v>
      </c>
      <c r="C1247" t="s">
        <v>2545</v>
      </c>
      <c r="D1247">
        <v>21155.119999999999</v>
      </c>
      <c r="E1247">
        <v>24.172264513536682</v>
      </c>
      <c r="F1247">
        <v>3.0315033178433603E-5</v>
      </c>
    </row>
    <row r="1248" spans="1:6" x14ac:dyDescent="0.2">
      <c r="A1248">
        <v>1295</v>
      </c>
      <c r="B1248" t="s">
        <v>2546</v>
      </c>
      <c r="C1248" t="s">
        <v>2547</v>
      </c>
      <c r="D1248">
        <v>54970.515000000007</v>
      </c>
      <c r="E1248">
        <v>24.177976656570561</v>
      </c>
      <c r="F1248">
        <v>7.9140360709665023E-5</v>
      </c>
    </row>
    <row r="1249" spans="1:6" x14ac:dyDescent="0.2">
      <c r="A1249">
        <v>1296</v>
      </c>
      <c r="B1249" t="s">
        <v>2548</v>
      </c>
      <c r="C1249" t="s">
        <v>2549</v>
      </c>
      <c r="D1249">
        <v>83124.479999999981</v>
      </c>
      <c r="E1249">
        <v>24.180280493101254</v>
      </c>
      <c r="F1249">
        <v>1.1989861287920414E-4</v>
      </c>
    </row>
    <row r="1250" spans="1:6" x14ac:dyDescent="0.2">
      <c r="A1250">
        <v>1297</v>
      </c>
      <c r="B1250" t="s">
        <v>2550</v>
      </c>
      <c r="C1250" t="s">
        <v>2551</v>
      </c>
      <c r="D1250">
        <v>44193.09</v>
      </c>
      <c r="E1250">
        <v>24.184952805124251</v>
      </c>
      <c r="F1250">
        <v>6.398770081440905E-5</v>
      </c>
    </row>
    <row r="1251" spans="1:6" x14ac:dyDescent="0.2">
      <c r="A1251">
        <v>1298</v>
      </c>
      <c r="B1251" t="s">
        <v>2552</v>
      </c>
      <c r="C1251" t="s">
        <v>2553</v>
      </c>
      <c r="D1251">
        <v>110345.94499999999</v>
      </c>
      <c r="E1251">
        <v>24.186767135743867</v>
      </c>
      <c r="F1251">
        <v>1.6000808340185037E-4</v>
      </c>
    </row>
    <row r="1252" spans="1:6" x14ac:dyDescent="0.2">
      <c r="A1252">
        <v>1299</v>
      </c>
      <c r="B1252" t="s">
        <v>2554</v>
      </c>
      <c r="C1252" t="s">
        <v>2555</v>
      </c>
      <c r="D1252">
        <v>52231.034999999996</v>
      </c>
      <c r="E1252">
        <v>24.195804720367722</v>
      </c>
      <c r="F1252">
        <v>7.6299051863879981E-5</v>
      </c>
    </row>
    <row r="1253" spans="1:6" x14ac:dyDescent="0.2">
      <c r="A1253">
        <v>1300</v>
      </c>
      <c r="B1253" t="s">
        <v>2556</v>
      </c>
      <c r="C1253" t="s">
        <v>2557</v>
      </c>
      <c r="D1253">
        <v>27068.045000000002</v>
      </c>
      <c r="E1253">
        <v>24.197635456667609</v>
      </c>
      <c r="F1253">
        <v>3.9600131441893069E-5</v>
      </c>
    </row>
    <row r="1254" spans="1:6" x14ac:dyDescent="0.2">
      <c r="A1254">
        <v>1301</v>
      </c>
      <c r="B1254" t="s">
        <v>2558</v>
      </c>
      <c r="C1254" t="s">
        <v>2559</v>
      </c>
      <c r="D1254">
        <v>40708.100000000013</v>
      </c>
      <c r="E1254">
        <v>24.205681107107949</v>
      </c>
      <c r="F1254">
        <v>5.9947873014311511E-5</v>
      </c>
    </row>
    <row r="1255" spans="1:6" x14ac:dyDescent="0.2">
      <c r="A1255">
        <v>1302</v>
      </c>
      <c r="B1255" t="s">
        <v>2560</v>
      </c>
      <c r="C1255" t="s">
        <v>2561</v>
      </c>
      <c r="D1255">
        <v>41023.845000000008</v>
      </c>
      <c r="E1255">
        <v>24.206302353248855</v>
      </c>
      <c r="F1255">
        <v>6.0443502155413927E-5</v>
      </c>
    </row>
    <row r="1256" spans="1:6" x14ac:dyDescent="0.2">
      <c r="A1256">
        <v>1303</v>
      </c>
      <c r="B1256" t="s">
        <v>2562</v>
      </c>
      <c r="C1256" t="s">
        <v>2563</v>
      </c>
      <c r="D1256">
        <v>38192.859999999993</v>
      </c>
      <c r="E1256">
        <v>24.211064627801797</v>
      </c>
      <c r="F1256">
        <v>5.6491652017150955E-5</v>
      </c>
    </row>
    <row r="1257" spans="1:6" x14ac:dyDescent="0.2">
      <c r="A1257">
        <v>1304</v>
      </c>
      <c r="B1257" t="s">
        <v>2564</v>
      </c>
      <c r="C1257" t="s">
        <v>2565</v>
      </c>
      <c r="D1257">
        <v>49763.179999999993</v>
      </c>
      <c r="E1257">
        <v>24.219853296719545</v>
      </c>
      <c r="F1257">
        <v>7.4135622183664786E-5</v>
      </c>
    </row>
    <row r="1258" spans="1:6" x14ac:dyDescent="0.2">
      <c r="A1258">
        <v>1305</v>
      </c>
      <c r="B1258" t="s">
        <v>2566</v>
      </c>
      <c r="C1258" t="s">
        <v>2567</v>
      </c>
      <c r="D1258">
        <v>43411.73</v>
      </c>
      <c r="E1258">
        <v>24.22349131582293</v>
      </c>
      <c r="F1258">
        <v>6.4865841227071695E-5</v>
      </c>
    </row>
    <row r="1259" spans="1:6" x14ac:dyDescent="0.2">
      <c r="A1259">
        <v>1306</v>
      </c>
      <c r="B1259" t="s">
        <v>2568</v>
      </c>
      <c r="C1259" t="s">
        <v>2569</v>
      </c>
      <c r="D1259">
        <v>25254.729999999992</v>
      </c>
      <c r="E1259">
        <v>24.224374853973334</v>
      </c>
      <c r="F1259">
        <v>3.7762872340214511E-5</v>
      </c>
    </row>
    <row r="1260" spans="1:6" x14ac:dyDescent="0.2">
      <c r="A1260">
        <v>1307</v>
      </c>
      <c r="B1260" t="s">
        <v>2570</v>
      </c>
      <c r="C1260" t="s">
        <v>2571</v>
      </c>
      <c r="D1260">
        <v>47217.805</v>
      </c>
      <c r="E1260">
        <v>24.230104700256742</v>
      </c>
      <c r="F1260">
        <v>7.0934916641180015E-5</v>
      </c>
    </row>
    <row r="1261" spans="1:6" x14ac:dyDescent="0.2">
      <c r="A1261">
        <v>1309</v>
      </c>
      <c r="B1261" t="s">
        <v>2573</v>
      </c>
      <c r="C1261" t="s">
        <v>2574</v>
      </c>
      <c r="D1261">
        <v>41379.229999999989</v>
      </c>
      <c r="E1261">
        <v>24.244959554157571</v>
      </c>
      <c r="F1261">
        <v>6.2922312349066308E-5</v>
      </c>
    </row>
    <row r="1262" spans="1:6" x14ac:dyDescent="0.2">
      <c r="A1262">
        <v>1310</v>
      </c>
      <c r="B1262" t="s">
        <v>2575</v>
      </c>
      <c r="C1262" t="s">
        <v>2576</v>
      </c>
      <c r="D1262">
        <v>17628.944999999996</v>
      </c>
      <c r="E1262">
        <v>24.249234423940933</v>
      </c>
      <c r="F1262">
        <v>2.6900763165779547E-5</v>
      </c>
    </row>
    <row r="1263" spans="1:6" x14ac:dyDescent="0.2">
      <c r="A1263">
        <v>1311</v>
      </c>
      <c r="B1263" t="s">
        <v>2577</v>
      </c>
      <c r="C1263" t="s">
        <v>2578</v>
      </c>
      <c r="D1263">
        <v>46646.294999999998</v>
      </c>
      <c r="E1263">
        <v>24.252005108566077</v>
      </c>
      <c r="F1263">
        <v>7.1340805611954647E-5</v>
      </c>
    </row>
    <row r="1264" spans="1:6" x14ac:dyDescent="0.2">
      <c r="A1264">
        <v>1312</v>
      </c>
      <c r="B1264" t="s">
        <v>2579</v>
      </c>
      <c r="C1264" t="s">
        <v>2580</v>
      </c>
      <c r="D1264">
        <v>49890.240000000005</v>
      </c>
      <c r="E1264">
        <v>24.257290767772474</v>
      </c>
      <c r="F1264">
        <v>7.6632134125258935E-5</v>
      </c>
    </row>
    <row r="1265" spans="1:6" x14ac:dyDescent="0.2">
      <c r="A1265">
        <v>1313</v>
      </c>
      <c r="B1265" t="s">
        <v>2581</v>
      </c>
      <c r="C1265" t="s">
        <v>2582</v>
      </c>
      <c r="D1265">
        <v>27495.21</v>
      </c>
      <c r="E1265">
        <v>24.258201787154889</v>
      </c>
      <c r="F1265">
        <v>4.2264471892488586E-5</v>
      </c>
    </row>
    <row r="1266" spans="1:6" x14ac:dyDescent="0.2">
      <c r="A1266">
        <v>1314</v>
      </c>
      <c r="B1266" t="s">
        <v>2583</v>
      </c>
      <c r="C1266" t="s">
        <v>2584</v>
      </c>
      <c r="D1266">
        <v>30875.439999999999</v>
      </c>
      <c r="E1266">
        <v>24.281051801855615</v>
      </c>
      <c r="F1266">
        <v>4.8354287071577899E-5</v>
      </c>
    </row>
    <row r="1267" spans="1:6" x14ac:dyDescent="0.2">
      <c r="A1267">
        <v>1315</v>
      </c>
      <c r="B1267" t="s">
        <v>2585</v>
      </c>
      <c r="C1267" t="s">
        <v>2586</v>
      </c>
      <c r="D1267">
        <v>13096.035</v>
      </c>
      <c r="E1267">
        <v>24.28366792100481</v>
      </c>
      <c r="F1267">
        <v>2.0553672323102459E-5</v>
      </c>
    </row>
    <row r="1268" spans="1:6" x14ac:dyDescent="0.2">
      <c r="A1268">
        <v>1316</v>
      </c>
      <c r="B1268" t="s">
        <v>2587</v>
      </c>
      <c r="C1268" t="s">
        <v>2588</v>
      </c>
      <c r="D1268">
        <v>82160.365000000005</v>
      </c>
      <c r="E1268">
        <v>24.2882054039537</v>
      </c>
      <c r="F1268">
        <v>1.2942587864204707E-4</v>
      </c>
    </row>
    <row r="1269" spans="1:6" x14ac:dyDescent="0.2">
      <c r="A1269">
        <v>1317</v>
      </c>
      <c r="B1269" t="s">
        <v>2589</v>
      </c>
      <c r="C1269" t="s">
        <v>2590</v>
      </c>
      <c r="D1269">
        <v>70782.425000000003</v>
      </c>
      <c r="E1269">
        <v>24.29254144956403</v>
      </c>
      <c r="F1269">
        <v>1.1189789716257978E-4</v>
      </c>
    </row>
    <row r="1270" spans="1:6" x14ac:dyDescent="0.2">
      <c r="A1270">
        <v>1318</v>
      </c>
      <c r="B1270" t="s">
        <v>2591</v>
      </c>
      <c r="C1270" t="s">
        <v>2592</v>
      </c>
      <c r="D1270">
        <v>47700.164999999994</v>
      </c>
      <c r="E1270">
        <v>24.293453873990494</v>
      </c>
      <c r="F1270">
        <v>7.5464022249148251E-5</v>
      </c>
    </row>
    <row r="1271" spans="1:6" x14ac:dyDescent="0.2">
      <c r="A1271">
        <v>1319</v>
      </c>
      <c r="B1271" t="s">
        <v>2593</v>
      </c>
      <c r="C1271" t="s">
        <v>2594</v>
      </c>
      <c r="D1271">
        <v>34075.315000000002</v>
      </c>
      <c r="E1271">
        <v>24.294225474964282</v>
      </c>
      <c r="F1271">
        <v>5.3942812548909856E-5</v>
      </c>
    </row>
    <row r="1272" spans="1:6" x14ac:dyDescent="0.2">
      <c r="A1272">
        <v>1320</v>
      </c>
      <c r="B1272" t="s">
        <v>2595</v>
      </c>
      <c r="C1272" t="s">
        <v>2596</v>
      </c>
      <c r="D1272">
        <v>46508.124999999993</v>
      </c>
      <c r="E1272">
        <v>24.296887834840224</v>
      </c>
      <c r="F1272">
        <v>7.3784767553794784E-5</v>
      </c>
    </row>
    <row r="1273" spans="1:6" x14ac:dyDescent="0.2">
      <c r="A1273">
        <v>1321</v>
      </c>
      <c r="B1273" t="s">
        <v>2597</v>
      </c>
      <c r="C1273" t="s">
        <v>2598</v>
      </c>
      <c r="D1273">
        <v>29595.054999999993</v>
      </c>
      <c r="E1273">
        <v>24.303104199944883</v>
      </c>
      <c r="F1273">
        <v>4.7191262795671552E-5</v>
      </c>
    </row>
    <row r="1274" spans="1:6" x14ac:dyDescent="0.2">
      <c r="A1274">
        <v>1322</v>
      </c>
      <c r="B1274" t="s">
        <v>2599</v>
      </c>
      <c r="C1274" t="s">
        <v>2600</v>
      </c>
      <c r="D1274">
        <v>16674.719999999998</v>
      </c>
      <c r="E1274">
        <v>24.320102548415974</v>
      </c>
      <c r="F1274">
        <v>2.6960584072191554E-5</v>
      </c>
    </row>
    <row r="1275" spans="1:6" x14ac:dyDescent="0.2">
      <c r="A1275">
        <v>1323</v>
      </c>
      <c r="B1275" t="s">
        <v>2601</v>
      </c>
      <c r="C1275" t="s">
        <v>2602</v>
      </c>
      <c r="D1275">
        <v>42086.455000000002</v>
      </c>
      <c r="E1275">
        <v>24.327750897233788</v>
      </c>
      <c r="F1275">
        <v>6.8473971243182037E-5</v>
      </c>
    </row>
    <row r="1276" spans="1:6" x14ac:dyDescent="0.2">
      <c r="A1276">
        <v>1324</v>
      </c>
      <c r="B1276" t="s">
        <v>2603</v>
      </c>
      <c r="C1276" t="s">
        <v>2604</v>
      </c>
      <c r="D1276">
        <v>27496.244999999999</v>
      </c>
      <c r="E1276">
        <v>24.336426288720613</v>
      </c>
      <c r="F1276">
        <v>4.5053986328322589E-5</v>
      </c>
    </row>
    <row r="1277" spans="1:6" x14ac:dyDescent="0.2">
      <c r="A1277">
        <v>1325</v>
      </c>
      <c r="B1277" t="s">
        <v>2605</v>
      </c>
      <c r="C1277" t="s">
        <v>2606</v>
      </c>
      <c r="D1277">
        <v>102524.72499999999</v>
      </c>
      <c r="E1277">
        <v>24.337129870807658</v>
      </c>
      <c r="F1277">
        <v>1.6808848689656844E-4</v>
      </c>
    </row>
    <row r="1278" spans="1:6" x14ac:dyDescent="0.2">
      <c r="A1278">
        <v>1326</v>
      </c>
      <c r="B1278" t="s">
        <v>2607</v>
      </c>
      <c r="C1278" t="s">
        <v>2608</v>
      </c>
      <c r="D1278">
        <v>23255.390000000003</v>
      </c>
      <c r="E1278">
        <v>24.341208419602449</v>
      </c>
      <c r="F1278">
        <v>3.8254225419082052E-5</v>
      </c>
    </row>
    <row r="1279" spans="1:6" x14ac:dyDescent="0.2">
      <c r="A1279">
        <v>1327</v>
      </c>
      <c r="B1279" t="s">
        <v>2609</v>
      </c>
      <c r="C1279" t="s">
        <v>2610</v>
      </c>
      <c r="D1279">
        <v>54594.720000000001</v>
      </c>
      <c r="E1279">
        <v>24.347101909805499</v>
      </c>
      <c r="F1279">
        <v>9.0239466678581847E-5</v>
      </c>
    </row>
    <row r="1280" spans="1:6" x14ac:dyDescent="0.2">
      <c r="A1280">
        <v>1328</v>
      </c>
      <c r="B1280" t="s">
        <v>2611</v>
      </c>
      <c r="C1280" t="s">
        <v>2612</v>
      </c>
      <c r="D1280">
        <v>35180.509999999995</v>
      </c>
      <c r="E1280">
        <v>24.359420533519263</v>
      </c>
      <c r="F1280">
        <v>5.8737674482084249E-5</v>
      </c>
    </row>
    <row r="1281" spans="1:6" x14ac:dyDescent="0.2">
      <c r="A1281">
        <v>1329</v>
      </c>
      <c r="B1281" t="s">
        <v>2613</v>
      </c>
      <c r="C1281" t="s">
        <v>2614</v>
      </c>
      <c r="D1281">
        <v>37422.244999999995</v>
      </c>
      <c r="E1281">
        <v>24.363481197754613</v>
      </c>
      <c r="F1281">
        <v>6.2688020109179533E-5</v>
      </c>
    </row>
    <row r="1282" spans="1:6" x14ac:dyDescent="0.2">
      <c r="A1282">
        <v>1330</v>
      </c>
      <c r="B1282" t="s">
        <v>2615</v>
      </c>
      <c r="C1282" t="s">
        <v>2616</v>
      </c>
      <c r="D1282">
        <v>111963.28</v>
      </c>
      <c r="E1282">
        <v>24.365818700164624</v>
      </c>
      <c r="F1282">
        <v>1.8791407723316579E-4</v>
      </c>
    </row>
    <row r="1283" spans="1:6" x14ac:dyDescent="0.2">
      <c r="A1283">
        <v>1331</v>
      </c>
      <c r="B1283" t="s">
        <v>2617</v>
      </c>
      <c r="C1283" t="s">
        <v>2618</v>
      </c>
      <c r="D1283">
        <v>35242.404999999999</v>
      </c>
      <c r="E1283">
        <v>24.371191706881291</v>
      </c>
      <c r="F1283">
        <v>5.9409344557751552E-5</v>
      </c>
    </row>
    <row r="1284" spans="1:6" x14ac:dyDescent="0.2">
      <c r="A1284">
        <v>1333</v>
      </c>
      <c r="B1284" t="s">
        <v>2620</v>
      </c>
      <c r="C1284" t="s">
        <v>2621</v>
      </c>
      <c r="D1284">
        <v>34733.900000000009</v>
      </c>
      <c r="E1284">
        <v>24.379059605828978</v>
      </c>
      <c r="F1284">
        <v>5.8929547348743875E-5</v>
      </c>
    </row>
    <row r="1285" spans="1:6" x14ac:dyDescent="0.2">
      <c r="A1285">
        <v>1334</v>
      </c>
      <c r="B1285" t="s">
        <v>2622</v>
      </c>
      <c r="C1285" t="s">
        <v>2623</v>
      </c>
      <c r="D1285">
        <v>39539.175000000003</v>
      </c>
      <c r="E1285">
        <v>24.384800785836944</v>
      </c>
      <c r="F1285">
        <v>6.7397418130398339E-5</v>
      </c>
    </row>
    <row r="1286" spans="1:6" x14ac:dyDescent="0.2">
      <c r="A1286">
        <v>1335</v>
      </c>
      <c r="B1286" t="s">
        <v>2624</v>
      </c>
      <c r="C1286" t="s">
        <v>2625</v>
      </c>
      <c r="D1286">
        <v>18166.72</v>
      </c>
      <c r="E1286">
        <v>24.386336688355509</v>
      </c>
      <c r="F1286">
        <v>3.1005367636231393E-5</v>
      </c>
    </row>
    <row r="1287" spans="1:6" x14ac:dyDescent="0.2">
      <c r="A1287">
        <v>1336</v>
      </c>
      <c r="B1287" t="s">
        <v>2626</v>
      </c>
      <c r="C1287" t="s">
        <v>2627</v>
      </c>
      <c r="D1287">
        <v>115220.24499999998</v>
      </c>
      <c r="E1287">
        <v>24.392463999148706</v>
      </c>
      <c r="F1287">
        <v>1.9763424727856885E-4</v>
      </c>
    </row>
    <row r="1288" spans="1:6" x14ac:dyDescent="0.2">
      <c r="A1288">
        <v>1337</v>
      </c>
      <c r="B1288" t="s">
        <v>2628</v>
      </c>
      <c r="C1288" t="s">
        <v>2629</v>
      </c>
      <c r="D1288">
        <v>80234.62</v>
      </c>
      <c r="E1288">
        <v>24.396607045703373</v>
      </c>
      <c r="F1288">
        <v>1.3809073497001381E-4</v>
      </c>
    </row>
    <row r="1289" spans="1:6" x14ac:dyDescent="0.2">
      <c r="A1289">
        <v>1339</v>
      </c>
      <c r="B1289" t="s">
        <v>2631</v>
      </c>
      <c r="C1289" t="s">
        <v>2632</v>
      </c>
      <c r="D1289">
        <v>95169.8</v>
      </c>
      <c r="E1289">
        <v>24.408986861959097</v>
      </c>
      <c r="F1289">
        <v>1.6545976805369095E-4</v>
      </c>
    </row>
    <row r="1290" spans="1:6" x14ac:dyDescent="0.2">
      <c r="A1290">
        <v>1340</v>
      </c>
      <c r="B1290" t="s">
        <v>2633</v>
      </c>
      <c r="C1290" t="s">
        <v>2634</v>
      </c>
      <c r="D1290">
        <v>24108.28</v>
      </c>
      <c r="E1290">
        <v>24.409548045537083</v>
      </c>
      <c r="F1290">
        <v>4.1933248336441309E-5</v>
      </c>
    </row>
    <row r="1291" spans="1:6" x14ac:dyDescent="0.2">
      <c r="A1291">
        <v>1341</v>
      </c>
      <c r="B1291" t="s">
        <v>2635</v>
      </c>
      <c r="C1291" t="s">
        <v>2636</v>
      </c>
      <c r="D1291">
        <v>38541.885000000002</v>
      </c>
      <c r="E1291">
        <v>24.410971608866646</v>
      </c>
      <c r="F1291">
        <v>6.711662348723905E-5</v>
      </c>
    </row>
    <row r="1292" spans="1:6" x14ac:dyDescent="0.2">
      <c r="A1292">
        <v>1342</v>
      </c>
      <c r="B1292" t="s">
        <v>2637</v>
      </c>
      <c r="C1292" t="s">
        <v>2638</v>
      </c>
      <c r="D1292">
        <v>27675.944999999996</v>
      </c>
      <c r="E1292">
        <v>24.413879075131824</v>
      </c>
      <c r="F1292">
        <v>4.8309300195858732E-5</v>
      </c>
    </row>
    <row r="1293" spans="1:6" x14ac:dyDescent="0.2">
      <c r="A1293">
        <v>1343</v>
      </c>
      <c r="B1293" t="s">
        <v>2639</v>
      </c>
      <c r="C1293" t="s">
        <v>2640</v>
      </c>
      <c r="D1293">
        <v>53802.369999999988</v>
      </c>
      <c r="E1293">
        <v>24.414352329704695</v>
      </c>
      <c r="F1293">
        <v>9.3950162396007022E-5</v>
      </c>
    </row>
    <row r="1294" spans="1:6" x14ac:dyDescent="0.2">
      <c r="A1294">
        <v>1344</v>
      </c>
      <c r="B1294" t="s">
        <v>2641</v>
      </c>
      <c r="C1294" t="s">
        <v>2642</v>
      </c>
      <c r="D1294">
        <v>46642.369999999988</v>
      </c>
      <c r="E1294">
        <v>24.416157875068187</v>
      </c>
      <c r="F1294">
        <v>8.1567486376703249E-5</v>
      </c>
    </row>
    <row r="1295" spans="1:6" x14ac:dyDescent="0.2">
      <c r="A1295">
        <v>1345</v>
      </c>
      <c r="B1295" t="s">
        <v>2643</v>
      </c>
      <c r="C1295" t="s">
        <v>2644</v>
      </c>
      <c r="D1295">
        <v>44413.31</v>
      </c>
      <c r="E1295">
        <v>24.421518190366207</v>
      </c>
      <c r="F1295">
        <v>7.8010068888113089E-5</v>
      </c>
    </row>
    <row r="1296" spans="1:6" x14ac:dyDescent="0.2">
      <c r="A1296">
        <v>1346</v>
      </c>
      <c r="B1296" t="s">
        <v>2645</v>
      </c>
      <c r="C1296" t="s">
        <v>2646</v>
      </c>
      <c r="D1296">
        <v>28164.039999999997</v>
      </c>
      <c r="E1296">
        <v>24.428691225367221</v>
      </c>
      <c r="F1296">
        <v>4.9759546670321752E-5</v>
      </c>
    </row>
    <row r="1297" spans="1:6" x14ac:dyDescent="0.2">
      <c r="A1297">
        <v>1347</v>
      </c>
      <c r="B1297" t="s">
        <v>2647</v>
      </c>
      <c r="C1297" t="s">
        <v>2648</v>
      </c>
      <c r="D1297">
        <v>55260.035000000011</v>
      </c>
      <c r="E1297">
        <v>24.431541981824321</v>
      </c>
      <c r="F1297">
        <v>9.7859648362713317E-5</v>
      </c>
    </row>
    <row r="1298" spans="1:6" x14ac:dyDescent="0.2">
      <c r="A1298">
        <v>1348</v>
      </c>
      <c r="B1298" t="s">
        <v>2649</v>
      </c>
      <c r="C1298" t="s">
        <v>2650</v>
      </c>
      <c r="D1298">
        <v>17619.079999999998</v>
      </c>
      <c r="E1298">
        <v>24.433028946041919</v>
      </c>
      <c r="F1298">
        <v>3.1239428565787618E-5</v>
      </c>
    </row>
    <row r="1299" spans="1:6" x14ac:dyDescent="0.2">
      <c r="A1299">
        <v>1349</v>
      </c>
      <c r="B1299" t="s">
        <v>2651</v>
      </c>
      <c r="C1299" t="s">
        <v>2652</v>
      </c>
      <c r="D1299">
        <v>80012.669999999984</v>
      </c>
      <c r="E1299">
        <v>24.442530488601555</v>
      </c>
      <c r="F1299">
        <v>1.4297114211428021E-4</v>
      </c>
    </row>
    <row r="1300" spans="1:6" x14ac:dyDescent="0.2">
      <c r="A1300">
        <v>1350</v>
      </c>
      <c r="B1300" t="s">
        <v>2653</v>
      </c>
      <c r="C1300" t="s">
        <v>2654</v>
      </c>
      <c r="D1300">
        <v>30846.89</v>
      </c>
      <c r="E1300">
        <v>24.444574966455502</v>
      </c>
      <c r="F1300">
        <v>5.5211061125289845E-5</v>
      </c>
    </row>
    <row r="1301" spans="1:6" x14ac:dyDescent="0.2">
      <c r="A1301">
        <v>1351</v>
      </c>
      <c r="B1301" t="s">
        <v>2655</v>
      </c>
      <c r="C1301" t="s">
        <v>2656</v>
      </c>
      <c r="D1301">
        <v>44369.475000000013</v>
      </c>
      <c r="E1301">
        <v>24.447037137408291</v>
      </c>
      <c r="F1301">
        <v>7.9574189342537574E-5</v>
      </c>
    </row>
    <row r="1302" spans="1:6" x14ac:dyDescent="0.2">
      <c r="A1302">
        <v>1352</v>
      </c>
      <c r="B1302" t="s">
        <v>2657</v>
      </c>
      <c r="C1302" t="s">
        <v>2658</v>
      </c>
      <c r="D1302">
        <v>35173.974999999991</v>
      </c>
      <c r="E1302">
        <v>24.448718257464382</v>
      </c>
      <c r="F1302">
        <v>6.3169232930778525E-5</v>
      </c>
    </row>
    <row r="1303" spans="1:6" x14ac:dyDescent="0.2">
      <c r="A1303">
        <v>1353</v>
      </c>
      <c r="B1303" t="s">
        <v>2659</v>
      </c>
      <c r="C1303" t="s">
        <v>2660</v>
      </c>
      <c r="D1303">
        <v>73838.654999999984</v>
      </c>
      <c r="E1303">
        <v>24.450523279355085</v>
      </c>
      <c r="F1303">
        <v>1.328030632206171E-4</v>
      </c>
    </row>
    <row r="1304" spans="1:6" x14ac:dyDescent="0.2">
      <c r="A1304">
        <v>1354</v>
      </c>
      <c r="B1304" t="s">
        <v>2661</v>
      </c>
      <c r="C1304" t="s">
        <v>2662</v>
      </c>
      <c r="D1304">
        <v>14219.304999999998</v>
      </c>
      <c r="E1304">
        <v>24.453142837471905</v>
      </c>
      <c r="F1304">
        <v>2.5629004001818406E-5</v>
      </c>
    </row>
    <row r="1305" spans="1:6" x14ac:dyDescent="0.2">
      <c r="A1305">
        <v>1355</v>
      </c>
      <c r="B1305" t="s">
        <v>2663</v>
      </c>
      <c r="C1305" t="s">
        <v>2664</v>
      </c>
      <c r="D1305">
        <v>37025.754999999997</v>
      </c>
      <c r="E1305">
        <v>24.454001017658058</v>
      </c>
      <c r="F1305">
        <v>6.6782341438912258E-5</v>
      </c>
    </row>
    <row r="1306" spans="1:6" x14ac:dyDescent="0.2">
      <c r="A1306">
        <v>1356</v>
      </c>
      <c r="B1306" t="s">
        <v>2665</v>
      </c>
      <c r="C1306" t="s">
        <v>2666</v>
      </c>
      <c r="D1306">
        <v>56671.044999999998</v>
      </c>
      <c r="E1306">
        <v>24.460389900333308</v>
      </c>
      <c r="F1306">
        <v>1.0275070338864373E-4</v>
      </c>
    </row>
    <row r="1307" spans="1:6" x14ac:dyDescent="0.2">
      <c r="A1307">
        <v>1357</v>
      </c>
      <c r="B1307" t="s">
        <v>2667</v>
      </c>
      <c r="C1307" t="s">
        <v>2668</v>
      </c>
      <c r="D1307">
        <v>66737.574999999968</v>
      </c>
      <c r="E1307">
        <v>24.462305222034608</v>
      </c>
      <c r="F1307">
        <v>1.2119181461980466E-4</v>
      </c>
    </row>
    <row r="1308" spans="1:6" x14ac:dyDescent="0.2">
      <c r="A1308">
        <v>1358</v>
      </c>
      <c r="B1308" t="s">
        <v>2669</v>
      </c>
      <c r="C1308" t="s">
        <v>2670</v>
      </c>
      <c r="D1308">
        <v>63408.25999999998</v>
      </c>
      <c r="E1308">
        <v>24.462866845025573</v>
      </c>
      <c r="F1308">
        <v>1.1519878170025349E-4</v>
      </c>
    </row>
    <row r="1309" spans="1:6" x14ac:dyDescent="0.2">
      <c r="A1309">
        <v>1359</v>
      </c>
      <c r="B1309" t="s">
        <v>2671</v>
      </c>
      <c r="C1309" t="s">
        <v>2672</v>
      </c>
      <c r="D1309">
        <v>35896.429999999993</v>
      </c>
      <c r="E1309">
        <v>24.466543191103771</v>
      </c>
      <c r="F1309">
        <v>6.5411958956896544E-5</v>
      </c>
    </row>
    <row r="1310" spans="1:6" x14ac:dyDescent="0.2">
      <c r="A1310">
        <v>1360</v>
      </c>
      <c r="B1310" t="s">
        <v>2673</v>
      </c>
      <c r="C1310" t="s">
        <v>2674</v>
      </c>
      <c r="D1310">
        <v>29465.279999999999</v>
      </c>
      <c r="E1310">
        <v>24.468098143479505</v>
      </c>
      <c r="F1310">
        <v>5.3761075236637323E-5</v>
      </c>
    </row>
    <row r="1311" spans="1:6" x14ac:dyDescent="0.2">
      <c r="A1311">
        <v>1361</v>
      </c>
      <c r="B1311" t="s">
        <v>2675</v>
      </c>
      <c r="C1311" t="s">
        <v>2676</v>
      </c>
      <c r="D1311">
        <v>25638.895</v>
      </c>
      <c r="E1311">
        <v>24.471368435781962</v>
      </c>
      <c r="F1311">
        <v>4.6904716501669997E-5</v>
      </c>
    </row>
    <row r="1312" spans="1:6" x14ac:dyDescent="0.2">
      <c r="A1312">
        <v>1362</v>
      </c>
      <c r="B1312" t="s">
        <v>2677</v>
      </c>
      <c r="C1312" t="s">
        <v>2678</v>
      </c>
      <c r="D1312">
        <v>163866.23499999999</v>
      </c>
      <c r="E1312">
        <v>24.479203474054664</v>
      </c>
      <c r="F1312">
        <v>3.0170704916152068E-4</v>
      </c>
    </row>
    <row r="1313" spans="1:6" x14ac:dyDescent="0.2">
      <c r="A1313">
        <v>1363</v>
      </c>
      <c r="B1313" t="s">
        <v>2679</v>
      </c>
      <c r="C1313" t="s">
        <v>2680</v>
      </c>
      <c r="D1313">
        <v>62500.00499999999</v>
      </c>
      <c r="E1313">
        <v>24.483904649524156</v>
      </c>
      <c r="F1313">
        <v>1.1551632224105408E-4</v>
      </c>
    </row>
    <row r="1314" spans="1:6" x14ac:dyDescent="0.2">
      <c r="A1314">
        <v>1364</v>
      </c>
      <c r="B1314" t="s">
        <v>2681</v>
      </c>
      <c r="C1314" t="s">
        <v>2682</v>
      </c>
      <c r="D1314">
        <v>31669.489999999998</v>
      </c>
      <c r="E1314">
        <v>24.486709836731848</v>
      </c>
      <c r="F1314">
        <v>5.8667726741849262E-5</v>
      </c>
    </row>
    <row r="1315" spans="1:6" x14ac:dyDescent="0.2">
      <c r="A1315">
        <v>1365</v>
      </c>
      <c r="B1315" t="s">
        <v>2683</v>
      </c>
      <c r="C1315" t="s">
        <v>2684</v>
      </c>
      <c r="D1315">
        <v>78723.23000000001</v>
      </c>
      <c r="E1315">
        <v>24.490264784251192</v>
      </c>
      <c r="F1315">
        <v>1.462587632795144E-4</v>
      </c>
    </row>
    <row r="1316" spans="1:6" x14ac:dyDescent="0.2">
      <c r="A1316">
        <v>1366</v>
      </c>
      <c r="B1316" t="s">
        <v>2685</v>
      </c>
      <c r="C1316" t="s">
        <v>2686</v>
      </c>
      <c r="D1316">
        <v>46668.18</v>
      </c>
      <c r="E1316">
        <v>24.49379063791606</v>
      </c>
      <c r="F1316">
        <v>8.6954155279455955E-5</v>
      </c>
    </row>
    <row r="1317" spans="1:6" x14ac:dyDescent="0.2">
      <c r="A1317">
        <v>1367</v>
      </c>
      <c r="B1317" t="s">
        <v>2687</v>
      </c>
      <c r="C1317" t="s">
        <v>2688</v>
      </c>
      <c r="D1317">
        <v>76604.779999999984</v>
      </c>
      <c r="E1317">
        <v>24.500269559713633</v>
      </c>
      <c r="F1317">
        <v>1.4349050798217767E-4</v>
      </c>
    </row>
    <row r="1318" spans="1:6" x14ac:dyDescent="0.2">
      <c r="A1318">
        <v>1368</v>
      </c>
      <c r="B1318" t="s">
        <v>2689</v>
      </c>
      <c r="C1318" t="s">
        <v>2690</v>
      </c>
      <c r="D1318">
        <v>72491.25999999998</v>
      </c>
      <c r="E1318">
        <v>24.509077964466808</v>
      </c>
      <c r="F1318">
        <v>1.3676562862707179E-4</v>
      </c>
    </row>
    <row r="1319" spans="1:6" x14ac:dyDescent="0.2">
      <c r="A1319">
        <v>1369</v>
      </c>
      <c r="B1319" t="s">
        <v>2691</v>
      </c>
      <c r="C1319" t="s">
        <v>2692</v>
      </c>
      <c r="D1319">
        <v>51942.525000000001</v>
      </c>
      <c r="E1319">
        <v>24.513341595487589</v>
      </c>
      <c r="F1319">
        <v>9.8339168065005877E-5</v>
      </c>
    </row>
    <row r="1320" spans="1:6" x14ac:dyDescent="0.2">
      <c r="A1320">
        <v>1370</v>
      </c>
      <c r="B1320" t="s">
        <v>2693</v>
      </c>
      <c r="C1320" t="s">
        <v>2694</v>
      </c>
      <c r="D1320">
        <v>20541.469999999998</v>
      </c>
      <c r="E1320">
        <v>24.513502240770343</v>
      </c>
      <c r="F1320">
        <v>3.8894838012608786E-5</v>
      </c>
    </row>
    <row r="1321" spans="1:6" x14ac:dyDescent="0.2">
      <c r="A1321">
        <v>1371</v>
      </c>
      <c r="B1321" t="s">
        <v>2695</v>
      </c>
      <c r="C1321" t="s">
        <v>2696</v>
      </c>
      <c r="D1321">
        <v>20947.944999999992</v>
      </c>
      <c r="E1321">
        <v>24.515127767595189</v>
      </c>
      <c r="F1321">
        <v>3.9717178462449272E-5</v>
      </c>
    </row>
    <row r="1322" spans="1:6" x14ac:dyDescent="0.2">
      <c r="A1322">
        <v>1372</v>
      </c>
      <c r="B1322" t="s">
        <v>2697</v>
      </c>
      <c r="C1322" t="s">
        <v>2698</v>
      </c>
      <c r="D1322">
        <v>15785.38</v>
      </c>
      <c r="E1322">
        <v>24.518557434324613</v>
      </c>
      <c r="F1322">
        <v>3.0012929271953773E-5</v>
      </c>
    </row>
    <row r="1323" spans="1:6" x14ac:dyDescent="0.2">
      <c r="A1323">
        <v>1373</v>
      </c>
      <c r="B1323" t="s">
        <v>2699</v>
      </c>
      <c r="C1323" t="s">
        <v>2700</v>
      </c>
      <c r="D1323">
        <v>58049.985000000001</v>
      </c>
      <c r="E1323">
        <v>24.521551719062963</v>
      </c>
      <c r="F1323">
        <v>1.1064133888074325E-4</v>
      </c>
    </row>
    <row r="1324" spans="1:6" x14ac:dyDescent="0.2">
      <c r="A1324">
        <v>1374</v>
      </c>
      <c r="B1324" t="s">
        <v>2701</v>
      </c>
      <c r="C1324" t="s">
        <v>2702</v>
      </c>
      <c r="D1324">
        <v>51784.760000000009</v>
      </c>
      <c r="E1324">
        <v>24.524583639741611</v>
      </c>
      <c r="F1324">
        <v>9.8944713374080599E-5</v>
      </c>
    </row>
    <row r="1325" spans="1:6" x14ac:dyDescent="0.2">
      <c r="A1325">
        <v>1375</v>
      </c>
      <c r="B1325" t="s">
        <v>2703</v>
      </c>
      <c r="C1325" t="s">
        <v>2704</v>
      </c>
      <c r="D1325">
        <v>90655.03</v>
      </c>
      <c r="E1325">
        <v>24.525539766110189</v>
      </c>
      <c r="F1325">
        <v>1.7334911855894529E-4</v>
      </c>
    </row>
    <row r="1326" spans="1:6" x14ac:dyDescent="0.2">
      <c r="A1326">
        <v>1376</v>
      </c>
      <c r="B1326" t="s">
        <v>2705</v>
      </c>
      <c r="C1326" t="s">
        <v>2706</v>
      </c>
      <c r="D1326">
        <v>36843.294999999991</v>
      </c>
      <c r="E1326">
        <v>24.541323531496616</v>
      </c>
      <c r="F1326">
        <v>7.1365146874359062E-5</v>
      </c>
    </row>
    <row r="1327" spans="1:6" x14ac:dyDescent="0.2">
      <c r="A1327">
        <v>1377</v>
      </c>
      <c r="B1327" t="s">
        <v>2707</v>
      </c>
      <c r="C1327" t="s">
        <v>2708</v>
      </c>
      <c r="D1327">
        <v>45113.41</v>
      </c>
      <c r="E1327">
        <v>24.55972001151488</v>
      </c>
      <c r="F1327">
        <v>8.87070227182632E-5</v>
      </c>
    </row>
    <row r="1328" spans="1:6" x14ac:dyDescent="0.2">
      <c r="A1328">
        <v>1378</v>
      </c>
      <c r="B1328" t="s">
        <v>2709</v>
      </c>
      <c r="C1328" t="s">
        <v>2710</v>
      </c>
      <c r="D1328">
        <v>11809.634999999998</v>
      </c>
      <c r="E1328">
        <v>24.560011679145489</v>
      </c>
      <c r="F1328">
        <v>2.3226954458674403E-5</v>
      </c>
    </row>
    <row r="1329" spans="1:6" x14ac:dyDescent="0.2">
      <c r="A1329">
        <v>1379</v>
      </c>
      <c r="B1329" t="s">
        <v>2711</v>
      </c>
      <c r="C1329" t="s">
        <v>2712</v>
      </c>
      <c r="D1329">
        <v>28415.454999999998</v>
      </c>
      <c r="E1329">
        <v>24.564379632427922</v>
      </c>
      <c r="F1329">
        <v>5.6086661279685217E-5</v>
      </c>
    </row>
    <row r="1330" spans="1:6" x14ac:dyDescent="0.2">
      <c r="A1330">
        <v>1380</v>
      </c>
      <c r="B1330" t="s">
        <v>2713</v>
      </c>
      <c r="C1330" t="s">
        <v>2714</v>
      </c>
      <c r="D1330">
        <v>19712.439999999999</v>
      </c>
      <c r="E1330">
        <v>24.565619660473875</v>
      </c>
      <c r="F1330">
        <v>3.8947999766474589E-5</v>
      </c>
    </row>
    <row r="1331" spans="1:6" x14ac:dyDescent="0.2">
      <c r="A1331">
        <v>1381</v>
      </c>
      <c r="B1331" t="s">
        <v>2715</v>
      </c>
      <c r="C1331" t="s">
        <v>2716</v>
      </c>
      <c r="D1331">
        <v>8768.034999999998</v>
      </c>
      <c r="E1331">
        <v>24.567148851740662</v>
      </c>
      <c r="F1331">
        <v>1.7345603210180269E-5</v>
      </c>
    </row>
    <row r="1332" spans="1:6" x14ac:dyDescent="0.2">
      <c r="A1332">
        <v>1382</v>
      </c>
      <c r="B1332" t="s">
        <v>2717</v>
      </c>
      <c r="C1332" t="s">
        <v>2718</v>
      </c>
      <c r="D1332">
        <v>51319.614999999983</v>
      </c>
      <c r="E1332">
        <v>24.570202380227681</v>
      </c>
      <c r="F1332">
        <v>1.0177790765405102E-4</v>
      </c>
    </row>
    <row r="1333" spans="1:6" x14ac:dyDescent="0.2">
      <c r="A1333">
        <v>1384</v>
      </c>
      <c r="B1333" t="s">
        <v>2720</v>
      </c>
      <c r="C1333" t="s">
        <v>2721</v>
      </c>
      <c r="D1333">
        <v>101544.90000000001</v>
      </c>
      <c r="E1333">
        <v>24.579612110011624</v>
      </c>
      <c r="F1333">
        <v>2.0293904123168074E-4</v>
      </c>
    </row>
    <row r="1334" spans="1:6" x14ac:dyDescent="0.2">
      <c r="A1334">
        <v>1385</v>
      </c>
      <c r="B1334" t="s">
        <v>2722</v>
      </c>
      <c r="C1334" t="s">
        <v>2723</v>
      </c>
      <c r="D1334">
        <v>7762.1149999999998</v>
      </c>
      <c r="E1334">
        <v>24.590598775321819</v>
      </c>
      <c r="F1334">
        <v>1.5652518530116843E-5</v>
      </c>
    </row>
    <row r="1335" spans="1:6" x14ac:dyDescent="0.2">
      <c r="A1335">
        <v>1386</v>
      </c>
      <c r="B1335" t="s">
        <v>2724</v>
      </c>
      <c r="C1335" t="s">
        <v>2725</v>
      </c>
      <c r="D1335">
        <v>77023.994999999995</v>
      </c>
      <c r="E1335">
        <v>24.590617809870178</v>
      </c>
      <c r="F1335">
        <v>1.5532342026780243E-4</v>
      </c>
    </row>
    <row r="1336" spans="1:6" x14ac:dyDescent="0.2">
      <c r="A1336">
        <v>1387</v>
      </c>
      <c r="B1336" t="s">
        <v>2726</v>
      </c>
      <c r="C1336" t="s">
        <v>2727</v>
      </c>
      <c r="D1336">
        <v>32989.81</v>
      </c>
      <c r="E1336">
        <v>24.59278610383625</v>
      </c>
      <c r="F1336">
        <v>6.6643800346840185E-5</v>
      </c>
    </row>
    <row r="1337" spans="1:6" x14ac:dyDescent="0.2">
      <c r="A1337">
        <v>1388</v>
      </c>
      <c r="B1337" t="s">
        <v>2728</v>
      </c>
      <c r="C1337" t="s">
        <v>2729</v>
      </c>
      <c r="D1337">
        <v>21952.78</v>
      </c>
      <c r="E1337">
        <v>24.593584128217739</v>
      </c>
      <c r="F1337">
        <v>4.4376444534942693E-5</v>
      </c>
    </row>
    <row r="1338" spans="1:6" x14ac:dyDescent="0.2">
      <c r="A1338">
        <v>1389</v>
      </c>
      <c r="B1338" t="s">
        <v>2730</v>
      </c>
      <c r="C1338" t="s">
        <v>2731</v>
      </c>
      <c r="D1338">
        <v>31909.534999999996</v>
      </c>
      <c r="E1338">
        <v>24.601596858678878</v>
      </c>
      <c r="F1338">
        <v>6.4927003371795271E-5</v>
      </c>
    </row>
    <row r="1339" spans="1:6" x14ac:dyDescent="0.2">
      <c r="A1339">
        <v>1390</v>
      </c>
      <c r="B1339" t="s">
        <v>2732</v>
      </c>
      <c r="C1339" t="s">
        <v>2733</v>
      </c>
      <c r="D1339">
        <v>12054.609999999999</v>
      </c>
      <c r="E1339">
        <v>24.606688196386177</v>
      </c>
      <c r="F1339">
        <v>2.4629966185651655E-5</v>
      </c>
    </row>
    <row r="1340" spans="1:6" x14ac:dyDescent="0.2">
      <c r="A1340">
        <v>1391</v>
      </c>
      <c r="B1340" t="s">
        <v>2734</v>
      </c>
      <c r="C1340" t="s">
        <v>2735</v>
      </c>
      <c r="D1340">
        <v>11065.229999999998</v>
      </c>
      <c r="E1340">
        <v>24.610804680257235</v>
      </c>
      <c r="F1340">
        <v>2.2684599232442514E-5</v>
      </c>
    </row>
    <row r="1341" spans="1:6" x14ac:dyDescent="0.2">
      <c r="A1341">
        <v>1392</v>
      </c>
      <c r="B1341" t="s">
        <v>2736</v>
      </c>
      <c r="C1341" t="s">
        <v>2737</v>
      </c>
      <c r="D1341">
        <v>75512.404999999999</v>
      </c>
      <c r="E1341">
        <v>24.611967947360633</v>
      </c>
      <c r="F1341">
        <v>1.5495355700478365E-4</v>
      </c>
    </row>
    <row r="1342" spans="1:6" x14ac:dyDescent="0.2">
      <c r="A1342">
        <v>1393</v>
      </c>
      <c r="B1342" t="s">
        <v>2738</v>
      </c>
      <c r="C1342" t="s">
        <v>2739</v>
      </c>
      <c r="D1342">
        <v>74841</v>
      </c>
      <c r="E1342">
        <v>24.615826274383107</v>
      </c>
      <c r="F1342">
        <v>1.54060493314929E-4</v>
      </c>
    </row>
    <row r="1343" spans="1:6" x14ac:dyDescent="0.2">
      <c r="A1343">
        <v>1394</v>
      </c>
      <c r="B1343" t="s">
        <v>2740</v>
      </c>
      <c r="C1343" t="s">
        <v>2741</v>
      </c>
      <c r="D1343">
        <v>26825.490000000005</v>
      </c>
      <c r="E1343">
        <v>24.621054112528228</v>
      </c>
      <c r="F1343">
        <v>5.5456640353893167E-5</v>
      </c>
    </row>
    <row r="1344" spans="1:6" x14ac:dyDescent="0.2">
      <c r="A1344">
        <v>1395</v>
      </c>
      <c r="B1344" t="s">
        <v>2742</v>
      </c>
      <c r="C1344" t="s">
        <v>2743</v>
      </c>
      <c r="D1344">
        <v>52814.195000000007</v>
      </c>
      <c r="E1344">
        <v>24.62142680564342</v>
      </c>
      <c r="F1344">
        <v>1.0921662259366651E-4</v>
      </c>
    </row>
    <row r="1345" spans="1:6" x14ac:dyDescent="0.2">
      <c r="A1345">
        <v>1396</v>
      </c>
      <c r="B1345" t="s">
        <v>2744</v>
      </c>
      <c r="C1345" t="s">
        <v>2745</v>
      </c>
      <c r="D1345">
        <v>39616.834999999999</v>
      </c>
      <c r="E1345">
        <v>24.628489743165943</v>
      </c>
      <c r="F1345">
        <v>8.2399184904498961E-5</v>
      </c>
    </row>
    <row r="1346" spans="1:6" x14ac:dyDescent="0.2">
      <c r="A1346">
        <v>1397</v>
      </c>
      <c r="B1346" t="s">
        <v>2746</v>
      </c>
      <c r="C1346" t="s">
        <v>2747</v>
      </c>
      <c r="D1346">
        <v>16179.514999999996</v>
      </c>
      <c r="E1346">
        <v>24.630324160652453</v>
      </c>
      <c r="F1346">
        <v>3.3702278614331866E-5</v>
      </c>
    </row>
    <row r="1347" spans="1:6" x14ac:dyDescent="0.2">
      <c r="A1347">
        <v>1398</v>
      </c>
      <c r="B1347" t="s">
        <v>2748</v>
      </c>
      <c r="C1347" t="s">
        <v>2749</v>
      </c>
      <c r="D1347">
        <v>46835.660000000011</v>
      </c>
      <c r="E1347">
        <v>24.643320421674087</v>
      </c>
      <c r="F1347">
        <v>9.8600678335761298E-5</v>
      </c>
    </row>
    <row r="1348" spans="1:6" x14ac:dyDescent="0.2">
      <c r="A1348">
        <v>1399</v>
      </c>
      <c r="B1348" t="s">
        <v>2750</v>
      </c>
      <c r="C1348" t="s">
        <v>2751</v>
      </c>
      <c r="D1348">
        <v>67463.67</v>
      </c>
      <c r="E1348">
        <v>24.649674424382788</v>
      </c>
      <c r="F1348">
        <v>1.4276667846234287E-4</v>
      </c>
    </row>
    <row r="1349" spans="1:6" x14ac:dyDescent="0.2">
      <c r="A1349">
        <v>1400</v>
      </c>
      <c r="B1349" t="s">
        <v>2752</v>
      </c>
      <c r="C1349" t="s">
        <v>2753</v>
      </c>
      <c r="D1349">
        <v>31663.389999999996</v>
      </c>
      <c r="E1349">
        <v>24.650094595786435</v>
      </c>
      <c r="F1349">
        <v>6.7029090890678432E-5</v>
      </c>
    </row>
    <row r="1350" spans="1:6" x14ac:dyDescent="0.2">
      <c r="A1350">
        <v>1401</v>
      </c>
      <c r="B1350" t="s">
        <v>2754</v>
      </c>
      <c r="C1350" t="s">
        <v>2755</v>
      </c>
      <c r="D1350">
        <v>22089.655000000002</v>
      </c>
      <c r="E1350">
        <v>24.650934571658897</v>
      </c>
      <c r="F1350">
        <v>4.6794280560705052E-5</v>
      </c>
    </row>
    <row r="1351" spans="1:6" x14ac:dyDescent="0.2">
      <c r="A1351">
        <v>1402</v>
      </c>
      <c r="B1351" t="s">
        <v>2756</v>
      </c>
      <c r="C1351" t="s">
        <v>2757</v>
      </c>
      <c r="D1351">
        <v>85875.284999999989</v>
      </c>
      <c r="E1351">
        <v>24.651647619450955</v>
      </c>
      <c r="F1351">
        <v>1.8202244210385255E-4</v>
      </c>
    </row>
    <row r="1352" spans="1:6" x14ac:dyDescent="0.2">
      <c r="A1352">
        <v>1403</v>
      </c>
      <c r="B1352" t="s">
        <v>2758</v>
      </c>
      <c r="C1352" t="s">
        <v>2759</v>
      </c>
      <c r="D1352">
        <v>34067.455000000002</v>
      </c>
      <c r="E1352">
        <v>24.651828790954028</v>
      </c>
      <c r="F1352">
        <v>7.2220533827421039E-5</v>
      </c>
    </row>
    <row r="1353" spans="1:6" x14ac:dyDescent="0.2">
      <c r="A1353">
        <v>1404</v>
      </c>
      <c r="B1353" t="s">
        <v>2760</v>
      </c>
      <c r="C1353" t="s">
        <v>2761</v>
      </c>
      <c r="D1353">
        <v>20934.139999999996</v>
      </c>
      <c r="E1353">
        <v>24.660722499743692</v>
      </c>
      <c r="F1353">
        <v>4.4702370518301113E-5</v>
      </c>
    </row>
    <row r="1354" spans="1:6" x14ac:dyDescent="0.2">
      <c r="A1354">
        <v>1405</v>
      </c>
      <c r="B1354" t="s">
        <v>2762</v>
      </c>
      <c r="C1354" t="s">
        <v>2763</v>
      </c>
      <c r="D1354">
        <v>57851.439999999988</v>
      </c>
      <c r="E1354">
        <v>24.666939104037461</v>
      </c>
      <c r="F1354">
        <v>1.2416366345072E-4</v>
      </c>
    </row>
    <row r="1355" spans="1:6" x14ac:dyDescent="0.2">
      <c r="A1355">
        <v>1406</v>
      </c>
      <c r="B1355" t="s">
        <v>2764</v>
      </c>
      <c r="C1355" t="s">
        <v>2765</v>
      </c>
      <c r="D1355">
        <v>55819.645000000004</v>
      </c>
      <c r="E1355">
        <v>24.668678425781479</v>
      </c>
      <c r="F1355">
        <v>1.1997322150525714E-4</v>
      </c>
    </row>
    <row r="1356" spans="1:6" x14ac:dyDescent="0.2">
      <c r="A1356">
        <v>1407</v>
      </c>
      <c r="B1356" t="s">
        <v>2766</v>
      </c>
      <c r="C1356" t="s">
        <v>2767</v>
      </c>
      <c r="D1356">
        <v>30062.42</v>
      </c>
      <c r="E1356">
        <v>24.670390438634662</v>
      </c>
      <c r="F1356">
        <v>6.4703594667264968E-5</v>
      </c>
    </row>
    <row r="1357" spans="1:6" x14ac:dyDescent="0.2">
      <c r="A1357">
        <v>1408</v>
      </c>
      <c r="B1357" t="s">
        <v>2768</v>
      </c>
      <c r="C1357" t="s">
        <v>2769</v>
      </c>
      <c r="D1357">
        <v>32528.614999999994</v>
      </c>
      <c r="E1357">
        <v>24.684673866145634</v>
      </c>
      <c r="F1357">
        <v>7.0833081259816507E-5</v>
      </c>
    </row>
    <row r="1358" spans="1:6" x14ac:dyDescent="0.2">
      <c r="A1358">
        <v>1409</v>
      </c>
      <c r="B1358" t="s">
        <v>2770</v>
      </c>
      <c r="C1358" t="s">
        <v>2771</v>
      </c>
      <c r="D1358">
        <v>17855.63</v>
      </c>
      <c r="E1358">
        <v>24.690937488575081</v>
      </c>
      <c r="F1358">
        <v>3.908115124667551E-5</v>
      </c>
    </row>
    <row r="1359" spans="1:6" x14ac:dyDescent="0.2">
      <c r="A1359">
        <v>1410</v>
      </c>
      <c r="B1359" t="s">
        <v>2772</v>
      </c>
      <c r="C1359" t="s">
        <v>2773</v>
      </c>
      <c r="D1359">
        <v>55728.564999999995</v>
      </c>
      <c r="E1359">
        <v>24.70373575920895</v>
      </c>
      <c r="F1359">
        <v>1.2325637512251188E-4</v>
      </c>
    </row>
    <row r="1360" spans="1:6" x14ac:dyDescent="0.2">
      <c r="A1360">
        <v>1411</v>
      </c>
      <c r="B1360" t="s">
        <v>2774</v>
      </c>
      <c r="C1360" t="s">
        <v>2775</v>
      </c>
      <c r="D1360">
        <v>26706.534999999996</v>
      </c>
      <c r="E1360">
        <v>24.710250255288273</v>
      </c>
      <c r="F1360">
        <v>5.9382664474570813E-5</v>
      </c>
    </row>
    <row r="1361" spans="1:6" x14ac:dyDescent="0.2">
      <c r="A1361">
        <v>1412</v>
      </c>
      <c r="B1361" t="s">
        <v>2776</v>
      </c>
      <c r="C1361" t="s">
        <v>2777</v>
      </c>
      <c r="D1361">
        <v>53014.014999999985</v>
      </c>
      <c r="E1361">
        <v>24.720202083080274</v>
      </c>
      <c r="F1361">
        <v>1.1883999412409506E-4</v>
      </c>
    </row>
    <row r="1362" spans="1:6" x14ac:dyDescent="0.2">
      <c r="A1362">
        <v>1413</v>
      </c>
      <c r="B1362" t="s">
        <v>2778</v>
      </c>
      <c r="C1362" t="s">
        <v>2779</v>
      </c>
      <c r="D1362">
        <v>61535.10000000002</v>
      </c>
      <c r="E1362">
        <v>24.723643031253044</v>
      </c>
      <c r="F1362">
        <v>1.3832965695862457E-4</v>
      </c>
    </row>
    <row r="1363" spans="1:6" x14ac:dyDescent="0.2">
      <c r="A1363">
        <v>1414</v>
      </c>
      <c r="B1363" t="s">
        <v>2780</v>
      </c>
      <c r="C1363" t="s">
        <v>2781</v>
      </c>
      <c r="D1363">
        <v>53852.455000000002</v>
      </c>
      <c r="E1363">
        <v>24.723938083985189</v>
      </c>
      <c r="F1363">
        <v>1.2108840191720018E-4</v>
      </c>
    </row>
    <row r="1364" spans="1:6" x14ac:dyDescent="0.2">
      <c r="A1364">
        <v>1415</v>
      </c>
      <c r="B1364" t="s">
        <v>2782</v>
      </c>
      <c r="C1364" t="s">
        <v>2783</v>
      </c>
      <c r="D1364">
        <v>17812.47</v>
      </c>
      <c r="E1364">
        <v>24.725793796707471</v>
      </c>
      <c r="F1364">
        <v>4.0112468337186366E-5</v>
      </c>
    </row>
    <row r="1365" spans="1:6" x14ac:dyDescent="0.2">
      <c r="A1365">
        <v>1416</v>
      </c>
      <c r="B1365" t="s">
        <v>2784</v>
      </c>
      <c r="C1365" t="s">
        <v>2785</v>
      </c>
      <c r="D1365">
        <v>30463.874999999996</v>
      </c>
      <c r="E1365">
        <v>24.727733671476958</v>
      </c>
      <c r="F1365">
        <v>6.8711343160940622E-5</v>
      </c>
    </row>
    <row r="1366" spans="1:6" x14ac:dyDescent="0.2">
      <c r="A1366">
        <v>1418</v>
      </c>
      <c r="B1366" t="s">
        <v>2787</v>
      </c>
      <c r="C1366" t="s">
        <v>2788</v>
      </c>
      <c r="D1366">
        <v>34268.415000000008</v>
      </c>
      <c r="E1366">
        <v>24.733468736006664</v>
      </c>
      <c r="F1366">
        <v>7.7655367180386357E-5</v>
      </c>
    </row>
    <row r="1367" spans="1:6" x14ac:dyDescent="0.2">
      <c r="A1367">
        <v>1419</v>
      </c>
      <c r="B1367" t="s">
        <v>2789</v>
      </c>
      <c r="C1367" t="s">
        <v>2790</v>
      </c>
      <c r="D1367">
        <v>46649.84</v>
      </c>
      <c r="E1367">
        <v>24.738957840854781</v>
      </c>
      <c r="F1367">
        <v>1.0618778188831504E-4</v>
      </c>
    </row>
    <row r="1368" spans="1:6" x14ac:dyDescent="0.2">
      <c r="A1368">
        <v>1420</v>
      </c>
      <c r="B1368" t="s">
        <v>2791</v>
      </c>
      <c r="C1368" t="s">
        <v>2792</v>
      </c>
      <c r="D1368">
        <v>31859.194999999989</v>
      </c>
      <c r="E1368">
        <v>24.744101021892078</v>
      </c>
      <c r="F1368">
        <v>7.2825491919095635E-5</v>
      </c>
    </row>
    <row r="1369" spans="1:6" x14ac:dyDescent="0.2">
      <c r="A1369">
        <v>1421</v>
      </c>
      <c r="B1369" t="s">
        <v>2793</v>
      </c>
      <c r="C1369" t="s">
        <v>2794</v>
      </c>
      <c r="D1369">
        <v>52272.289999999994</v>
      </c>
      <c r="E1369">
        <v>24.759099703532513</v>
      </c>
      <c r="F1369">
        <v>1.2095952288811953E-4</v>
      </c>
    </row>
    <row r="1370" spans="1:6" x14ac:dyDescent="0.2">
      <c r="A1370">
        <v>1422</v>
      </c>
      <c r="B1370" t="s">
        <v>2795</v>
      </c>
      <c r="C1370" t="s">
        <v>2796</v>
      </c>
      <c r="D1370">
        <v>7668.7049999999999</v>
      </c>
      <c r="E1370">
        <v>24.760352454526814</v>
      </c>
      <c r="F1370">
        <v>1.7763760614235447E-5</v>
      </c>
    </row>
    <row r="1371" spans="1:6" x14ac:dyDescent="0.2">
      <c r="A1371">
        <v>1423</v>
      </c>
      <c r="B1371" t="s">
        <v>2797</v>
      </c>
      <c r="C1371" t="s">
        <v>2798</v>
      </c>
      <c r="D1371">
        <v>62953.88499999998</v>
      </c>
      <c r="E1371">
        <v>24.766953721255927</v>
      </c>
      <c r="F1371">
        <v>1.4661447224031807E-4</v>
      </c>
    </row>
    <row r="1372" spans="1:6" x14ac:dyDescent="0.2">
      <c r="A1372">
        <v>1424</v>
      </c>
      <c r="B1372" t="s">
        <v>2799</v>
      </c>
      <c r="C1372" t="s">
        <v>2800</v>
      </c>
      <c r="D1372">
        <v>41207.014999999992</v>
      </c>
      <c r="E1372">
        <v>24.777560339988746</v>
      </c>
      <c r="F1372">
        <v>9.6802721570218479E-5</v>
      </c>
    </row>
    <row r="1373" spans="1:6" x14ac:dyDescent="0.2">
      <c r="A1373">
        <v>1425</v>
      </c>
      <c r="B1373" t="s">
        <v>2801</v>
      </c>
      <c r="C1373" t="s">
        <v>2802</v>
      </c>
      <c r="D1373">
        <v>30496.529999999992</v>
      </c>
      <c r="E1373">
        <v>24.780516940040965</v>
      </c>
      <c r="F1373">
        <v>7.1815060352590075E-5</v>
      </c>
    </row>
    <row r="1374" spans="1:6" x14ac:dyDescent="0.2">
      <c r="A1374">
        <v>1426</v>
      </c>
      <c r="B1374" t="s">
        <v>2803</v>
      </c>
      <c r="C1374" t="s">
        <v>2804</v>
      </c>
      <c r="D1374">
        <v>36154.025000000001</v>
      </c>
      <c r="E1374">
        <v>24.781784583606044</v>
      </c>
      <c r="F1374">
        <v>8.5225858437862432E-5</v>
      </c>
    </row>
    <row r="1375" spans="1:6" x14ac:dyDescent="0.2">
      <c r="A1375">
        <v>1427</v>
      </c>
      <c r="B1375" t="s">
        <v>2805</v>
      </c>
      <c r="C1375" t="s">
        <v>2806</v>
      </c>
      <c r="D1375">
        <v>37857.085000000006</v>
      </c>
      <c r="E1375">
        <v>24.790544183616191</v>
      </c>
      <c r="F1375">
        <v>8.9881206749562554E-5</v>
      </c>
    </row>
    <row r="1376" spans="1:6" x14ac:dyDescent="0.2">
      <c r="A1376">
        <v>1428</v>
      </c>
      <c r="B1376" t="s">
        <v>2807</v>
      </c>
      <c r="C1376" t="s">
        <v>2808</v>
      </c>
      <c r="D1376">
        <v>40351.659999999996</v>
      </c>
      <c r="E1376">
        <v>24.792729935077571</v>
      </c>
      <c r="F1376">
        <v>9.5975063579415687E-5</v>
      </c>
    </row>
    <row r="1377" spans="1:6" x14ac:dyDescent="0.2">
      <c r="A1377">
        <v>1429</v>
      </c>
      <c r="B1377" t="s">
        <v>2809</v>
      </c>
      <c r="C1377" t="s">
        <v>2810</v>
      </c>
      <c r="D1377">
        <v>16762.729999999996</v>
      </c>
      <c r="E1377">
        <v>24.802623644410801</v>
      </c>
      <c r="F1377">
        <v>4.0193055624634503E-5</v>
      </c>
    </row>
    <row r="1378" spans="1:6" x14ac:dyDescent="0.2">
      <c r="A1378">
        <v>1430</v>
      </c>
      <c r="B1378" t="s">
        <v>2811</v>
      </c>
      <c r="C1378" t="s">
        <v>2812</v>
      </c>
      <c r="D1378">
        <v>15475.025000000001</v>
      </c>
      <c r="E1378">
        <v>24.802787966089504</v>
      </c>
      <c r="F1378">
        <v>3.7110424153201035E-5</v>
      </c>
    </row>
    <row r="1379" spans="1:6" x14ac:dyDescent="0.2">
      <c r="A1379">
        <v>1431</v>
      </c>
      <c r="B1379" t="s">
        <v>2813</v>
      </c>
      <c r="C1379" t="s">
        <v>2814</v>
      </c>
      <c r="D1379">
        <v>47607.149999999994</v>
      </c>
      <c r="E1379">
        <v>24.80629997158626</v>
      </c>
      <c r="F1379">
        <v>1.1449392493641914E-4</v>
      </c>
    </row>
    <row r="1380" spans="1:6" x14ac:dyDescent="0.2">
      <c r="A1380">
        <v>1432</v>
      </c>
      <c r="B1380" t="s">
        <v>2815</v>
      </c>
      <c r="C1380" t="s">
        <v>2816</v>
      </c>
      <c r="D1380">
        <v>49658.104999999996</v>
      </c>
      <c r="E1380">
        <v>24.81390185429456</v>
      </c>
      <c r="F1380">
        <v>1.2017019908942462E-4</v>
      </c>
    </row>
    <row r="1381" spans="1:6" x14ac:dyDescent="0.2">
      <c r="A1381">
        <v>1433</v>
      </c>
      <c r="B1381" t="s">
        <v>2817</v>
      </c>
      <c r="C1381" t="s">
        <v>2818</v>
      </c>
      <c r="D1381">
        <v>67338.389999999985</v>
      </c>
      <c r="E1381">
        <v>24.816898884800338</v>
      </c>
      <c r="F1381">
        <v>1.6335499229863177E-4</v>
      </c>
    </row>
    <row r="1382" spans="1:6" x14ac:dyDescent="0.2">
      <c r="A1382">
        <v>1434</v>
      </c>
      <c r="B1382" t="s">
        <v>2819</v>
      </c>
      <c r="C1382" t="s">
        <v>2820</v>
      </c>
      <c r="D1382">
        <v>35052.735000000001</v>
      </c>
      <c r="E1382">
        <v>24.81961363651919</v>
      </c>
      <c r="F1382">
        <v>8.5222547866991566E-5</v>
      </c>
    </row>
    <row r="1383" spans="1:6" x14ac:dyDescent="0.2">
      <c r="A1383">
        <v>1435</v>
      </c>
      <c r="B1383" t="s">
        <v>2821</v>
      </c>
      <c r="C1383" t="s">
        <v>2822</v>
      </c>
      <c r="D1383">
        <v>20302.205000000002</v>
      </c>
      <c r="E1383">
        <v>24.822355709534989</v>
      </c>
      <c r="F1383">
        <v>4.9470742236913024E-5</v>
      </c>
    </row>
    <row r="1384" spans="1:6" x14ac:dyDescent="0.2">
      <c r="A1384">
        <v>1437</v>
      </c>
      <c r="B1384" t="s">
        <v>2824</v>
      </c>
      <c r="C1384" t="s">
        <v>2825</v>
      </c>
      <c r="D1384">
        <v>31440.014999999999</v>
      </c>
      <c r="E1384">
        <v>24.826386332632119</v>
      </c>
      <c r="F1384">
        <v>7.6863052133361795E-5</v>
      </c>
    </row>
    <row r="1385" spans="1:6" x14ac:dyDescent="0.2">
      <c r="A1385">
        <v>1438</v>
      </c>
      <c r="B1385" t="s">
        <v>2826</v>
      </c>
      <c r="C1385" t="s">
        <v>2827</v>
      </c>
      <c r="D1385">
        <v>22319.474999999999</v>
      </c>
      <c r="E1385">
        <v>24.828712166479129</v>
      </c>
      <c r="F1385">
        <v>5.46693400255165E-5</v>
      </c>
    </row>
    <row r="1386" spans="1:6" x14ac:dyDescent="0.2">
      <c r="A1386">
        <v>1439</v>
      </c>
      <c r="B1386" t="s">
        <v>2828</v>
      </c>
      <c r="C1386" t="s">
        <v>2829</v>
      </c>
      <c r="D1386">
        <v>38868.619999999995</v>
      </c>
      <c r="E1386">
        <v>24.829276907335466</v>
      </c>
      <c r="F1386">
        <v>9.5248751534492685E-5</v>
      </c>
    </row>
    <row r="1387" spans="1:6" x14ac:dyDescent="0.2">
      <c r="A1387">
        <v>1440</v>
      </c>
      <c r="B1387" t="s">
        <v>2830</v>
      </c>
      <c r="C1387" t="s">
        <v>2831</v>
      </c>
      <c r="D1387">
        <v>61035.435000000005</v>
      </c>
      <c r="E1387">
        <v>24.833995943499076</v>
      </c>
      <c r="F1387">
        <v>1.5014679364111982E-4</v>
      </c>
    </row>
    <row r="1388" spans="1:6" x14ac:dyDescent="0.2">
      <c r="A1388">
        <v>1441</v>
      </c>
      <c r="B1388" t="s">
        <v>2832</v>
      </c>
      <c r="C1388" t="s">
        <v>2833</v>
      </c>
      <c r="D1388">
        <v>47329.299999999996</v>
      </c>
      <c r="E1388">
        <v>24.836421924205748</v>
      </c>
      <c r="F1388">
        <v>1.1666070560527881E-4</v>
      </c>
    </row>
    <row r="1389" spans="1:6" x14ac:dyDescent="0.2">
      <c r="A1389">
        <v>1442</v>
      </c>
      <c r="B1389" t="s">
        <v>2834</v>
      </c>
      <c r="C1389" t="s">
        <v>2835</v>
      </c>
      <c r="D1389">
        <v>36695.304999999993</v>
      </c>
      <c r="E1389">
        <v>24.839965193408474</v>
      </c>
      <c r="F1389">
        <v>9.0711390454675204E-5</v>
      </c>
    </row>
    <row r="1390" spans="1:6" x14ac:dyDescent="0.2">
      <c r="A1390">
        <v>1443</v>
      </c>
      <c r="B1390" t="s">
        <v>2836</v>
      </c>
      <c r="C1390" t="s">
        <v>2837</v>
      </c>
      <c r="D1390">
        <v>44922.444999999992</v>
      </c>
      <c r="E1390">
        <v>24.845893899409479</v>
      </c>
      <c r="F1390">
        <v>1.1158803630097323E-4</v>
      </c>
    </row>
    <row r="1391" spans="1:6" x14ac:dyDescent="0.2">
      <c r="A1391">
        <v>1444</v>
      </c>
      <c r="B1391" t="s">
        <v>2838</v>
      </c>
      <c r="C1391" t="s">
        <v>2839</v>
      </c>
      <c r="D1391">
        <v>12698.77</v>
      </c>
      <c r="E1391">
        <v>24.861517333464374</v>
      </c>
      <c r="F1391">
        <v>3.1949024214660979E-5</v>
      </c>
    </row>
    <row r="1392" spans="1:6" x14ac:dyDescent="0.2">
      <c r="A1392">
        <v>1445</v>
      </c>
      <c r="B1392" t="s">
        <v>2840</v>
      </c>
      <c r="C1392" t="s">
        <v>2841</v>
      </c>
      <c r="D1392">
        <v>25399.074999999997</v>
      </c>
      <c r="E1392">
        <v>24.861769723859016</v>
      </c>
      <c r="F1392">
        <v>6.3915084251461466E-5</v>
      </c>
    </row>
    <row r="1393" spans="1:6" x14ac:dyDescent="0.2">
      <c r="A1393">
        <v>1446</v>
      </c>
      <c r="B1393" t="s">
        <v>2842</v>
      </c>
      <c r="C1393" t="s">
        <v>2843</v>
      </c>
      <c r="D1393">
        <v>44106.215000000011</v>
      </c>
      <c r="E1393">
        <v>24.863850261576989</v>
      </c>
      <c r="F1393">
        <v>1.1117912002333651E-4</v>
      </c>
    </row>
    <row r="1394" spans="1:6" x14ac:dyDescent="0.2">
      <c r="A1394">
        <v>1447</v>
      </c>
      <c r="B1394" t="s">
        <v>2844</v>
      </c>
      <c r="C1394" t="s">
        <v>2845</v>
      </c>
      <c r="D1394">
        <v>27376.709999999992</v>
      </c>
      <c r="E1394">
        <v>24.872643571444755</v>
      </c>
      <c r="F1394">
        <v>6.9506230031802629E-5</v>
      </c>
    </row>
    <row r="1395" spans="1:6" x14ac:dyDescent="0.2">
      <c r="A1395">
        <v>1448</v>
      </c>
      <c r="B1395" t="s">
        <v>2846</v>
      </c>
      <c r="C1395" t="s">
        <v>2847</v>
      </c>
      <c r="D1395">
        <v>8799.2900000000009</v>
      </c>
      <c r="E1395">
        <v>24.884663046722309</v>
      </c>
      <c r="F1395">
        <v>2.2560748174935326E-5</v>
      </c>
    </row>
    <row r="1396" spans="1:6" x14ac:dyDescent="0.2">
      <c r="A1396">
        <v>1449</v>
      </c>
      <c r="B1396" t="s">
        <v>2848</v>
      </c>
      <c r="C1396" t="s">
        <v>2849</v>
      </c>
      <c r="D1396">
        <v>78305.375000000015</v>
      </c>
      <c r="E1396">
        <v>24.888275775120633</v>
      </c>
      <c r="F1396">
        <v>2.0136264304973514E-4</v>
      </c>
    </row>
    <row r="1397" spans="1:6" x14ac:dyDescent="0.2">
      <c r="A1397">
        <v>1450</v>
      </c>
      <c r="B1397" t="s">
        <v>2850</v>
      </c>
      <c r="C1397" t="s">
        <v>2851</v>
      </c>
      <c r="D1397">
        <v>19037.409999999996</v>
      </c>
      <c r="E1397">
        <v>24.899044623856557</v>
      </c>
      <c r="F1397">
        <v>4.9387267129984968E-5</v>
      </c>
    </row>
    <row r="1398" spans="1:6" x14ac:dyDescent="0.2">
      <c r="A1398">
        <v>1451</v>
      </c>
      <c r="B1398" t="s">
        <v>2852</v>
      </c>
      <c r="C1398" t="s">
        <v>2853</v>
      </c>
      <c r="D1398">
        <v>32902.865000000005</v>
      </c>
      <c r="E1398">
        <v>24.899766866511957</v>
      </c>
      <c r="F1398">
        <v>8.5407701329492626E-5</v>
      </c>
    </row>
    <row r="1399" spans="1:6" x14ac:dyDescent="0.2">
      <c r="A1399">
        <v>1452</v>
      </c>
      <c r="B1399" t="s">
        <v>2854</v>
      </c>
      <c r="C1399" t="s">
        <v>2855</v>
      </c>
      <c r="D1399">
        <v>46230.584999999999</v>
      </c>
      <c r="E1399">
        <v>24.90050410303099</v>
      </c>
      <c r="F1399">
        <v>1.2007544684152148E-4</v>
      </c>
    </row>
    <row r="1400" spans="1:6" x14ac:dyDescent="0.2">
      <c r="A1400">
        <v>1453</v>
      </c>
      <c r="B1400" t="s">
        <v>2856</v>
      </c>
      <c r="C1400" t="s">
        <v>2857</v>
      </c>
      <c r="D1400">
        <v>31933.165000000001</v>
      </c>
      <c r="E1400">
        <v>24.900811173758672</v>
      </c>
      <c r="F1400">
        <v>8.2961330470824622E-5</v>
      </c>
    </row>
    <row r="1401" spans="1:6" x14ac:dyDescent="0.2">
      <c r="A1401">
        <v>1454</v>
      </c>
      <c r="B1401" t="s">
        <v>2858</v>
      </c>
      <c r="C1401" t="s">
        <v>2859</v>
      </c>
      <c r="D1401">
        <v>85139.930000000022</v>
      </c>
      <c r="E1401">
        <v>24.9119747590339</v>
      </c>
      <c r="F1401">
        <v>2.2321679471395259E-4</v>
      </c>
    </row>
    <row r="1402" spans="1:6" x14ac:dyDescent="0.2">
      <c r="A1402">
        <v>1455</v>
      </c>
      <c r="B1402" t="s">
        <v>2860</v>
      </c>
      <c r="C1402" t="s">
        <v>2861</v>
      </c>
      <c r="D1402">
        <v>46242.619999999995</v>
      </c>
      <c r="E1402">
        <v>24.915565409038674</v>
      </c>
      <c r="F1402">
        <v>1.2159330236515113E-4</v>
      </c>
    </row>
    <row r="1403" spans="1:6" x14ac:dyDescent="0.2">
      <c r="A1403">
        <v>1456</v>
      </c>
      <c r="B1403" t="s">
        <v>2862</v>
      </c>
      <c r="C1403" t="s">
        <v>2863</v>
      </c>
      <c r="D1403">
        <v>59878.460000000006</v>
      </c>
      <c r="E1403">
        <v>24.915869291050704</v>
      </c>
      <c r="F1403">
        <v>1.5748733504797991E-4</v>
      </c>
    </row>
    <row r="1404" spans="1:6" x14ac:dyDescent="0.2">
      <c r="A1404">
        <v>1457</v>
      </c>
      <c r="B1404" t="s">
        <v>2864</v>
      </c>
      <c r="C1404" t="s">
        <v>2865</v>
      </c>
      <c r="D1404">
        <v>26508.329999999994</v>
      </c>
      <c r="E1404">
        <v>24.917463622326892</v>
      </c>
      <c r="F1404">
        <v>6.9810847027434355E-5</v>
      </c>
    </row>
    <row r="1405" spans="1:6" x14ac:dyDescent="0.2">
      <c r="A1405">
        <v>1458</v>
      </c>
      <c r="B1405" t="s">
        <v>2866</v>
      </c>
      <c r="C1405" t="s">
        <v>2867</v>
      </c>
      <c r="D1405">
        <v>36871.774999999994</v>
      </c>
      <c r="E1405">
        <v>24.918722657586923</v>
      </c>
      <c r="F1405">
        <v>9.7203337787009E-5</v>
      </c>
    </row>
    <row r="1406" spans="1:6" x14ac:dyDescent="0.2">
      <c r="A1406">
        <v>1459</v>
      </c>
      <c r="B1406" t="s">
        <v>2868</v>
      </c>
      <c r="C1406" t="s">
        <v>2869</v>
      </c>
      <c r="D1406">
        <v>94357.97</v>
      </c>
      <c r="E1406">
        <v>24.920328986131835</v>
      </c>
      <c r="F1406">
        <v>2.4907807774012956E-4</v>
      </c>
    </row>
    <row r="1407" spans="1:6" x14ac:dyDescent="0.2">
      <c r="A1407">
        <v>1460</v>
      </c>
      <c r="B1407" t="s">
        <v>2870</v>
      </c>
      <c r="C1407" t="s">
        <v>2871</v>
      </c>
      <c r="D1407">
        <v>25592.124999999993</v>
      </c>
      <c r="E1407">
        <v>24.928394156021607</v>
      </c>
      <c r="F1407">
        <v>6.8002374605749229E-5</v>
      </c>
    </row>
    <row r="1408" spans="1:6" x14ac:dyDescent="0.2">
      <c r="A1408">
        <v>1461</v>
      </c>
      <c r="B1408" t="s">
        <v>2872</v>
      </c>
      <c r="C1408" t="s">
        <v>2873</v>
      </c>
      <c r="D1408">
        <v>28491.655000000002</v>
      </c>
      <c r="E1408">
        <v>24.929794165927451</v>
      </c>
      <c r="F1408">
        <v>7.5793507983985142E-5</v>
      </c>
    </row>
    <row r="1409" spans="1:6" x14ac:dyDescent="0.2">
      <c r="A1409">
        <v>1462</v>
      </c>
      <c r="B1409" t="s">
        <v>2874</v>
      </c>
      <c r="C1409" t="s">
        <v>2875</v>
      </c>
      <c r="D1409">
        <v>7222.5899999999983</v>
      </c>
      <c r="E1409">
        <v>24.931884124351797</v>
      </c>
      <c r="F1409">
        <v>1.9246361052903241E-5</v>
      </c>
    </row>
    <row r="1410" spans="1:6" x14ac:dyDescent="0.2">
      <c r="A1410">
        <v>1463</v>
      </c>
      <c r="B1410" t="s">
        <v>2876</v>
      </c>
      <c r="C1410" t="s">
        <v>2877</v>
      </c>
      <c r="D1410">
        <v>14314.125000000002</v>
      </c>
      <c r="E1410">
        <v>24.935215777094005</v>
      </c>
      <c r="F1410">
        <v>3.8247429528671184E-5</v>
      </c>
    </row>
    <row r="1411" spans="1:6" x14ac:dyDescent="0.2">
      <c r="A1411">
        <v>1464</v>
      </c>
      <c r="B1411" t="s">
        <v>2878</v>
      </c>
      <c r="C1411" t="s">
        <v>2879</v>
      </c>
      <c r="D1411">
        <v>40135.76999999999</v>
      </c>
      <c r="E1411">
        <v>24.938150854844338</v>
      </c>
      <c r="F1411">
        <v>1.0750041947085732E-4</v>
      </c>
    </row>
    <row r="1412" spans="1:6" x14ac:dyDescent="0.2">
      <c r="A1412">
        <v>1465</v>
      </c>
      <c r="B1412" t="s">
        <v>2880</v>
      </c>
      <c r="C1412" t="s">
        <v>2881</v>
      </c>
      <c r="D1412">
        <v>48774.449999999983</v>
      </c>
      <c r="E1412">
        <v>24.941333749628168</v>
      </c>
      <c r="F1412">
        <v>1.309784834418005E-4</v>
      </c>
    </row>
    <row r="1413" spans="1:6" x14ac:dyDescent="0.2">
      <c r="A1413">
        <v>1466</v>
      </c>
      <c r="B1413" t="s">
        <v>2882</v>
      </c>
      <c r="C1413" t="s">
        <v>2883</v>
      </c>
      <c r="D1413">
        <v>217771.43999999997</v>
      </c>
      <c r="E1413">
        <v>24.949624054011583</v>
      </c>
      <c r="F1413">
        <v>5.8877477033827551E-4</v>
      </c>
    </row>
    <row r="1414" spans="1:6" x14ac:dyDescent="0.2">
      <c r="A1414">
        <v>1467</v>
      </c>
      <c r="B1414" t="s">
        <v>2884</v>
      </c>
      <c r="C1414" t="s">
        <v>2885</v>
      </c>
      <c r="D1414">
        <v>13939.204999999998</v>
      </c>
      <c r="E1414">
        <v>24.952174479127546</v>
      </c>
      <c r="F1414">
        <v>3.776512692935141E-5</v>
      </c>
    </row>
    <row r="1415" spans="1:6" x14ac:dyDescent="0.2">
      <c r="A1415">
        <v>1468</v>
      </c>
      <c r="B1415" t="s">
        <v>2886</v>
      </c>
      <c r="C1415" t="s">
        <v>2887</v>
      </c>
      <c r="D1415">
        <v>13637.814999999999</v>
      </c>
      <c r="E1415">
        <v>24.953566413113293</v>
      </c>
      <c r="F1415">
        <v>3.6990608783771295E-5</v>
      </c>
    </row>
    <row r="1416" spans="1:6" x14ac:dyDescent="0.2">
      <c r="A1416">
        <v>1469</v>
      </c>
      <c r="B1416" t="s">
        <v>2888</v>
      </c>
      <c r="C1416" t="s">
        <v>2889</v>
      </c>
      <c r="D1416">
        <v>39032.50499999999</v>
      </c>
      <c r="E1416">
        <v>24.956774588192911</v>
      </c>
      <c r="F1416">
        <v>1.0614782464098453E-4</v>
      </c>
    </row>
    <row r="1417" spans="1:6" x14ac:dyDescent="0.2">
      <c r="A1417">
        <v>1470</v>
      </c>
      <c r="B1417" t="s">
        <v>2890</v>
      </c>
      <c r="C1417" t="s">
        <v>2891</v>
      </c>
      <c r="D1417">
        <v>23412.559999999998</v>
      </c>
      <c r="E1417">
        <v>24.960550197897074</v>
      </c>
      <c r="F1417">
        <v>6.3866460404682872E-5</v>
      </c>
    </row>
    <row r="1418" spans="1:6" x14ac:dyDescent="0.2">
      <c r="A1418">
        <v>1471</v>
      </c>
      <c r="B1418" t="s">
        <v>2892</v>
      </c>
      <c r="C1418" t="s">
        <v>2893</v>
      </c>
      <c r="D1418">
        <v>45186.075000000004</v>
      </c>
      <c r="E1418">
        <v>24.867625387586955</v>
      </c>
      <c r="F1418">
        <v>1.2354357082340408E-4</v>
      </c>
    </row>
    <row r="1419" spans="1:6" x14ac:dyDescent="0.2">
      <c r="A1419">
        <v>1472</v>
      </c>
      <c r="B1419" t="s">
        <v>2894</v>
      </c>
      <c r="C1419" t="s">
        <v>2895</v>
      </c>
      <c r="D1419">
        <v>49424.95</v>
      </c>
      <c r="E1419">
        <v>24.968892215430827</v>
      </c>
      <c r="F1419">
        <v>1.3574668637257625E-4</v>
      </c>
    </row>
    <row r="1420" spans="1:6" x14ac:dyDescent="0.2">
      <c r="A1420">
        <v>1473</v>
      </c>
      <c r="B1420" t="s">
        <v>2896</v>
      </c>
      <c r="C1420" t="s">
        <v>2897</v>
      </c>
      <c r="D1420">
        <v>40466.409999999996</v>
      </c>
      <c r="E1420">
        <v>24.991471791610941</v>
      </c>
      <c r="F1420">
        <v>1.1321059519111483E-4</v>
      </c>
    </row>
    <row r="1421" spans="1:6" x14ac:dyDescent="0.2">
      <c r="A1421">
        <v>1474</v>
      </c>
      <c r="B1421" t="s">
        <v>2898</v>
      </c>
      <c r="C1421" t="s">
        <v>2899</v>
      </c>
      <c r="D1421">
        <v>17409.569999999996</v>
      </c>
      <c r="E1421">
        <v>25.002129636402834</v>
      </c>
      <c r="F1421">
        <v>4.9131610295827873E-5</v>
      </c>
    </row>
    <row r="1422" spans="1:6" x14ac:dyDescent="0.2">
      <c r="A1422">
        <v>1475</v>
      </c>
      <c r="B1422" t="s">
        <v>2900</v>
      </c>
      <c r="C1422" t="s">
        <v>2901</v>
      </c>
      <c r="D1422">
        <v>32875.5</v>
      </c>
      <c r="E1422">
        <v>25.013277459445984</v>
      </c>
      <c r="F1422">
        <v>9.3626696013581948E-5</v>
      </c>
    </row>
    <row r="1423" spans="1:6" x14ac:dyDescent="0.2">
      <c r="A1423">
        <v>1476</v>
      </c>
      <c r="B1423" t="s">
        <v>2902</v>
      </c>
      <c r="C1423" t="s">
        <v>2903</v>
      </c>
      <c r="D1423">
        <v>30659.88</v>
      </c>
      <c r="E1423">
        <v>25.018578729353077</v>
      </c>
      <c r="F1423">
        <v>8.7695692872546399E-5</v>
      </c>
    </row>
    <row r="1424" spans="1:6" x14ac:dyDescent="0.2">
      <c r="A1424">
        <v>1477</v>
      </c>
      <c r="B1424" t="s">
        <v>2904</v>
      </c>
      <c r="C1424" t="s">
        <v>2905</v>
      </c>
      <c r="D1424">
        <v>35802.534999999996</v>
      </c>
      <c r="E1424">
        <v>25.018691912975374</v>
      </c>
      <c r="F1424">
        <v>1.024145685715326E-4</v>
      </c>
    </row>
    <row r="1425" spans="1:6" x14ac:dyDescent="0.2">
      <c r="A1425">
        <v>1478</v>
      </c>
      <c r="B1425" t="s">
        <v>2906</v>
      </c>
      <c r="C1425" t="s">
        <v>2907</v>
      </c>
      <c r="D1425">
        <v>42887.439999999995</v>
      </c>
      <c r="E1425">
        <v>25.037581806946296</v>
      </c>
      <c r="F1425">
        <v>1.2458873907026345E-4</v>
      </c>
    </row>
    <row r="1426" spans="1:6" x14ac:dyDescent="0.2">
      <c r="A1426">
        <v>1479</v>
      </c>
      <c r="B1426" t="s">
        <v>2908</v>
      </c>
      <c r="C1426" t="s">
        <v>2909</v>
      </c>
      <c r="D1426">
        <v>44270.484999999993</v>
      </c>
      <c r="E1426">
        <v>25.039298279535313</v>
      </c>
      <c r="F1426">
        <v>1.2878693974192353E-4</v>
      </c>
    </row>
    <row r="1427" spans="1:6" x14ac:dyDescent="0.2">
      <c r="A1427">
        <v>1480</v>
      </c>
      <c r="B1427" t="s">
        <v>2910</v>
      </c>
      <c r="C1427" t="s">
        <v>2911</v>
      </c>
      <c r="D1427">
        <v>39650.954999999987</v>
      </c>
      <c r="E1427">
        <v>25.039563243705864</v>
      </c>
      <c r="F1427">
        <v>1.1537326553185137E-4</v>
      </c>
    </row>
    <row r="1428" spans="1:6" x14ac:dyDescent="0.2">
      <c r="A1428">
        <v>1481</v>
      </c>
      <c r="B1428" t="s">
        <v>2912</v>
      </c>
      <c r="C1428" t="s">
        <v>2913</v>
      </c>
      <c r="D1428">
        <v>28409.494999999995</v>
      </c>
      <c r="E1428">
        <v>25.042112778595484</v>
      </c>
      <c r="F1428">
        <v>8.2836059814630074E-5</v>
      </c>
    </row>
    <row r="1429" spans="1:6" x14ac:dyDescent="0.2">
      <c r="A1429">
        <v>1482</v>
      </c>
      <c r="B1429" t="s">
        <v>2914</v>
      </c>
      <c r="C1429" t="s">
        <v>2915</v>
      </c>
      <c r="D1429">
        <v>18472.665000000005</v>
      </c>
      <c r="E1429">
        <v>25.044240904213421</v>
      </c>
      <c r="F1429">
        <v>5.3956078181591914E-5</v>
      </c>
    </row>
    <row r="1430" spans="1:6" x14ac:dyDescent="0.2">
      <c r="A1430">
        <v>1483</v>
      </c>
      <c r="B1430" t="s">
        <v>2916</v>
      </c>
      <c r="C1430" t="s">
        <v>2917</v>
      </c>
      <c r="D1430">
        <v>45915.30999999999</v>
      </c>
      <c r="E1430">
        <v>25.046046651975388</v>
      </c>
      <c r="F1430">
        <v>1.3431016665605374E-4</v>
      </c>
    </row>
    <row r="1431" spans="1:6" x14ac:dyDescent="0.2">
      <c r="A1431">
        <v>1484</v>
      </c>
      <c r="B1431" t="s">
        <v>2918</v>
      </c>
      <c r="C1431" t="s">
        <v>2919</v>
      </c>
      <c r="D1431">
        <v>50726.729999999996</v>
      </c>
      <c r="E1431">
        <v>25.049983671730207</v>
      </c>
      <c r="F1431">
        <v>1.4886232590750718E-4</v>
      </c>
    </row>
    <row r="1432" spans="1:6" x14ac:dyDescent="0.2">
      <c r="A1432">
        <v>1485</v>
      </c>
      <c r="B1432" t="s">
        <v>2920</v>
      </c>
      <c r="C1432" t="s">
        <v>2921</v>
      </c>
      <c r="D1432">
        <v>33850.619999999995</v>
      </c>
      <c r="E1432">
        <v>25.066378188194701</v>
      </c>
      <c r="F1432">
        <v>1.0067697374685417E-4</v>
      </c>
    </row>
    <row r="1433" spans="1:6" x14ac:dyDescent="0.2">
      <c r="A1433">
        <v>1486</v>
      </c>
      <c r="B1433" t="s">
        <v>2922</v>
      </c>
      <c r="C1433" t="s">
        <v>2923</v>
      </c>
      <c r="D1433">
        <v>49827.235000000001</v>
      </c>
      <c r="E1433">
        <v>25.073083106296551</v>
      </c>
      <c r="F1433">
        <v>1.490077111078368E-4</v>
      </c>
    </row>
    <row r="1434" spans="1:6" x14ac:dyDescent="0.2">
      <c r="A1434">
        <v>1487</v>
      </c>
      <c r="B1434" t="s">
        <v>2924</v>
      </c>
      <c r="C1434" t="s">
        <v>2925</v>
      </c>
      <c r="D1434">
        <v>86659.35</v>
      </c>
      <c r="E1434">
        <v>25.076539447169178</v>
      </c>
      <c r="F1434">
        <v>2.5988633821507522E-4</v>
      </c>
    </row>
    <row r="1435" spans="1:6" x14ac:dyDescent="0.2">
      <c r="A1435">
        <v>1488</v>
      </c>
      <c r="B1435" t="s">
        <v>2926</v>
      </c>
      <c r="C1435" t="s">
        <v>2927</v>
      </c>
      <c r="D1435">
        <v>55048.460000000006</v>
      </c>
      <c r="E1435">
        <v>25.078345965728413</v>
      </c>
      <c r="F1435">
        <v>1.6533089748033844E-4</v>
      </c>
    </row>
    <row r="1436" spans="1:6" x14ac:dyDescent="0.2">
      <c r="A1436">
        <v>1489</v>
      </c>
      <c r="B1436" t="s">
        <v>2928</v>
      </c>
      <c r="C1436" t="s">
        <v>2929</v>
      </c>
      <c r="D1436">
        <v>64036.405000000013</v>
      </c>
      <c r="E1436">
        <v>25.081004087237421</v>
      </c>
      <c r="F1436">
        <v>1.9274304177338859E-4</v>
      </c>
    </row>
    <row r="1437" spans="1:6" x14ac:dyDescent="0.2">
      <c r="A1437">
        <v>1490</v>
      </c>
      <c r="B1437" t="s">
        <v>2930</v>
      </c>
      <c r="C1437" t="s">
        <v>2931</v>
      </c>
      <c r="D1437">
        <v>47603.74</v>
      </c>
      <c r="E1437">
        <v>25.081898067856571</v>
      </c>
      <c r="F1437">
        <v>1.4338706085045792E-4</v>
      </c>
    </row>
    <row r="1438" spans="1:6" x14ac:dyDescent="0.2">
      <c r="A1438">
        <v>1491</v>
      </c>
      <c r="B1438" t="s">
        <v>2932</v>
      </c>
      <c r="C1438" t="s">
        <v>2933</v>
      </c>
      <c r="D1438">
        <v>13766.704999999998</v>
      </c>
      <c r="E1438">
        <v>25.095040465512206</v>
      </c>
      <c r="F1438">
        <v>4.1914174392566535E-5</v>
      </c>
    </row>
    <row r="1439" spans="1:6" x14ac:dyDescent="0.2">
      <c r="A1439">
        <v>1492</v>
      </c>
      <c r="B1439" t="s">
        <v>2934</v>
      </c>
      <c r="C1439" t="s">
        <v>2935</v>
      </c>
      <c r="D1439">
        <v>21675.505000000001</v>
      </c>
      <c r="E1439">
        <v>25.096957989259582</v>
      </c>
      <c r="F1439">
        <v>6.609678597925439E-5</v>
      </c>
    </row>
    <row r="1440" spans="1:6" x14ac:dyDescent="0.2">
      <c r="A1440">
        <v>1493</v>
      </c>
      <c r="B1440" t="s">
        <v>2936</v>
      </c>
      <c r="C1440" t="s">
        <v>2937</v>
      </c>
      <c r="D1440">
        <v>56019.934999999998</v>
      </c>
      <c r="E1440">
        <v>25.098364340286047</v>
      </c>
      <c r="F1440">
        <v>1.7102224239801906E-4</v>
      </c>
    </row>
    <row r="1441" spans="1:6" x14ac:dyDescent="0.2">
      <c r="A1441">
        <v>1494</v>
      </c>
      <c r="B1441" t="s">
        <v>2938</v>
      </c>
      <c r="C1441" t="s">
        <v>2939</v>
      </c>
      <c r="D1441">
        <v>39729.755000000005</v>
      </c>
      <c r="E1441">
        <v>25.098859585122149</v>
      </c>
      <c r="F1441">
        <v>1.2133932155301891E-4</v>
      </c>
    </row>
    <row r="1442" spans="1:6" x14ac:dyDescent="0.2">
      <c r="A1442">
        <v>1495</v>
      </c>
      <c r="B1442" t="s">
        <v>2940</v>
      </c>
      <c r="C1442" t="s">
        <v>2941</v>
      </c>
      <c r="D1442">
        <v>46881.16</v>
      </c>
      <c r="E1442">
        <v>25.099568693841995</v>
      </c>
      <c r="F1442">
        <v>1.4326350381318692E-4</v>
      </c>
    </row>
    <row r="1443" spans="1:6" x14ac:dyDescent="0.2">
      <c r="A1443">
        <v>1496</v>
      </c>
      <c r="B1443" t="s">
        <v>2942</v>
      </c>
      <c r="C1443" t="s">
        <v>2943</v>
      </c>
      <c r="D1443">
        <v>47890.94000000001</v>
      </c>
      <c r="E1443">
        <v>25.104336083872724</v>
      </c>
      <c r="F1443">
        <v>1.4692027467426048E-4</v>
      </c>
    </row>
    <row r="1444" spans="1:6" x14ac:dyDescent="0.2">
      <c r="A1444">
        <v>1497</v>
      </c>
      <c r="B1444" t="s">
        <v>2944</v>
      </c>
      <c r="C1444" t="s">
        <v>2945</v>
      </c>
      <c r="D1444">
        <v>26437.394999999997</v>
      </c>
      <c r="E1444">
        <v>25.107279449944063</v>
      </c>
      <c r="F1444">
        <v>8.1300111373344003E-5</v>
      </c>
    </row>
    <row r="1445" spans="1:6" x14ac:dyDescent="0.2">
      <c r="A1445">
        <v>1498</v>
      </c>
      <c r="B1445" t="s">
        <v>2946</v>
      </c>
      <c r="C1445" t="s">
        <v>2947</v>
      </c>
      <c r="D1445">
        <v>139293.91499999998</v>
      </c>
      <c r="E1445">
        <v>25.113903326521921</v>
      </c>
      <c r="F1445">
        <v>4.3067963872547177E-4</v>
      </c>
    </row>
    <row r="1446" spans="1:6" x14ac:dyDescent="0.2">
      <c r="A1446">
        <v>1499</v>
      </c>
      <c r="B1446" t="s">
        <v>2948</v>
      </c>
      <c r="C1446" t="s">
        <v>2949</v>
      </c>
      <c r="D1446">
        <v>8868.2950000000001</v>
      </c>
      <c r="E1446">
        <v>25.115094783155918</v>
      </c>
      <c r="F1446">
        <v>2.7446374019743326E-5</v>
      </c>
    </row>
    <row r="1447" spans="1:6" x14ac:dyDescent="0.2">
      <c r="A1447">
        <v>1500</v>
      </c>
      <c r="B1447" t="s">
        <v>2950</v>
      </c>
      <c r="C1447" t="s">
        <v>2951</v>
      </c>
      <c r="D1447">
        <v>39916.269999999997</v>
      </c>
      <c r="E1447">
        <v>25.115121248797262</v>
      </c>
      <c r="F1447">
        <v>1.2353902967152626E-4</v>
      </c>
    </row>
    <row r="1448" spans="1:6" x14ac:dyDescent="0.2">
      <c r="A1448">
        <v>1501</v>
      </c>
      <c r="B1448" t="s">
        <v>2952</v>
      </c>
      <c r="C1448" t="s">
        <v>2953</v>
      </c>
      <c r="D1448">
        <v>41330.039999999994</v>
      </c>
      <c r="E1448">
        <v>25.128083815984251</v>
      </c>
      <c r="F1448">
        <v>1.2927612940036491E-4</v>
      </c>
    </row>
    <row r="1449" spans="1:6" x14ac:dyDescent="0.2">
      <c r="A1449">
        <v>1502</v>
      </c>
      <c r="B1449" t="s">
        <v>2954</v>
      </c>
      <c r="C1449" t="s">
        <v>2955</v>
      </c>
      <c r="D1449">
        <v>41128.834999999992</v>
      </c>
      <c r="E1449">
        <v>25.133738114514056</v>
      </c>
      <c r="F1449">
        <v>1.2924230911399529E-4</v>
      </c>
    </row>
    <row r="1450" spans="1:6" x14ac:dyDescent="0.2">
      <c r="A1450">
        <v>1503</v>
      </c>
      <c r="B1450" t="s">
        <v>2956</v>
      </c>
      <c r="C1450" t="s">
        <v>2957</v>
      </c>
      <c r="D1450">
        <v>47346.195</v>
      </c>
      <c r="E1450">
        <v>25.141879498699961</v>
      </c>
      <c r="F1450">
        <v>1.4977227803466349E-4</v>
      </c>
    </row>
    <row r="1451" spans="1:6" x14ac:dyDescent="0.2">
      <c r="A1451">
        <v>1504</v>
      </c>
      <c r="B1451" t="s">
        <v>2958</v>
      </c>
      <c r="C1451" t="s">
        <v>2959</v>
      </c>
      <c r="D1451">
        <v>35740.574999999997</v>
      </c>
      <c r="E1451">
        <v>25.142879345894222</v>
      </c>
      <c r="F1451">
        <v>1.1315208784154707E-4</v>
      </c>
    </row>
    <row r="1452" spans="1:6" x14ac:dyDescent="0.2">
      <c r="A1452">
        <v>1505</v>
      </c>
      <c r="B1452" t="s">
        <v>2960</v>
      </c>
      <c r="C1452" t="s">
        <v>2961</v>
      </c>
      <c r="D1452">
        <v>44405.615000000005</v>
      </c>
      <c r="E1452">
        <v>25.145874736575959</v>
      </c>
      <c r="F1452">
        <v>1.4092936815513835E-4</v>
      </c>
    </row>
    <row r="1453" spans="1:6" x14ac:dyDescent="0.2">
      <c r="A1453">
        <v>1506</v>
      </c>
      <c r="B1453" t="s">
        <v>2962</v>
      </c>
      <c r="C1453" t="s">
        <v>2963</v>
      </c>
      <c r="D1453">
        <v>25182.804999999997</v>
      </c>
      <c r="E1453">
        <v>25.146315092006571</v>
      </c>
      <c r="F1453">
        <v>7.9951005326557481E-5</v>
      </c>
    </row>
    <row r="1454" spans="1:6" x14ac:dyDescent="0.2">
      <c r="A1454">
        <v>1507</v>
      </c>
      <c r="B1454" t="s">
        <v>2964</v>
      </c>
      <c r="C1454" t="s">
        <v>2965</v>
      </c>
      <c r="D1454">
        <v>46135.58</v>
      </c>
      <c r="E1454">
        <v>25.148398481252535</v>
      </c>
      <c r="F1454">
        <v>1.4672187535087283E-4</v>
      </c>
    </row>
    <row r="1455" spans="1:6" x14ac:dyDescent="0.2">
      <c r="A1455">
        <v>1508</v>
      </c>
      <c r="B1455" t="s">
        <v>2966</v>
      </c>
      <c r="C1455" t="s">
        <v>2967</v>
      </c>
      <c r="D1455">
        <v>32500.25</v>
      </c>
      <c r="E1455">
        <v>25.150595072546452</v>
      </c>
      <c r="F1455">
        <v>1.0354396755336984E-4</v>
      </c>
    </row>
    <row r="1456" spans="1:6" x14ac:dyDescent="0.2">
      <c r="A1456">
        <v>1509</v>
      </c>
      <c r="B1456" t="s">
        <v>2968</v>
      </c>
      <c r="C1456" t="s">
        <v>2969</v>
      </c>
      <c r="D1456">
        <v>23545.075000000001</v>
      </c>
      <c r="E1456">
        <v>25.150698359198248</v>
      </c>
      <c r="F1456">
        <v>7.5019612807902819E-5</v>
      </c>
    </row>
    <row r="1457" spans="1:6" x14ac:dyDescent="0.2">
      <c r="A1457">
        <v>1510</v>
      </c>
      <c r="B1457" t="s">
        <v>2970</v>
      </c>
      <c r="C1457" t="s">
        <v>2971</v>
      </c>
      <c r="D1457">
        <v>117579.27999999996</v>
      </c>
      <c r="E1457">
        <v>25.150749999751312</v>
      </c>
      <c r="F1457">
        <v>3.7464837697141269E-4</v>
      </c>
    </row>
    <row r="1458" spans="1:6" x14ac:dyDescent="0.2">
      <c r="A1458">
        <v>1511</v>
      </c>
      <c r="B1458" t="s">
        <v>2972</v>
      </c>
      <c r="C1458" t="s">
        <v>2973</v>
      </c>
      <c r="D1458">
        <v>83899.75</v>
      </c>
      <c r="E1458">
        <v>25.157614622757396</v>
      </c>
      <c r="F1458">
        <v>2.6883689859078956E-4</v>
      </c>
    </row>
    <row r="1459" spans="1:6" x14ac:dyDescent="0.2">
      <c r="A1459">
        <v>1512</v>
      </c>
      <c r="B1459" t="s">
        <v>2974</v>
      </c>
      <c r="C1459" t="s">
        <v>2975</v>
      </c>
      <c r="D1459">
        <v>41955.465000000004</v>
      </c>
      <c r="E1459">
        <v>25.162911369782027</v>
      </c>
      <c r="F1459">
        <v>1.350192577374595E-4</v>
      </c>
    </row>
    <row r="1460" spans="1:6" x14ac:dyDescent="0.2">
      <c r="A1460">
        <v>1513</v>
      </c>
      <c r="B1460" t="s">
        <v>2976</v>
      </c>
      <c r="C1460" t="s">
        <v>2977</v>
      </c>
      <c r="D1460">
        <v>20794.674999999996</v>
      </c>
      <c r="E1460">
        <v>25.166682889700532</v>
      </c>
      <c r="F1460">
        <v>6.7126997946479475E-5</v>
      </c>
    </row>
    <row r="1461" spans="1:6" x14ac:dyDescent="0.2">
      <c r="A1461">
        <v>1514</v>
      </c>
      <c r="B1461" t="s">
        <v>2978</v>
      </c>
      <c r="C1461" t="s">
        <v>2979</v>
      </c>
      <c r="D1461">
        <v>60409.69000000001</v>
      </c>
      <c r="E1461">
        <v>25.167908108492551</v>
      </c>
      <c r="F1461">
        <v>1.9520292905261517E-4</v>
      </c>
    </row>
    <row r="1462" spans="1:6" x14ac:dyDescent="0.2">
      <c r="A1462">
        <v>1515</v>
      </c>
      <c r="B1462" t="s">
        <v>2980</v>
      </c>
      <c r="C1462" t="s">
        <v>2981</v>
      </c>
      <c r="D1462">
        <v>51012.194999999992</v>
      </c>
      <c r="E1462">
        <v>25.16983317252377</v>
      </c>
      <c r="F1462">
        <v>1.6509603113930147E-4</v>
      </c>
    </row>
    <row r="1463" spans="1:6" x14ac:dyDescent="0.2">
      <c r="A1463">
        <v>1516</v>
      </c>
      <c r="B1463" t="s">
        <v>2982</v>
      </c>
      <c r="C1463" t="s">
        <v>2983</v>
      </c>
      <c r="D1463">
        <v>29143.170000000002</v>
      </c>
      <c r="E1463">
        <v>25.177913312405067</v>
      </c>
      <c r="F1463">
        <v>9.4943616965391877E-5</v>
      </c>
    </row>
    <row r="1464" spans="1:6" x14ac:dyDescent="0.2">
      <c r="A1464">
        <v>1517</v>
      </c>
      <c r="B1464" t="s">
        <v>2984</v>
      </c>
      <c r="C1464" t="s">
        <v>2985</v>
      </c>
      <c r="D1464">
        <v>91821.52</v>
      </c>
      <c r="E1464">
        <v>25.178660596395741</v>
      </c>
      <c r="F1464">
        <v>2.9932194158247862E-4</v>
      </c>
    </row>
    <row r="1465" spans="1:6" x14ac:dyDescent="0.2">
      <c r="A1465">
        <v>1518</v>
      </c>
      <c r="B1465" t="s">
        <v>2986</v>
      </c>
      <c r="C1465" t="s">
        <v>2987</v>
      </c>
      <c r="D1465">
        <v>24632.469999999998</v>
      </c>
      <c r="E1465">
        <v>25.182719559918112</v>
      </c>
      <c r="F1465">
        <v>8.0564167650170476E-5</v>
      </c>
    </row>
    <row r="1466" spans="1:6" x14ac:dyDescent="0.2">
      <c r="A1466">
        <v>1519</v>
      </c>
      <c r="B1466" t="s">
        <v>2988</v>
      </c>
      <c r="C1466" t="s">
        <v>2989</v>
      </c>
      <c r="D1466">
        <v>39597.009999999995</v>
      </c>
      <c r="E1466">
        <v>25.18360317752262</v>
      </c>
      <c r="F1466">
        <v>1.2960143554324548E-4</v>
      </c>
    </row>
    <row r="1467" spans="1:6" x14ac:dyDescent="0.2">
      <c r="A1467">
        <v>1520</v>
      </c>
      <c r="B1467" t="s">
        <v>2990</v>
      </c>
      <c r="C1467" t="s">
        <v>2991</v>
      </c>
      <c r="D1467">
        <v>40064.975000000006</v>
      </c>
      <c r="E1467">
        <v>25.193701008863577</v>
      </c>
      <c r="F1467">
        <v>1.3221917176016858E-4</v>
      </c>
    </row>
    <row r="1468" spans="1:6" x14ac:dyDescent="0.2">
      <c r="A1468">
        <v>1521</v>
      </c>
      <c r="B1468" t="s">
        <v>2992</v>
      </c>
      <c r="C1468" t="s">
        <v>2993</v>
      </c>
      <c r="D1468">
        <v>42344.524999999987</v>
      </c>
      <c r="E1468">
        <v>25.194890984480395</v>
      </c>
      <c r="F1468">
        <v>1.3987785323947799E-4</v>
      </c>
    </row>
    <row r="1469" spans="1:6" x14ac:dyDescent="0.2">
      <c r="A1469">
        <v>1522</v>
      </c>
      <c r="B1469" t="s">
        <v>2994</v>
      </c>
      <c r="C1469" t="s">
        <v>2995</v>
      </c>
      <c r="D1469">
        <v>17548.885000000002</v>
      </c>
      <c r="E1469">
        <v>25.195128861866017</v>
      </c>
      <c r="F1469">
        <v>5.798098732610016E-5</v>
      </c>
    </row>
    <row r="1470" spans="1:6" x14ac:dyDescent="0.2">
      <c r="A1470">
        <v>1523</v>
      </c>
      <c r="B1470" t="s">
        <v>2996</v>
      </c>
      <c r="C1470" t="s">
        <v>2997</v>
      </c>
      <c r="D1470">
        <v>20997.329999999998</v>
      </c>
      <c r="E1470">
        <v>25.201711246302057</v>
      </c>
      <c r="F1470">
        <v>6.9748555254318541E-5</v>
      </c>
    </row>
    <row r="1471" spans="1:6" x14ac:dyDescent="0.2">
      <c r="A1471">
        <v>1524</v>
      </c>
      <c r="B1471" t="s">
        <v>2998</v>
      </c>
      <c r="C1471" t="s">
        <v>2999</v>
      </c>
      <c r="D1471">
        <v>13422.769999999995</v>
      </c>
      <c r="E1471">
        <v>25.210631216845041</v>
      </c>
      <c r="F1471">
        <v>4.4913573307983425E-5</v>
      </c>
    </row>
    <row r="1472" spans="1:6" x14ac:dyDescent="0.2">
      <c r="A1472">
        <v>1525</v>
      </c>
      <c r="B1472" t="s">
        <v>3000</v>
      </c>
      <c r="C1472" t="s">
        <v>3001</v>
      </c>
      <c r="D1472">
        <v>73732.209999999992</v>
      </c>
      <c r="E1472">
        <v>25.212017673835302</v>
      </c>
      <c r="F1472">
        <v>2.4699294672698568E-4</v>
      </c>
    </row>
    <row r="1473" spans="1:6" x14ac:dyDescent="0.2">
      <c r="A1473">
        <v>1526</v>
      </c>
      <c r="B1473" t="s">
        <v>3002</v>
      </c>
      <c r="C1473" t="s">
        <v>3003</v>
      </c>
      <c r="D1473">
        <v>47369.740000000005</v>
      </c>
      <c r="E1473">
        <v>25.218868471491692</v>
      </c>
      <c r="F1473">
        <v>1.5957270129166945E-4</v>
      </c>
    </row>
    <row r="1474" spans="1:6" x14ac:dyDescent="0.2">
      <c r="A1474">
        <v>1527</v>
      </c>
      <c r="B1474" t="s">
        <v>3004</v>
      </c>
      <c r="C1474" t="s">
        <v>3005</v>
      </c>
      <c r="D1474">
        <v>10956.859999999999</v>
      </c>
      <c r="E1474">
        <v>25.230752160921963</v>
      </c>
      <c r="F1474">
        <v>3.7270002141702553E-5</v>
      </c>
    </row>
    <row r="1475" spans="1:6" x14ac:dyDescent="0.2">
      <c r="A1475">
        <v>1528</v>
      </c>
      <c r="B1475" t="s">
        <v>3006</v>
      </c>
      <c r="C1475" t="s">
        <v>3007</v>
      </c>
      <c r="D1475">
        <v>60198.50499999999</v>
      </c>
      <c r="E1475">
        <v>25.234046042352809</v>
      </c>
      <c r="F1475">
        <v>2.0531822933857931E-4</v>
      </c>
    </row>
    <row r="1476" spans="1:6" x14ac:dyDescent="0.2">
      <c r="A1476">
        <v>1529</v>
      </c>
      <c r="B1476" t="s">
        <v>3008</v>
      </c>
      <c r="C1476" t="s">
        <v>3009</v>
      </c>
      <c r="D1476">
        <v>7226.3549999999996</v>
      </c>
      <c r="E1476">
        <v>25.240771440786226</v>
      </c>
      <c r="F1476">
        <v>2.4782603321304361E-5</v>
      </c>
    </row>
    <row r="1477" spans="1:6" x14ac:dyDescent="0.2">
      <c r="A1477">
        <v>1530</v>
      </c>
      <c r="B1477" t="s">
        <v>3010</v>
      </c>
      <c r="C1477" t="s">
        <v>3011</v>
      </c>
      <c r="D1477">
        <v>43982.385000000002</v>
      </c>
      <c r="E1477">
        <v>25.243447035052572</v>
      </c>
      <c r="F1477">
        <v>1.51166505748834E-4</v>
      </c>
    </row>
    <row r="1478" spans="1:6" x14ac:dyDescent="0.2">
      <c r="A1478">
        <v>1531</v>
      </c>
      <c r="B1478" t="s">
        <v>3012</v>
      </c>
      <c r="C1478" t="s">
        <v>3013</v>
      </c>
      <c r="D1478">
        <v>62278.700000000004</v>
      </c>
      <c r="E1478">
        <v>25.246579215479997</v>
      </c>
      <c r="F1478">
        <v>2.1459889321172893E-4</v>
      </c>
    </row>
    <row r="1479" spans="1:6" x14ac:dyDescent="0.2">
      <c r="A1479">
        <v>1532</v>
      </c>
      <c r="B1479" t="s">
        <v>3014</v>
      </c>
      <c r="C1479" t="s">
        <v>3015</v>
      </c>
      <c r="D1479">
        <v>43201.59</v>
      </c>
      <c r="E1479">
        <v>25.249294712830519</v>
      </c>
      <c r="F1479">
        <v>1.4919387483182037E-4</v>
      </c>
    </row>
    <row r="1480" spans="1:6" x14ac:dyDescent="0.2">
      <c r="A1480">
        <v>1533</v>
      </c>
      <c r="B1480" t="s">
        <v>3016</v>
      </c>
      <c r="C1480" t="s">
        <v>3017</v>
      </c>
      <c r="D1480">
        <v>53298.32499999999</v>
      </c>
      <c r="E1480">
        <v>25.255959165451618</v>
      </c>
      <c r="F1480">
        <v>1.850670247683144E-4</v>
      </c>
    </row>
    <row r="1481" spans="1:6" x14ac:dyDescent="0.2">
      <c r="A1481">
        <v>1534</v>
      </c>
      <c r="B1481" t="s">
        <v>3018</v>
      </c>
      <c r="C1481" t="s">
        <v>3019</v>
      </c>
      <c r="D1481">
        <v>41691.464999999989</v>
      </c>
      <c r="E1481">
        <v>25.261122756587717</v>
      </c>
      <c r="F1481">
        <v>1.4537657406919465E-4</v>
      </c>
    </row>
    <row r="1482" spans="1:6" x14ac:dyDescent="0.2">
      <c r="A1482">
        <v>1535</v>
      </c>
      <c r="B1482" t="s">
        <v>3020</v>
      </c>
      <c r="C1482" t="s">
        <v>3021</v>
      </c>
      <c r="D1482">
        <v>41286.6</v>
      </c>
      <c r="E1482">
        <v>25.266577728222764</v>
      </c>
      <c r="F1482">
        <v>1.446077458567519E-4</v>
      </c>
    </row>
    <row r="1483" spans="1:6" x14ac:dyDescent="0.2">
      <c r="A1483">
        <v>1536</v>
      </c>
      <c r="B1483" t="s">
        <v>3022</v>
      </c>
      <c r="C1483" t="s">
        <v>3023</v>
      </c>
      <c r="D1483">
        <v>30317.799999999996</v>
      </c>
      <c r="E1483">
        <v>25.270658433861637</v>
      </c>
      <c r="F1483">
        <v>1.065436967979707E-4</v>
      </c>
    </row>
    <row r="1484" spans="1:6" x14ac:dyDescent="0.2">
      <c r="A1484">
        <v>1537</v>
      </c>
      <c r="B1484" t="s">
        <v>3024</v>
      </c>
      <c r="C1484" t="s">
        <v>3025</v>
      </c>
      <c r="D1484">
        <v>47089.79500000002</v>
      </c>
      <c r="E1484">
        <v>25.280320325735048</v>
      </c>
      <c r="F1484">
        <v>1.6679555300299902E-4</v>
      </c>
    </row>
    <row r="1485" spans="1:6" x14ac:dyDescent="0.2">
      <c r="A1485">
        <v>1538</v>
      </c>
      <c r="B1485" t="s">
        <v>3026</v>
      </c>
      <c r="C1485" t="s">
        <v>3027</v>
      </c>
      <c r="D1485">
        <v>55602.184999999998</v>
      </c>
      <c r="E1485">
        <v>25.282961329456775</v>
      </c>
      <c r="F1485">
        <v>1.9737240513668369E-4</v>
      </c>
    </row>
    <row r="1486" spans="1:6" x14ac:dyDescent="0.2">
      <c r="A1486">
        <v>1539</v>
      </c>
      <c r="B1486" t="s">
        <v>3028</v>
      </c>
      <c r="C1486" t="s">
        <v>3029</v>
      </c>
      <c r="D1486">
        <v>33685.884999999995</v>
      </c>
      <c r="E1486">
        <v>25.287700638819377</v>
      </c>
      <c r="F1486">
        <v>1.2003940350331287E-4</v>
      </c>
    </row>
    <row r="1487" spans="1:6" x14ac:dyDescent="0.2">
      <c r="A1487">
        <v>1540</v>
      </c>
      <c r="B1487" t="s">
        <v>3030</v>
      </c>
      <c r="C1487" t="s">
        <v>3031</v>
      </c>
      <c r="D1487">
        <v>92107.025000000009</v>
      </c>
      <c r="E1487">
        <v>25.288745189814495</v>
      </c>
      <c r="F1487">
        <v>3.285028802753764E-4</v>
      </c>
    </row>
    <row r="1488" spans="1:6" x14ac:dyDescent="0.2">
      <c r="A1488">
        <v>1541</v>
      </c>
      <c r="B1488" t="s">
        <v>3032</v>
      </c>
      <c r="C1488" t="s">
        <v>3033</v>
      </c>
      <c r="D1488">
        <v>30158.62</v>
      </c>
      <c r="E1488">
        <v>25.291148304710145</v>
      </c>
      <c r="F1488">
        <v>1.0777310848508052E-4</v>
      </c>
    </row>
    <row r="1489" spans="1:6" x14ac:dyDescent="0.2">
      <c r="A1489">
        <v>1542</v>
      </c>
      <c r="B1489" t="s">
        <v>3034</v>
      </c>
      <c r="C1489" t="s">
        <v>3035</v>
      </c>
      <c r="D1489">
        <v>41602.6</v>
      </c>
      <c r="E1489">
        <v>25.291288850911236</v>
      </c>
      <c r="F1489">
        <v>1.486857256917444E-4</v>
      </c>
    </row>
    <row r="1490" spans="1:6" x14ac:dyDescent="0.2">
      <c r="A1490">
        <v>1543</v>
      </c>
      <c r="B1490" t="s">
        <v>3036</v>
      </c>
      <c r="C1490" t="s">
        <v>3037</v>
      </c>
      <c r="D1490">
        <v>7516.9849999999997</v>
      </c>
      <c r="E1490">
        <v>25.296409439314225</v>
      </c>
      <c r="F1490">
        <v>2.6977956183581738E-5</v>
      </c>
    </row>
    <row r="1491" spans="1:6" x14ac:dyDescent="0.2">
      <c r="A1491">
        <v>1544</v>
      </c>
      <c r="B1491" t="s">
        <v>3038</v>
      </c>
      <c r="C1491" t="s">
        <v>3039</v>
      </c>
      <c r="D1491">
        <v>12639.665000000003</v>
      </c>
      <c r="E1491">
        <v>25.297540996917558</v>
      </c>
      <c r="F1491">
        <v>4.5404861141355443E-5</v>
      </c>
    </row>
    <row r="1492" spans="1:6" x14ac:dyDescent="0.2">
      <c r="A1492">
        <v>1545</v>
      </c>
      <c r="B1492" t="s">
        <v>3040</v>
      </c>
      <c r="C1492" t="s">
        <v>3041</v>
      </c>
      <c r="D1492">
        <v>59609.364999999998</v>
      </c>
      <c r="E1492">
        <v>25.300790744305555</v>
      </c>
      <c r="F1492">
        <v>2.1470104189305031E-4</v>
      </c>
    </row>
    <row r="1493" spans="1:6" x14ac:dyDescent="0.2">
      <c r="A1493">
        <v>1546</v>
      </c>
      <c r="B1493" t="s">
        <v>3042</v>
      </c>
      <c r="C1493" t="s">
        <v>3043</v>
      </c>
      <c r="D1493">
        <v>17818.079999999998</v>
      </c>
      <c r="E1493">
        <v>25.316171026974931</v>
      </c>
      <c r="F1493">
        <v>6.498854738688847E-5</v>
      </c>
    </row>
    <row r="1494" spans="1:6" x14ac:dyDescent="0.2">
      <c r="A1494">
        <v>1547</v>
      </c>
      <c r="B1494" t="s">
        <v>3044</v>
      </c>
      <c r="C1494" t="s">
        <v>3045</v>
      </c>
      <c r="D1494">
        <v>72315.965000000011</v>
      </c>
      <c r="E1494">
        <v>25.3162285825995</v>
      </c>
      <c r="F1494">
        <v>2.6377311584922227E-4</v>
      </c>
    </row>
    <row r="1495" spans="1:6" x14ac:dyDescent="0.2">
      <c r="A1495">
        <v>1548</v>
      </c>
      <c r="B1495" t="s">
        <v>3046</v>
      </c>
      <c r="C1495" t="s">
        <v>3047</v>
      </c>
      <c r="D1495">
        <v>21228.364999999998</v>
      </c>
      <c r="E1495">
        <v>25.323198830841605</v>
      </c>
      <c r="F1495">
        <v>7.7872774113879853E-5</v>
      </c>
    </row>
    <row r="1496" spans="1:6" x14ac:dyDescent="0.2">
      <c r="A1496">
        <v>1549</v>
      </c>
      <c r="B1496" t="s">
        <v>3048</v>
      </c>
      <c r="C1496" t="s">
        <v>3049</v>
      </c>
      <c r="D1496">
        <v>41973.144999999997</v>
      </c>
      <c r="E1496">
        <v>25.332687012204847</v>
      </c>
      <c r="F1496">
        <v>1.5516959822633683E-4</v>
      </c>
    </row>
    <row r="1497" spans="1:6" x14ac:dyDescent="0.2">
      <c r="A1497">
        <v>1550</v>
      </c>
      <c r="B1497" t="s">
        <v>3050</v>
      </c>
      <c r="C1497" t="s">
        <v>3051</v>
      </c>
      <c r="D1497">
        <v>27000.594999999998</v>
      </c>
      <c r="E1497">
        <v>25.333665388238028</v>
      </c>
      <c r="F1497">
        <v>9.9897713400976039E-5</v>
      </c>
    </row>
    <row r="1498" spans="1:6" x14ac:dyDescent="0.2">
      <c r="A1498">
        <v>1551</v>
      </c>
      <c r="B1498" t="s">
        <v>3052</v>
      </c>
      <c r="C1498" t="s">
        <v>3053</v>
      </c>
      <c r="D1498">
        <v>27707.450000000004</v>
      </c>
      <c r="E1498">
        <v>25.349882222953433</v>
      </c>
      <c r="F1498">
        <v>1.0387998462631714E-4</v>
      </c>
    </row>
    <row r="1499" spans="1:6" x14ac:dyDescent="0.2">
      <c r="A1499">
        <v>1552</v>
      </c>
      <c r="B1499" t="s">
        <v>3054</v>
      </c>
      <c r="C1499" t="s">
        <v>3055</v>
      </c>
      <c r="D1499">
        <v>66682.240000000005</v>
      </c>
      <c r="E1499">
        <v>25.359677452503483</v>
      </c>
      <c r="F1499">
        <v>2.5201157134574904E-4</v>
      </c>
    </row>
    <row r="1500" spans="1:6" x14ac:dyDescent="0.2">
      <c r="A1500">
        <v>1553</v>
      </c>
      <c r="B1500" t="s">
        <v>3056</v>
      </c>
      <c r="C1500" t="s">
        <v>3057</v>
      </c>
      <c r="D1500">
        <v>21056.03</v>
      </c>
      <c r="E1500">
        <v>25.359688621856296</v>
      </c>
      <c r="F1500">
        <v>7.9577585002788928E-5</v>
      </c>
    </row>
    <row r="1501" spans="1:6" x14ac:dyDescent="0.2">
      <c r="A1501">
        <v>1554</v>
      </c>
      <c r="B1501" t="s">
        <v>3058</v>
      </c>
      <c r="C1501" t="s">
        <v>3059</v>
      </c>
      <c r="D1501">
        <v>35870.869999999995</v>
      </c>
      <c r="E1501">
        <v>25.362210680058137</v>
      </c>
      <c r="F1501">
        <v>1.3584726801739929E-4</v>
      </c>
    </row>
    <row r="1502" spans="1:6" x14ac:dyDescent="0.2">
      <c r="A1502">
        <v>1555</v>
      </c>
      <c r="B1502" t="s">
        <v>3060</v>
      </c>
      <c r="C1502" t="s">
        <v>3061</v>
      </c>
      <c r="D1502">
        <v>8425.8950000000004</v>
      </c>
      <c r="E1502">
        <v>25.362500545760305</v>
      </c>
      <c r="F1502">
        <v>3.1917427128802487E-5</v>
      </c>
    </row>
    <row r="1503" spans="1:6" x14ac:dyDescent="0.2">
      <c r="A1503">
        <v>1556</v>
      </c>
      <c r="B1503" t="s">
        <v>3062</v>
      </c>
      <c r="C1503" t="s">
        <v>3063</v>
      </c>
      <c r="D1503">
        <v>26990.285000000003</v>
      </c>
      <c r="E1503">
        <v>25.367541573481962</v>
      </c>
      <c r="F1503">
        <v>1.0266151727051223E-4</v>
      </c>
    </row>
    <row r="1504" spans="1:6" x14ac:dyDescent="0.2">
      <c r="A1504">
        <v>1557</v>
      </c>
      <c r="B1504" t="s">
        <v>3064</v>
      </c>
      <c r="C1504" t="s">
        <v>3065</v>
      </c>
      <c r="D1504">
        <v>16536.61</v>
      </c>
      <c r="E1504">
        <v>25.372720020864371</v>
      </c>
      <c r="F1504">
        <v>6.3166064919211267E-5</v>
      </c>
    </row>
    <row r="1505" spans="1:6" x14ac:dyDescent="0.2">
      <c r="A1505">
        <v>1558</v>
      </c>
      <c r="B1505" t="s">
        <v>3066</v>
      </c>
      <c r="C1505" t="s">
        <v>3067</v>
      </c>
      <c r="D1505">
        <v>28185.355</v>
      </c>
      <c r="E1505">
        <v>25.376754513783862</v>
      </c>
      <c r="F1505">
        <v>1.0801700841909758E-4</v>
      </c>
    </row>
    <row r="1506" spans="1:6" x14ac:dyDescent="0.2">
      <c r="A1506">
        <v>1559</v>
      </c>
      <c r="B1506" t="s">
        <v>3068</v>
      </c>
      <c r="C1506" t="s">
        <v>3069</v>
      </c>
      <c r="D1506">
        <v>39479.995000000003</v>
      </c>
      <c r="E1506">
        <v>25.390005259755736</v>
      </c>
      <c r="F1506">
        <v>1.5294900004600659E-4</v>
      </c>
    </row>
    <row r="1507" spans="1:6" x14ac:dyDescent="0.2">
      <c r="A1507">
        <v>1560</v>
      </c>
      <c r="B1507" t="s">
        <v>3070</v>
      </c>
      <c r="C1507" t="s">
        <v>3071</v>
      </c>
      <c r="D1507">
        <v>90729.954999999973</v>
      </c>
      <c r="E1507">
        <v>25.390431741577359</v>
      </c>
      <c r="F1507">
        <v>3.5161836499755285E-4</v>
      </c>
    </row>
    <row r="1508" spans="1:6" x14ac:dyDescent="0.2">
      <c r="A1508">
        <v>1561</v>
      </c>
      <c r="B1508" t="s">
        <v>3072</v>
      </c>
      <c r="C1508" t="s">
        <v>3073</v>
      </c>
      <c r="D1508">
        <v>93465.569999999992</v>
      </c>
      <c r="E1508">
        <v>25.408803350739447</v>
      </c>
      <c r="F1508">
        <v>3.676970750318953E-4</v>
      </c>
    </row>
    <row r="1509" spans="1:6" x14ac:dyDescent="0.2">
      <c r="A1509">
        <v>1562</v>
      </c>
      <c r="B1509" t="s">
        <v>3074</v>
      </c>
      <c r="C1509" t="s">
        <v>3075</v>
      </c>
      <c r="D1509">
        <v>29478.319999999996</v>
      </c>
      <c r="E1509">
        <v>25.414793177236355</v>
      </c>
      <c r="F1509">
        <v>1.1653764926786552E-4</v>
      </c>
    </row>
    <row r="1510" spans="1:6" x14ac:dyDescent="0.2">
      <c r="A1510">
        <v>1563</v>
      </c>
      <c r="B1510" t="s">
        <v>3076</v>
      </c>
      <c r="C1510" t="s">
        <v>3077</v>
      </c>
      <c r="D1510">
        <v>33896.909999999996</v>
      </c>
      <c r="E1510">
        <v>25.415577767593913</v>
      </c>
      <c r="F1510">
        <v>1.340917268979699E-4</v>
      </c>
    </row>
    <row r="1511" spans="1:6" x14ac:dyDescent="0.2">
      <c r="A1511">
        <v>1564</v>
      </c>
      <c r="B1511" t="s">
        <v>3078</v>
      </c>
      <c r="C1511" t="s">
        <v>3079</v>
      </c>
      <c r="D1511">
        <v>15782.300000000001</v>
      </c>
      <c r="E1511">
        <v>25.424212259607341</v>
      </c>
      <c r="F1511">
        <v>6.2874628415036148E-5</v>
      </c>
    </row>
    <row r="1512" spans="1:6" x14ac:dyDescent="0.2">
      <c r="A1512">
        <v>1565</v>
      </c>
      <c r="B1512" t="s">
        <v>3080</v>
      </c>
      <c r="C1512" t="s">
        <v>3081</v>
      </c>
      <c r="D1512">
        <v>45222.255000000012</v>
      </c>
      <c r="E1512">
        <v>25.425845493408399</v>
      </c>
      <c r="F1512">
        <v>1.8040010074434466E-4</v>
      </c>
    </row>
    <row r="1513" spans="1:6" x14ac:dyDescent="0.2">
      <c r="A1513">
        <v>1566</v>
      </c>
      <c r="B1513" t="s">
        <v>3082</v>
      </c>
      <c r="C1513" t="s">
        <v>3083</v>
      </c>
      <c r="D1513">
        <v>14139.899999999998</v>
      </c>
      <c r="E1513">
        <v>25.435468493587226</v>
      </c>
      <c r="F1513">
        <v>5.685188493541021E-5</v>
      </c>
    </row>
    <row r="1514" spans="1:6" x14ac:dyDescent="0.2">
      <c r="A1514">
        <v>1567</v>
      </c>
      <c r="B1514" t="s">
        <v>3084</v>
      </c>
      <c r="C1514" t="s">
        <v>3085</v>
      </c>
      <c r="D1514">
        <v>10739.204999999998</v>
      </c>
      <c r="E1514">
        <v>25.435913531097953</v>
      </c>
      <c r="F1514">
        <v>4.3194509831595446E-5</v>
      </c>
    </row>
    <row r="1515" spans="1:6" x14ac:dyDescent="0.2">
      <c r="A1515">
        <v>1568</v>
      </c>
      <c r="B1515" t="s">
        <v>3086</v>
      </c>
      <c r="C1515" t="s">
        <v>3087</v>
      </c>
      <c r="D1515">
        <v>45190.689999999995</v>
      </c>
      <c r="E1515">
        <v>25.437290158712262</v>
      </c>
      <c r="F1515">
        <v>1.8196747945632046E-4</v>
      </c>
    </row>
    <row r="1516" spans="1:6" x14ac:dyDescent="0.2">
      <c r="A1516">
        <v>1569</v>
      </c>
      <c r="B1516" t="s">
        <v>3088</v>
      </c>
      <c r="C1516" t="s">
        <v>3089</v>
      </c>
      <c r="D1516">
        <v>87324.555000000008</v>
      </c>
      <c r="E1516">
        <v>25.439035527284521</v>
      </c>
      <c r="F1516">
        <v>3.5212786802513412E-4</v>
      </c>
    </row>
    <row r="1517" spans="1:6" x14ac:dyDescent="0.2">
      <c r="A1517">
        <v>1570</v>
      </c>
      <c r="B1517" t="s">
        <v>3090</v>
      </c>
      <c r="C1517" t="s">
        <v>3091</v>
      </c>
      <c r="D1517">
        <v>39840.39</v>
      </c>
      <c r="E1517">
        <v>25.439310362582777</v>
      </c>
      <c r="F1517">
        <v>1.6068861269453731E-4</v>
      </c>
    </row>
    <row r="1518" spans="1:6" x14ac:dyDescent="0.2">
      <c r="A1518">
        <v>1571</v>
      </c>
      <c r="B1518" t="s">
        <v>3092</v>
      </c>
      <c r="C1518" t="s">
        <v>3093</v>
      </c>
      <c r="D1518">
        <v>39200.820000000007</v>
      </c>
      <c r="E1518">
        <v>25.441992541484669</v>
      </c>
      <c r="F1518">
        <v>1.5845583504163588E-4</v>
      </c>
    </row>
    <row r="1519" spans="1:6" x14ac:dyDescent="0.2">
      <c r="A1519">
        <v>1572</v>
      </c>
      <c r="B1519" t="s">
        <v>3094</v>
      </c>
      <c r="C1519" t="s">
        <v>3095</v>
      </c>
      <c r="D1519">
        <v>54430.489999999991</v>
      </c>
      <c r="E1519">
        <v>25.442983896050446</v>
      </c>
      <c r="F1519">
        <v>2.2019478789543886E-4</v>
      </c>
    </row>
    <row r="1520" spans="1:6" x14ac:dyDescent="0.2">
      <c r="A1520">
        <v>1573</v>
      </c>
      <c r="B1520" t="s">
        <v>3096</v>
      </c>
      <c r="C1520" t="s">
        <v>3097</v>
      </c>
      <c r="D1520">
        <v>20704.665000000001</v>
      </c>
      <c r="E1520">
        <v>25.467994532112051</v>
      </c>
      <c r="F1520">
        <v>8.5488193684186086E-5</v>
      </c>
    </row>
    <row r="1521" spans="1:6" x14ac:dyDescent="0.2">
      <c r="A1521">
        <v>1574</v>
      </c>
      <c r="B1521" t="s">
        <v>3098</v>
      </c>
      <c r="C1521" t="s">
        <v>3099</v>
      </c>
      <c r="D1521">
        <v>64523.114999999991</v>
      </c>
      <c r="E1521">
        <v>25.485133870025294</v>
      </c>
      <c r="F1521">
        <v>2.7016799848742835E-4</v>
      </c>
    </row>
    <row r="1522" spans="1:6" x14ac:dyDescent="0.2">
      <c r="A1522">
        <v>1575</v>
      </c>
      <c r="B1522" t="s">
        <v>3100</v>
      </c>
      <c r="C1522" t="s">
        <v>3101</v>
      </c>
      <c r="D1522">
        <v>118719.29500000001</v>
      </c>
      <c r="E1522">
        <v>25.488120605575393</v>
      </c>
      <c r="F1522">
        <v>4.9830990275316546E-4</v>
      </c>
    </row>
    <row r="1523" spans="1:6" x14ac:dyDescent="0.2">
      <c r="A1523">
        <v>1576</v>
      </c>
      <c r="B1523" t="s">
        <v>3102</v>
      </c>
      <c r="C1523" t="s">
        <v>3103</v>
      </c>
      <c r="D1523">
        <v>23222.299999999992</v>
      </c>
      <c r="E1523">
        <v>25.495794289530572</v>
      </c>
      <c r="F1523">
        <v>9.8085746670633546E-5</v>
      </c>
    </row>
    <row r="1524" spans="1:6" x14ac:dyDescent="0.2">
      <c r="A1524">
        <v>1577</v>
      </c>
      <c r="B1524" t="s">
        <v>3104</v>
      </c>
      <c r="C1524" t="s">
        <v>3105</v>
      </c>
      <c r="D1524">
        <v>32957.82</v>
      </c>
      <c r="E1524">
        <v>25.496647792928556</v>
      </c>
      <c r="F1524">
        <v>1.3930347628628189E-4</v>
      </c>
    </row>
    <row r="1525" spans="1:6" x14ac:dyDescent="0.2">
      <c r="A1525">
        <v>1578</v>
      </c>
      <c r="B1525" t="s">
        <v>3106</v>
      </c>
      <c r="C1525" t="s">
        <v>3107</v>
      </c>
      <c r="D1525">
        <v>47480.11</v>
      </c>
      <c r="E1525">
        <v>25.510668243596005</v>
      </c>
      <c r="F1525">
        <v>2.0299688551399738E-4</v>
      </c>
    </row>
    <row r="1526" spans="1:6" x14ac:dyDescent="0.2">
      <c r="A1526">
        <v>1579</v>
      </c>
      <c r="B1526" t="s">
        <v>3108</v>
      </c>
      <c r="C1526" t="s">
        <v>3109</v>
      </c>
      <c r="D1526">
        <v>79542.729999999981</v>
      </c>
      <c r="E1526">
        <v>25.512718926004442</v>
      </c>
      <c r="F1526">
        <v>3.4064788330503807E-4</v>
      </c>
    </row>
    <row r="1527" spans="1:6" x14ac:dyDescent="0.2">
      <c r="A1527">
        <v>1581</v>
      </c>
      <c r="B1527" t="s">
        <v>3111</v>
      </c>
      <c r="C1527" t="s">
        <v>3112</v>
      </c>
      <c r="D1527">
        <v>46829.015000000007</v>
      </c>
      <c r="E1527">
        <v>25.517762846063277</v>
      </c>
      <c r="F1527">
        <v>2.013769302569601E-4</v>
      </c>
    </row>
    <row r="1528" spans="1:6" x14ac:dyDescent="0.2">
      <c r="A1528">
        <v>1582</v>
      </c>
      <c r="B1528" t="s">
        <v>3113</v>
      </c>
      <c r="C1528" t="s">
        <v>3114</v>
      </c>
      <c r="D1528">
        <v>63400.565000000002</v>
      </c>
      <c r="E1528">
        <v>25.519013574405626</v>
      </c>
      <c r="F1528">
        <v>2.7291760887543864E-4</v>
      </c>
    </row>
    <row r="1529" spans="1:6" x14ac:dyDescent="0.2">
      <c r="A1529">
        <v>1583</v>
      </c>
      <c r="B1529" t="s">
        <v>3115</v>
      </c>
      <c r="C1529" t="s">
        <v>3116</v>
      </c>
      <c r="D1529">
        <v>42679.45</v>
      </c>
      <c r="E1529">
        <v>25.522260402622337</v>
      </c>
      <c r="F1529">
        <v>1.8420828585030975E-4</v>
      </c>
    </row>
    <row r="1530" spans="1:6" x14ac:dyDescent="0.2">
      <c r="A1530">
        <v>1584</v>
      </c>
      <c r="B1530" t="s">
        <v>3117</v>
      </c>
      <c r="C1530" t="s">
        <v>3118</v>
      </c>
      <c r="D1530">
        <v>106267.34000000001</v>
      </c>
      <c r="E1530">
        <v>25.539717411092202</v>
      </c>
      <c r="F1530">
        <v>4.6524703959680745E-4</v>
      </c>
    </row>
    <row r="1531" spans="1:6" x14ac:dyDescent="0.2">
      <c r="A1531">
        <v>1585</v>
      </c>
      <c r="B1531" t="s">
        <v>3119</v>
      </c>
      <c r="C1531" t="s">
        <v>3120</v>
      </c>
      <c r="D1531">
        <v>94250.54</v>
      </c>
      <c r="E1531">
        <v>25.556332350721391</v>
      </c>
      <c r="F1531">
        <v>4.1827547238405442E-4</v>
      </c>
    </row>
    <row r="1532" spans="1:6" x14ac:dyDescent="0.2">
      <c r="A1532">
        <v>1586</v>
      </c>
      <c r="B1532" t="s">
        <v>3121</v>
      </c>
      <c r="C1532" t="s">
        <v>3122</v>
      </c>
      <c r="D1532">
        <v>36539.960000000006</v>
      </c>
      <c r="E1532">
        <v>25.55849436314902</v>
      </c>
      <c r="F1532">
        <v>1.6244773944852896E-4</v>
      </c>
    </row>
    <row r="1533" spans="1:6" x14ac:dyDescent="0.2">
      <c r="A1533">
        <v>1587</v>
      </c>
      <c r="B1533" t="s">
        <v>3123</v>
      </c>
      <c r="C1533" t="s">
        <v>3124</v>
      </c>
      <c r="D1533">
        <v>18527.3</v>
      </c>
      <c r="E1533">
        <v>25.558883570689222</v>
      </c>
      <c r="F1533">
        <v>8.2394044977128993E-5</v>
      </c>
    </row>
    <row r="1534" spans="1:6" x14ac:dyDescent="0.2">
      <c r="A1534">
        <v>1588</v>
      </c>
      <c r="B1534" t="s">
        <v>3125</v>
      </c>
      <c r="C1534" t="s">
        <v>3126</v>
      </c>
      <c r="D1534">
        <v>45846.340000000004</v>
      </c>
      <c r="E1534">
        <v>25.565755223901107</v>
      </c>
      <c r="F1534">
        <v>2.0503421369179168E-4</v>
      </c>
    </row>
    <row r="1535" spans="1:6" x14ac:dyDescent="0.2">
      <c r="A1535">
        <v>1589</v>
      </c>
      <c r="B1535" t="s">
        <v>3127</v>
      </c>
      <c r="C1535" t="s">
        <v>3128</v>
      </c>
      <c r="D1535">
        <v>8270.82</v>
      </c>
      <c r="E1535">
        <v>25.565968226410735</v>
      </c>
      <c r="F1535">
        <v>3.6995236344252661E-5</v>
      </c>
    </row>
    <row r="1536" spans="1:6" x14ac:dyDescent="0.2">
      <c r="A1536">
        <v>1590</v>
      </c>
      <c r="B1536" t="s">
        <v>3129</v>
      </c>
      <c r="C1536" t="s">
        <v>3130</v>
      </c>
      <c r="D1536">
        <v>13073.510000000002</v>
      </c>
      <c r="E1536">
        <v>25.572565391208649</v>
      </c>
      <c r="F1536">
        <v>5.8793597716511307E-5</v>
      </c>
    </row>
    <row r="1537" spans="1:6" x14ac:dyDescent="0.2">
      <c r="A1537">
        <v>1591</v>
      </c>
      <c r="B1537" t="s">
        <v>3131</v>
      </c>
      <c r="C1537" t="s">
        <v>3132</v>
      </c>
      <c r="D1537">
        <v>31925.349999999991</v>
      </c>
      <c r="E1537">
        <v>25.581500122152477</v>
      </c>
      <c r="F1537">
        <v>1.4462502448652563E-4</v>
      </c>
    </row>
    <row r="1538" spans="1:6" x14ac:dyDescent="0.2">
      <c r="A1538">
        <v>1592</v>
      </c>
      <c r="B1538" t="s">
        <v>3133</v>
      </c>
      <c r="C1538" t="s">
        <v>3134</v>
      </c>
      <c r="D1538">
        <v>51481.834999999985</v>
      </c>
      <c r="E1538">
        <v>25.582648970566506</v>
      </c>
      <c r="F1538">
        <v>2.334368403520661E-4</v>
      </c>
    </row>
    <row r="1539" spans="1:6" x14ac:dyDescent="0.2">
      <c r="A1539">
        <v>1593</v>
      </c>
      <c r="B1539" t="s">
        <v>3135</v>
      </c>
      <c r="C1539" t="s">
        <v>3136</v>
      </c>
      <c r="D1539">
        <v>52103.734999999986</v>
      </c>
      <c r="E1539">
        <v>25.588532033545565</v>
      </c>
      <c r="F1539">
        <v>2.3739495587752157E-4</v>
      </c>
    </row>
    <row r="1540" spans="1:6" x14ac:dyDescent="0.2">
      <c r="A1540">
        <v>1594</v>
      </c>
      <c r="B1540" t="s">
        <v>3137</v>
      </c>
      <c r="C1540" t="s">
        <v>3138</v>
      </c>
      <c r="D1540">
        <v>30329.114999999998</v>
      </c>
      <c r="E1540">
        <v>25.595539321364654</v>
      </c>
      <c r="F1540">
        <v>1.3897877848703506E-4</v>
      </c>
    </row>
    <row r="1541" spans="1:6" x14ac:dyDescent="0.2">
      <c r="A1541">
        <v>1595</v>
      </c>
      <c r="B1541" t="s">
        <v>3139</v>
      </c>
      <c r="C1541" t="s">
        <v>3140</v>
      </c>
      <c r="D1541">
        <v>67784.539999999994</v>
      </c>
      <c r="E1541">
        <v>25.61966498277841</v>
      </c>
      <c r="F1541">
        <v>3.1679550797710236E-4</v>
      </c>
    </row>
    <row r="1542" spans="1:6" x14ac:dyDescent="0.2">
      <c r="A1542">
        <v>1596</v>
      </c>
      <c r="B1542" t="s">
        <v>3141</v>
      </c>
      <c r="C1542" t="s">
        <v>3142</v>
      </c>
      <c r="D1542">
        <v>36481.32</v>
      </c>
      <c r="E1542">
        <v>25.629045873609407</v>
      </c>
      <c r="F1542">
        <v>1.7180950876243987E-4</v>
      </c>
    </row>
    <row r="1543" spans="1:6" x14ac:dyDescent="0.2">
      <c r="A1543">
        <v>1597</v>
      </c>
      <c r="B1543" t="s">
        <v>3143</v>
      </c>
      <c r="C1543" t="s">
        <v>3144</v>
      </c>
      <c r="D1543">
        <v>11777.769999999997</v>
      </c>
      <c r="E1543">
        <v>25.630731492417219</v>
      </c>
      <c r="F1543">
        <v>5.5544079121724955E-5</v>
      </c>
    </row>
    <row r="1544" spans="1:6" x14ac:dyDescent="0.2">
      <c r="A1544">
        <v>1598</v>
      </c>
      <c r="B1544" t="s">
        <v>3145</v>
      </c>
      <c r="C1544" t="s">
        <v>3146</v>
      </c>
      <c r="D1544">
        <v>43074.994999999995</v>
      </c>
      <c r="E1544">
        <v>25.63428151468667</v>
      </c>
      <c r="F1544">
        <v>2.0373210392253508E-4</v>
      </c>
    </row>
    <row r="1545" spans="1:6" x14ac:dyDescent="0.2">
      <c r="A1545">
        <v>1599</v>
      </c>
      <c r="B1545" t="s">
        <v>3147</v>
      </c>
      <c r="C1545" t="s">
        <v>3148</v>
      </c>
      <c r="D1545">
        <v>53867.350000000006</v>
      </c>
      <c r="E1545">
        <v>25.642393366566683</v>
      </c>
      <c r="F1545">
        <v>2.564707849405556E-4</v>
      </c>
    </row>
    <row r="1546" spans="1:6" x14ac:dyDescent="0.2">
      <c r="A1546">
        <v>1600</v>
      </c>
      <c r="B1546" t="s">
        <v>3149</v>
      </c>
      <c r="C1546" t="s">
        <v>3150</v>
      </c>
      <c r="D1546">
        <v>18419.36</v>
      </c>
      <c r="E1546">
        <v>25.647242334872359</v>
      </c>
      <c r="F1546">
        <v>8.8045512578807959E-5</v>
      </c>
    </row>
    <row r="1547" spans="1:6" x14ac:dyDescent="0.2">
      <c r="A1547">
        <v>1601</v>
      </c>
      <c r="B1547" t="s">
        <v>3151</v>
      </c>
      <c r="C1547" t="s">
        <v>3152</v>
      </c>
      <c r="D1547">
        <v>11138.599999999999</v>
      </c>
      <c r="E1547">
        <v>25.66064090524247</v>
      </c>
      <c r="F1547">
        <v>5.3829096087753344E-5</v>
      </c>
    </row>
    <row r="1548" spans="1:6" x14ac:dyDescent="0.2">
      <c r="A1548">
        <v>1602</v>
      </c>
      <c r="B1548" t="s">
        <v>3153</v>
      </c>
      <c r="C1548" t="s">
        <v>3154</v>
      </c>
      <c r="D1548">
        <v>23384.715</v>
      </c>
      <c r="E1548">
        <v>25.662344365836226</v>
      </c>
      <c r="F1548">
        <v>1.1316781910026339E-4</v>
      </c>
    </row>
    <row r="1549" spans="1:6" x14ac:dyDescent="0.2">
      <c r="A1549">
        <v>1603</v>
      </c>
      <c r="B1549" t="s">
        <v>3155</v>
      </c>
      <c r="C1549" t="s">
        <v>3156</v>
      </c>
      <c r="D1549">
        <v>30056.464999999997</v>
      </c>
      <c r="E1549">
        <v>25.671146681372228</v>
      </c>
      <c r="F1549">
        <v>1.4650479037820065E-4</v>
      </c>
    </row>
    <row r="1550" spans="1:6" x14ac:dyDescent="0.2">
      <c r="A1550">
        <v>1604</v>
      </c>
      <c r="B1550" t="s">
        <v>3157</v>
      </c>
      <c r="C1550" t="s">
        <v>3158</v>
      </c>
      <c r="D1550">
        <v>30208.859999999986</v>
      </c>
      <c r="E1550">
        <v>25.679188700707051</v>
      </c>
      <c r="F1550">
        <v>1.4821821377857783E-4</v>
      </c>
    </row>
    <row r="1551" spans="1:6" x14ac:dyDescent="0.2">
      <c r="A1551">
        <v>1605</v>
      </c>
      <c r="B1551" t="s">
        <v>3159</v>
      </c>
      <c r="C1551" t="s">
        <v>3160</v>
      </c>
      <c r="D1551">
        <v>41908.304999999993</v>
      </c>
      <c r="E1551">
        <v>25.681165406053513</v>
      </c>
      <c r="F1551">
        <v>2.0595326073903636E-4</v>
      </c>
    </row>
    <row r="1552" spans="1:6" x14ac:dyDescent="0.2">
      <c r="A1552">
        <v>1606</v>
      </c>
      <c r="B1552" t="s">
        <v>3161</v>
      </c>
      <c r="C1552" t="s">
        <v>3162</v>
      </c>
      <c r="D1552">
        <v>55234.435000000005</v>
      </c>
      <c r="E1552">
        <v>25.696033273741758</v>
      </c>
      <c r="F1552">
        <v>2.7476008758917884E-4</v>
      </c>
    </row>
    <row r="1553" spans="1:6" x14ac:dyDescent="0.2">
      <c r="A1553">
        <v>1607</v>
      </c>
      <c r="B1553" t="s">
        <v>3163</v>
      </c>
      <c r="C1553" t="s">
        <v>3164</v>
      </c>
      <c r="D1553">
        <v>47040.494999999995</v>
      </c>
      <c r="E1553">
        <v>25.705881240240998</v>
      </c>
      <c r="F1553">
        <v>2.3589009706616752E-4</v>
      </c>
    </row>
    <row r="1554" spans="1:6" x14ac:dyDescent="0.2">
      <c r="A1554">
        <v>1608</v>
      </c>
      <c r="B1554" t="s">
        <v>3165</v>
      </c>
      <c r="C1554" t="s">
        <v>3166</v>
      </c>
      <c r="D1554">
        <v>39319.915000000001</v>
      </c>
      <c r="E1554">
        <v>25.706276574976403</v>
      </c>
      <c r="F1554">
        <v>1.9723803301149165E-4</v>
      </c>
    </row>
    <row r="1555" spans="1:6" x14ac:dyDescent="0.2">
      <c r="A1555">
        <v>1609</v>
      </c>
      <c r="B1555" t="s">
        <v>3167</v>
      </c>
      <c r="C1555" t="s">
        <v>3168</v>
      </c>
      <c r="D1555">
        <v>30441.14</v>
      </c>
      <c r="E1555">
        <v>25.708760311368135</v>
      </c>
      <c r="F1555">
        <v>1.5301015176622256E-4</v>
      </c>
    </row>
    <row r="1556" spans="1:6" x14ac:dyDescent="0.2">
      <c r="A1556">
        <v>1610</v>
      </c>
      <c r="B1556" t="s">
        <v>3169</v>
      </c>
      <c r="C1556" t="s">
        <v>3170</v>
      </c>
      <c r="D1556">
        <v>12676.11</v>
      </c>
      <c r="E1556">
        <v>25.734261558188475</v>
      </c>
      <c r="F1556">
        <v>6.5056895287234656E-5</v>
      </c>
    </row>
    <row r="1557" spans="1:6" x14ac:dyDescent="0.2">
      <c r="A1557">
        <v>1611</v>
      </c>
      <c r="B1557" t="s">
        <v>3171</v>
      </c>
      <c r="C1557" t="s">
        <v>3172</v>
      </c>
      <c r="D1557">
        <v>111959.2</v>
      </c>
      <c r="E1557">
        <v>25.768847480496625</v>
      </c>
      <c r="F1557">
        <v>5.9106949253689739E-4</v>
      </c>
    </row>
    <row r="1558" spans="1:6" x14ac:dyDescent="0.2">
      <c r="A1558">
        <v>1612</v>
      </c>
      <c r="B1558" t="s">
        <v>3173</v>
      </c>
      <c r="C1558" t="s">
        <v>3174</v>
      </c>
      <c r="D1558">
        <v>15977.119999999997</v>
      </c>
      <c r="E1558">
        <v>25.771099919106032</v>
      </c>
      <c r="F1558">
        <v>8.4503840471569485E-5</v>
      </c>
    </row>
    <row r="1559" spans="1:6" x14ac:dyDescent="0.2">
      <c r="A1559">
        <v>1613</v>
      </c>
      <c r="B1559" t="s">
        <v>3175</v>
      </c>
      <c r="C1559" t="s">
        <v>3176</v>
      </c>
      <c r="D1559">
        <v>64547.719999999987</v>
      </c>
      <c r="E1559">
        <v>25.772291951617735</v>
      </c>
      <c r="F1559">
        <v>3.4172897495879492E-4</v>
      </c>
    </row>
    <row r="1560" spans="1:6" x14ac:dyDescent="0.2">
      <c r="A1560">
        <v>1614</v>
      </c>
      <c r="B1560" t="s">
        <v>3177</v>
      </c>
      <c r="C1560" t="s">
        <v>3178</v>
      </c>
      <c r="D1560">
        <v>13669.664999999997</v>
      </c>
      <c r="E1560">
        <v>25.77380994690607</v>
      </c>
      <c r="F1560">
        <v>7.2459840282911305E-5</v>
      </c>
    </row>
    <row r="1561" spans="1:6" x14ac:dyDescent="0.2">
      <c r="A1561">
        <v>1615</v>
      </c>
      <c r="B1561" t="s">
        <v>3179</v>
      </c>
      <c r="C1561" t="s">
        <v>3180</v>
      </c>
      <c r="D1561">
        <v>28720.71</v>
      </c>
      <c r="E1561">
        <v>25.791786494070031</v>
      </c>
      <c r="F1561">
        <v>1.54494489605866E-4</v>
      </c>
    </row>
    <row r="1562" spans="1:6" x14ac:dyDescent="0.2">
      <c r="A1562">
        <v>1616</v>
      </c>
      <c r="B1562" t="s">
        <v>3181</v>
      </c>
      <c r="C1562" t="s">
        <v>3182</v>
      </c>
      <c r="D1562">
        <v>15866.965</v>
      </c>
      <c r="E1562">
        <v>25.806914513739802</v>
      </c>
      <c r="F1562">
        <v>8.6413051341512206E-5</v>
      </c>
    </row>
    <row r="1563" spans="1:6" x14ac:dyDescent="0.2">
      <c r="A1563">
        <v>1617</v>
      </c>
      <c r="B1563" t="s">
        <v>3183</v>
      </c>
      <c r="C1563" t="s">
        <v>3184</v>
      </c>
      <c r="D1563">
        <v>14952.975</v>
      </c>
      <c r="E1563">
        <v>25.812311226658874</v>
      </c>
      <c r="F1563">
        <v>8.1795220580082342E-5</v>
      </c>
    </row>
    <row r="1564" spans="1:6" x14ac:dyDescent="0.2">
      <c r="A1564">
        <v>1618</v>
      </c>
      <c r="B1564" t="s">
        <v>3185</v>
      </c>
      <c r="C1564" t="s">
        <v>3186</v>
      </c>
      <c r="D1564">
        <v>31975.06500000001</v>
      </c>
      <c r="E1564">
        <v>25.830687793064794</v>
      </c>
      <c r="F1564">
        <v>1.7755466794108719E-4</v>
      </c>
    </row>
    <row r="1565" spans="1:6" x14ac:dyDescent="0.2">
      <c r="A1565">
        <v>1619</v>
      </c>
      <c r="B1565" t="s">
        <v>3187</v>
      </c>
      <c r="C1565" t="s">
        <v>3188</v>
      </c>
      <c r="D1565">
        <v>111370.75499999999</v>
      </c>
      <c r="E1565">
        <v>25.834397877830412</v>
      </c>
      <c r="F1565">
        <v>6.2030921409887729E-4</v>
      </c>
    </row>
    <row r="1566" spans="1:6" x14ac:dyDescent="0.2">
      <c r="A1566">
        <v>1620</v>
      </c>
      <c r="B1566" t="s">
        <v>3189</v>
      </c>
      <c r="C1566" t="s">
        <v>3190</v>
      </c>
      <c r="D1566">
        <v>44759.080000000009</v>
      </c>
      <c r="E1566">
        <v>25.846563541042496</v>
      </c>
      <c r="F1566">
        <v>2.5178789331050392E-4</v>
      </c>
    </row>
    <row r="1567" spans="1:6" x14ac:dyDescent="0.2">
      <c r="A1567">
        <v>1621</v>
      </c>
      <c r="B1567" t="s">
        <v>3191</v>
      </c>
      <c r="C1567" t="s">
        <v>3192</v>
      </c>
      <c r="D1567">
        <v>78467.200000000012</v>
      </c>
      <c r="E1567">
        <v>25.84867406624733</v>
      </c>
      <c r="F1567">
        <v>4.4217145998531735E-4</v>
      </c>
    </row>
    <row r="1568" spans="1:6" x14ac:dyDescent="0.2">
      <c r="A1568">
        <v>1622</v>
      </c>
      <c r="B1568" t="s">
        <v>3193</v>
      </c>
      <c r="C1568" t="s">
        <v>3194</v>
      </c>
      <c r="D1568">
        <v>102723.94499999999</v>
      </c>
      <c r="E1568">
        <v>25.865314295428629</v>
      </c>
      <c r="F1568">
        <v>5.8678440833490953E-4</v>
      </c>
    </row>
    <row r="1569" spans="1:6" x14ac:dyDescent="0.2">
      <c r="A1569">
        <v>1623</v>
      </c>
      <c r="B1569" t="s">
        <v>3195</v>
      </c>
      <c r="C1569" t="s">
        <v>3196</v>
      </c>
      <c r="D1569">
        <v>20130.089999999997</v>
      </c>
      <c r="E1569">
        <v>25.876309908508745</v>
      </c>
      <c r="F1569">
        <v>1.1602567373254637E-4</v>
      </c>
    </row>
    <row r="1570" spans="1:6" x14ac:dyDescent="0.2">
      <c r="A1570">
        <v>1624</v>
      </c>
      <c r="B1570" t="s">
        <v>3197</v>
      </c>
      <c r="C1570" t="s">
        <v>3198</v>
      </c>
      <c r="D1570">
        <v>46229.064999999995</v>
      </c>
      <c r="E1570">
        <v>25.885260623974901</v>
      </c>
      <c r="F1570">
        <v>2.6841045644168416E-4</v>
      </c>
    </row>
    <row r="1571" spans="1:6" x14ac:dyDescent="0.2">
      <c r="A1571">
        <v>1625</v>
      </c>
      <c r="B1571" t="s">
        <v>3199</v>
      </c>
      <c r="C1571" t="s">
        <v>3200</v>
      </c>
      <c r="D1571">
        <v>20184.399999999994</v>
      </c>
      <c r="E1571">
        <v>25.886842620125304</v>
      </c>
      <c r="F1571">
        <v>1.1734416471483671E-4</v>
      </c>
    </row>
    <row r="1572" spans="1:6" x14ac:dyDescent="0.2">
      <c r="A1572">
        <v>1626</v>
      </c>
      <c r="B1572" t="s">
        <v>3201</v>
      </c>
      <c r="C1572" t="s">
        <v>3202</v>
      </c>
      <c r="D1572">
        <v>31376.459999999988</v>
      </c>
      <c r="E1572">
        <v>25.893839946217401</v>
      </c>
      <c r="F1572">
        <v>1.834562162523409E-4</v>
      </c>
    </row>
    <row r="1573" spans="1:6" x14ac:dyDescent="0.2">
      <c r="A1573">
        <v>1627</v>
      </c>
      <c r="B1573" t="s">
        <v>3203</v>
      </c>
      <c r="C1573" t="s">
        <v>3204</v>
      </c>
      <c r="D1573">
        <v>37408.580000000009</v>
      </c>
      <c r="E1573">
        <v>25.894479994165309</v>
      </c>
      <c r="F1573">
        <v>2.1884005625049559E-4</v>
      </c>
    </row>
    <row r="1574" spans="1:6" x14ac:dyDescent="0.2">
      <c r="A1574">
        <v>1629</v>
      </c>
      <c r="B1574" t="s">
        <v>3206</v>
      </c>
      <c r="C1574" t="s">
        <v>3207</v>
      </c>
      <c r="D1574">
        <v>23940.459999999995</v>
      </c>
      <c r="E1574">
        <v>25.90163226684227</v>
      </c>
      <c r="F1574">
        <v>1.4087239754296396E-4</v>
      </c>
    </row>
    <row r="1575" spans="1:6" x14ac:dyDescent="0.2">
      <c r="A1575">
        <v>1630</v>
      </c>
      <c r="B1575" t="s">
        <v>3208</v>
      </c>
      <c r="C1575" t="s">
        <v>3209</v>
      </c>
      <c r="D1575">
        <v>7837.6350000000011</v>
      </c>
      <c r="E1575">
        <v>25.910389597450568</v>
      </c>
      <c r="F1575">
        <v>4.6450008365277679E-5</v>
      </c>
    </row>
    <row r="1576" spans="1:6" x14ac:dyDescent="0.2">
      <c r="A1576">
        <v>1631</v>
      </c>
      <c r="B1576" t="s">
        <v>3210</v>
      </c>
      <c r="C1576" t="s">
        <v>3211</v>
      </c>
      <c r="D1576">
        <v>53232.624999999993</v>
      </c>
      <c r="E1576">
        <v>25.912005225847846</v>
      </c>
      <c r="F1576">
        <v>3.1590166579048101E-4</v>
      </c>
    </row>
    <row r="1577" spans="1:6" x14ac:dyDescent="0.2">
      <c r="A1577">
        <v>1632</v>
      </c>
      <c r="B1577" t="s">
        <v>3212</v>
      </c>
      <c r="C1577" t="s">
        <v>3213</v>
      </c>
      <c r="D1577">
        <v>24823.97</v>
      </c>
      <c r="E1577">
        <v>25.912028075536085</v>
      </c>
      <c r="F1577">
        <v>1.4731717391088789E-4</v>
      </c>
    </row>
    <row r="1578" spans="1:6" x14ac:dyDescent="0.2">
      <c r="A1578">
        <v>1633</v>
      </c>
      <c r="B1578" t="s">
        <v>3214</v>
      </c>
      <c r="C1578" t="s">
        <v>3215</v>
      </c>
      <c r="D1578">
        <v>93474.035000000033</v>
      </c>
      <c r="E1578">
        <v>25.912530677138946</v>
      </c>
      <c r="F1578">
        <v>5.5494695021285519E-4</v>
      </c>
    </row>
    <row r="1579" spans="1:6" x14ac:dyDescent="0.2">
      <c r="A1579">
        <v>1634</v>
      </c>
      <c r="B1579" t="s">
        <v>3216</v>
      </c>
      <c r="C1579" t="s">
        <v>3217</v>
      </c>
      <c r="D1579">
        <v>40806.245000000003</v>
      </c>
      <c r="E1579">
        <v>25.921782232468637</v>
      </c>
      <c r="F1579">
        <v>2.4410115557852214E-4</v>
      </c>
    </row>
    <row r="1580" spans="1:6" x14ac:dyDescent="0.2">
      <c r="A1580">
        <v>1635</v>
      </c>
      <c r="B1580" t="s">
        <v>3218</v>
      </c>
      <c r="C1580" t="s">
        <v>3219</v>
      </c>
      <c r="D1580">
        <v>58762.85500000001</v>
      </c>
      <c r="E1580">
        <v>25.924306792594255</v>
      </c>
      <c r="F1580">
        <v>3.5224260191581174E-4</v>
      </c>
    </row>
    <row r="1581" spans="1:6" x14ac:dyDescent="0.2">
      <c r="A1581">
        <v>1636</v>
      </c>
      <c r="B1581" t="s">
        <v>3220</v>
      </c>
      <c r="C1581" t="s">
        <v>3221</v>
      </c>
      <c r="D1581">
        <v>33181.519999999997</v>
      </c>
      <c r="E1581">
        <v>25.925401410525769</v>
      </c>
      <c r="F1581">
        <v>1.9907818508924996E-4</v>
      </c>
    </row>
    <row r="1582" spans="1:6" x14ac:dyDescent="0.2">
      <c r="A1582">
        <v>1637</v>
      </c>
      <c r="B1582" t="s">
        <v>3222</v>
      </c>
      <c r="C1582" t="s">
        <v>3223</v>
      </c>
      <c r="D1582">
        <v>49660.549999999988</v>
      </c>
      <c r="E1582">
        <v>25.929922056087467</v>
      </c>
      <c r="F1582">
        <v>2.9904943416715797E-4</v>
      </c>
    </row>
    <row r="1583" spans="1:6" x14ac:dyDescent="0.2">
      <c r="A1583">
        <v>1638</v>
      </c>
      <c r="B1583" t="s">
        <v>3224</v>
      </c>
      <c r="C1583" t="s">
        <v>3225</v>
      </c>
      <c r="D1583">
        <v>154561.24</v>
      </c>
      <c r="E1583">
        <v>25.93127549212733</v>
      </c>
      <c r="F1583">
        <v>9.3177766112646711E-4</v>
      </c>
    </row>
    <row r="1584" spans="1:6" x14ac:dyDescent="0.2">
      <c r="A1584">
        <v>1639</v>
      </c>
      <c r="B1584" t="s">
        <v>3226</v>
      </c>
      <c r="C1584" t="s">
        <v>3227</v>
      </c>
      <c r="D1584">
        <v>36767.424999999988</v>
      </c>
      <c r="E1584">
        <v>25.944896826464181</v>
      </c>
      <c r="F1584">
        <v>2.2413423648778291E-4</v>
      </c>
    </row>
    <row r="1585" spans="1:6" x14ac:dyDescent="0.2">
      <c r="A1585">
        <v>1640</v>
      </c>
      <c r="B1585" t="s">
        <v>3228</v>
      </c>
      <c r="C1585" t="s">
        <v>3229</v>
      </c>
      <c r="D1585">
        <v>64212.224999999991</v>
      </c>
      <c r="E1585">
        <v>25.947150881005108</v>
      </c>
      <c r="F1585">
        <v>3.9215929776307971E-4</v>
      </c>
    </row>
    <row r="1586" spans="1:6" x14ac:dyDescent="0.2">
      <c r="A1586">
        <v>1642</v>
      </c>
      <c r="B1586" t="s">
        <v>3231</v>
      </c>
      <c r="C1586" t="s">
        <v>3232</v>
      </c>
      <c r="D1586">
        <v>66753.269999999975</v>
      </c>
      <c r="E1586">
        <v>25.951996688724336</v>
      </c>
      <c r="F1586">
        <v>4.0929533641468539E-4</v>
      </c>
    </row>
    <row r="1587" spans="1:6" x14ac:dyDescent="0.2">
      <c r="A1587">
        <v>1643</v>
      </c>
      <c r="B1587" t="s">
        <v>3233</v>
      </c>
      <c r="C1587" t="s">
        <v>3234</v>
      </c>
      <c r="D1587">
        <v>9342.6850000000013</v>
      </c>
      <c r="E1587">
        <v>25.955954742886934</v>
      </c>
      <c r="F1587">
        <v>5.7469895685106102E-5</v>
      </c>
    </row>
    <row r="1588" spans="1:6" x14ac:dyDescent="0.2">
      <c r="A1588">
        <v>1644</v>
      </c>
      <c r="B1588" t="s">
        <v>3235</v>
      </c>
      <c r="C1588" t="s">
        <v>3236</v>
      </c>
      <c r="D1588">
        <v>23092.130000000005</v>
      </c>
      <c r="E1588">
        <v>25.963684109798578</v>
      </c>
      <c r="F1588">
        <v>1.4294709768512316E-4</v>
      </c>
    </row>
    <row r="1589" spans="1:6" x14ac:dyDescent="0.2">
      <c r="A1589">
        <v>1645</v>
      </c>
      <c r="B1589" t="s">
        <v>3237</v>
      </c>
      <c r="C1589" t="s">
        <v>3238</v>
      </c>
      <c r="D1589">
        <v>16439.009999999998</v>
      </c>
      <c r="E1589">
        <v>25.967295106149361</v>
      </c>
      <c r="F1589">
        <v>1.0206299689412636E-4</v>
      </c>
    </row>
    <row r="1590" spans="1:6" x14ac:dyDescent="0.2">
      <c r="A1590">
        <v>1646</v>
      </c>
      <c r="B1590" t="s">
        <v>3239</v>
      </c>
      <c r="C1590" t="s">
        <v>3240</v>
      </c>
      <c r="D1590">
        <v>31450.1</v>
      </c>
      <c r="E1590">
        <v>25.96993158421094</v>
      </c>
      <c r="F1590">
        <v>1.9568169588961274E-4</v>
      </c>
    </row>
    <row r="1591" spans="1:6" x14ac:dyDescent="0.2">
      <c r="A1591">
        <v>1648</v>
      </c>
      <c r="B1591" t="s">
        <v>3242</v>
      </c>
      <c r="C1591" t="s">
        <v>3243</v>
      </c>
      <c r="D1591">
        <v>19084.874999999996</v>
      </c>
      <c r="E1591">
        <v>25.974103474863927</v>
      </c>
      <c r="F1591">
        <v>1.1915103779030313E-4</v>
      </c>
    </row>
    <row r="1592" spans="1:6" x14ac:dyDescent="0.2">
      <c r="A1592">
        <v>1649</v>
      </c>
      <c r="B1592" t="s">
        <v>3244</v>
      </c>
      <c r="C1592" t="s">
        <v>3245</v>
      </c>
      <c r="D1592">
        <v>22215.210000000003</v>
      </c>
      <c r="E1592">
        <v>25.974358802980039</v>
      </c>
      <c r="F1592">
        <v>1.3872333857618157E-4</v>
      </c>
    </row>
    <row r="1593" spans="1:6" x14ac:dyDescent="0.2">
      <c r="A1593">
        <v>1650</v>
      </c>
      <c r="B1593" t="s">
        <v>3246</v>
      </c>
      <c r="C1593" t="s">
        <v>3247</v>
      </c>
      <c r="D1593">
        <v>19790.649999999994</v>
      </c>
      <c r="E1593">
        <v>25.983998955276533</v>
      </c>
      <c r="F1593">
        <v>1.2456035808696005E-4</v>
      </c>
    </row>
    <row r="1594" spans="1:6" x14ac:dyDescent="0.2">
      <c r="A1594">
        <v>1651</v>
      </c>
      <c r="B1594" t="s">
        <v>3248</v>
      </c>
      <c r="C1594" t="s">
        <v>3249</v>
      </c>
      <c r="D1594">
        <v>104611.605</v>
      </c>
      <c r="E1594">
        <v>25.984556778965022</v>
      </c>
      <c r="F1594">
        <v>6.5871505856121353E-4</v>
      </c>
    </row>
    <row r="1595" spans="1:6" x14ac:dyDescent="0.2">
      <c r="A1595">
        <v>1652</v>
      </c>
      <c r="B1595" t="s">
        <v>3250</v>
      </c>
      <c r="C1595" t="s">
        <v>3251</v>
      </c>
      <c r="D1595">
        <v>30704.670000000002</v>
      </c>
      <c r="E1595">
        <v>25.999178606385193</v>
      </c>
      <c r="F1595">
        <v>1.9566382747329675E-4</v>
      </c>
    </row>
    <row r="1596" spans="1:6" x14ac:dyDescent="0.2">
      <c r="A1596">
        <v>1653</v>
      </c>
      <c r="B1596" t="s">
        <v>3252</v>
      </c>
      <c r="C1596" t="s">
        <v>3253</v>
      </c>
      <c r="D1596">
        <v>27792.785</v>
      </c>
      <c r="E1596">
        <v>26.001134696480225</v>
      </c>
      <c r="F1596">
        <v>1.7739128346968267E-4</v>
      </c>
    </row>
    <row r="1597" spans="1:6" x14ac:dyDescent="0.2">
      <c r="A1597">
        <v>1654</v>
      </c>
      <c r="B1597" t="s">
        <v>3254</v>
      </c>
      <c r="C1597" t="s">
        <v>3255</v>
      </c>
      <c r="D1597">
        <v>50516.055</v>
      </c>
      <c r="E1597">
        <v>26.004074586395671</v>
      </c>
      <c r="F1597">
        <v>3.2320109597883844E-4</v>
      </c>
    </row>
    <row r="1598" spans="1:6" x14ac:dyDescent="0.2">
      <c r="A1598">
        <v>1655</v>
      </c>
      <c r="B1598" t="s">
        <v>3256</v>
      </c>
      <c r="C1598" t="s">
        <v>3257</v>
      </c>
      <c r="D1598">
        <v>42922.840000000011</v>
      </c>
      <c r="E1598">
        <v>26.02097491040303</v>
      </c>
      <c r="F1598">
        <v>2.7843816965915873E-4</v>
      </c>
    </row>
    <row r="1599" spans="1:6" x14ac:dyDescent="0.2">
      <c r="A1599">
        <v>1656</v>
      </c>
      <c r="B1599" t="s">
        <v>3258</v>
      </c>
      <c r="C1599" t="s">
        <v>3259</v>
      </c>
      <c r="D1599">
        <v>63055.674999999988</v>
      </c>
      <c r="E1599">
        <v>26.022746513215974</v>
      </c>
      <c r="F1599">
        <v>4.0963130465011621E-4</v>
      </c>
    </row>
    <row r="1600" spans="1:6" x14ac:dyDescent="0.2">
      <c r="A1600">
        <v>1657</v>
      </c>
      <c r="B1600" t="s">
        <v>3260</v>
      </c>
      <c r="C1600" t="s">
        <v>3261</v>
      </c>
      <c r="D1600">
        <v>53525.304999999993</v>
      </c>
      <c r="E1600">
        <v>26.0235927265926</v>
      </c>
      <c r="F1600">
        <v>3.4795924698511054E-4</v>
      </c>
    </row>
    <row r="1601" spans="1:6" x14ac:dyDescent="0.2">
      <c r="A1601">
        <v>1658</v>
      </c>
      <c r="B1601" t="s">
        <v>3262</v>
      </c>
      <c r="C1601" t="s">
        <v>3263</v>
      </c>
      <c r="D1601">
        <v>48001.77</v>
      </c>
      <c r="E1601">
        <v>26.031698230412609</v>
      </c>
      <c r="F1601">
        <v>3.141251151595078E-4</v>
      </c>
    </row>
    <row r="1602" spans="1:6" x14ac:dyDescent="0.2">
      <c r="A1602">
        <v>1659</v>
      </c>
      <c r="B1602" t="s">
        <v>3264</v>
      </c>
      <c r="C1602" t="s">
        <v>3265</v>
      </c>
      <c r="D1602">
        <v>20394.095000000005</v>
      </c>
      <c r="E1602">
        <v>26.038677515033896</v>
      </c>
      <c r="F1602">
        <v>1.3422283278668863E-4</v>
      </c>
    </row>
    <row r="1603" spans="1:6" x14ac:dyDescent="0.2">
      <c r="A1603">
        <v>1660</v>
      </c>
      <c r="B1603" t="s">
        <v>3266</v>
      </c>
      <c r="C1603" t="s">
        <v>3267</v>
      </c>
      <c r="D1603">
        <v>26966.005000000005</v>
      </c>
      <c r="E1603">
        <v>26.059841346115203</v>
      </c>
      <c r="F1603">
        <v>1.8057118779843604E-4</v>
      </c>
    </row>
    <row r="1604" spans="1:6" x14ac:dyDescent="0.2">
      <c r="A1604">
        <v>1661</v>
      </c>
      <c r="B1604" t="s">
        <v>3268</v>
      </c>
      <c r="C1604" t="s">
        <v>3269</v>
      </c>
      <c r="D1604">
        <v>47047.48</v>
      </c>
      <c r="E1604">
        <v>26.067465927856116</v>
      </c>
      <c r="F1604">
        <v>3.1701058892143132E-4</v>
      </c>
    </row>
    <row r="1605" spans="1:6" x14ac:dyDescent="0.2">
      <c r="A1605">
        <v>1662</v>
      </c>
      <c r="B1605" t="s">
        <v>3270</v>
      </c>
      <c r="C1605" t="s">
        <v>3271</v>
      </c>
      <c r="D1605">
        <v>57569.909999999982</v>
      </c>
      <c r="E1605">
        <v>26.070908447376869</v>
      </c>
      <c r="F1605">
        <v>3.8900440793536792E-4</v>
      </c>
    </row>
    <row r="1606" spans="1:6" x14ac:dyDescent="0.2">
      <c r="A1606">
        <v>1663</v>
      </c>
      <c r="B1606" t="s">
        <v>3272</v>
      </c>
      <c r="C1606" t="s">
        <v>3273</v>
      </c>
      <c r="D1606">
        <v>24762.519999999997</v>
      </c>
      <c r="E1606">
        <v>26.081545959800163</v>
      </c>
      <c r="F1606">
        <v>1.6878292717788826E-4</v>
      </c>
    </row>
    <row r="1607" spans="1:6" x14ac:dyDescent="0.2">
      <c r="A1607">
        <v>1664</v>
      </c>
      <c r="B1607" t="s">
        <v>3274</v>
      </c>
      <c r="C1607" t="s">
        <v>3275</v>
      </c>
      <c r="D1607">
        <v>7276.74</v>
      </c>
      <c r="E1607">
        <v>26.084509109908481</v>
      </c>
      <c r="F1607">
        <v>4.9718956387473415E-5</v>
      </c>
    </row>
    <row r="1608" spans="1:6" x14ac:dyDescent="0.2">
      <c r="A1608">
        <v>1665</v>
      </c>
      <c r="B1608" t="s">
        <v>3276</v>
      </c>
      <c r="C1608" t="s">
        <v>3277</v>
      </c>
      <c r="D1608">
        <v>88303.704999999987</v>
      </c>
      <c r="E1608">
        <v>26.098919806008286</v>
      </c>
      <c r="F1608">
        <v>6.1048881269060455E-4</v>
      </c>
    </row>
    <row r="1609" spans="1:6" x14ac:dyDescent="0.2">
      <c r="A1609">
        <v>1666</v>
      </c>
      <c r="B1609" t="s">
        <v>3278</v>
      </c>
      <c r="C1609" t="s">
        <v>3279</v>
      </c>
      <c r="D1609">
        <v>22240.83</v>
      </c>
      <c r="E1609">
        <v>26.102294845455724</v>
      </c>
      <c r="F1609">
        <v>1.5418687674133142E-4</v>
      </c>
    </row>
    <row r="1610" spans="1:6" x14ac:dyDescent="0.2">
      <c r="A1610">
        <v>1667</v>
      </c>
      <c r="B1610" t="s">
        <v>3280</v>
      </c>
      <c r="C1610" t="s">
        <v>3281</v>
      </c>
      <c r="D1610">
        <v>46637.624999999993</v>
      </c>
      <c r="E1610">
        <v>26.137189157332035</v>
      </c>
      <c r="F1610">
        <v>3.3267120760729517E-4</v>
      </c>
    </row>
    <row r="1611" spans="1:6" x14ac:dyDescent="0.2">
      <c r="A1611">
        <v>1668</v>
      </c>
      <c r="B1611" t="s">
        <v>3282</v>
      </c>
      <c r="C1611" t="s">
        <v>3283</v>
      </c>
      <c r="D1611">
        <v>60484.5</v>
      </c>
      <c r="E1611">
        <v>26.144825112667018</v>
      </c>
      <c r="F1611">
        <v>4.341427452195447E-4</v>
      </c>
    </row>
    <row r="1612" spans="1:6" x14ac:dyDescent="0.2">
      <c r="A1612">
        <v>1669</v>
      </c>
      <c r="B1612" t="s">
        <v>3284</v>
      </c>
      <c r="C1612" t="s">
        <v>3285</v>
      </c>
      <c r="D1612">
        <v>36796.679999999993</v>
      </c>
      <c r="E1612">
        <v>26.152098454673226</v>
      </c>
      <c r="F1612">
        <v>2.6569175943463305E-4</v>
      </c>
    </row>
    <row r="1613" spans="1:6" x14ac:dyDescent="0.2">
      <c r="A1613">
        <v>1670</v>
      </c>
      <c r="B1613" t="s">
        <v>3286</v>
      </c>
      <c r="C1613" t="s">
        <v>3287</v>
      </c>
      <c r="D1613">
        <v>98046.785000000003</v>
      </c>
      <c r="E1613">
        <v>26.152820553320268</v>
      </c>
      <c r="F1613">
        <v>7.0836818639287869E-4</v>
      </c>
    </row>
    <row r="1614" spans="1:6" x14ac:dyDescent="0.2">
      <c r="A1614">
        <v>1671</v>
      </c>
      <c r="B1614" t="s">
        <v>3288</v>
      </c>
      <c r="C1614" t="s">
        <v>3289</v>
      </c>
      <c r="D1614">
        <v>40531.245000000003</v>
      </c>
      <c r="E1614">
        <v>26.154881703012926</v>
      </c>
      <c r="F1614">
        <v>2.9332362901369786E-4</v>
      </c>
    </row>
    <row r="1615" spans="1:6" x14ac:dyDescent="0.2">
      <c r="A1615">
        <v>1672</v>
      </c>
      <c r="B1615" t="s">
        <v>3290</v>
      </c>
      <c r="C1615" t="s">
        <v>3291</v>
      </c>
      <c r="D1615">
        <v>68763.645000000004</v>
      </c>
      <c r="E1615">
        <v>26.1610026784242</v>
      </c>
      <c r="F1615">
        <v>5.0013594894945934E-4</v>
      </c>
    </row>
    <row r="1616" spans="1:6" x14ac:dyDescent="0.2">
      <c r="A1616">
        <v>1673</v>
      </c>
      <c r="B1616" t="s">
        <v>3292</v>
      </c>
      <c r="C1616" t="s">
        <v>3293</v>
      </c>
      <c r="D1616">
        <v>41400.640000000007</v>
      </c>
      <c r="E1616">
        <v>26.161393589303341</v>
      </c>
      <c r="F1616">
        <v>3.0121386260643435E-4</v>
      </c>
    </row>
    <row r="1617" spans="1:6" x14ac:dyDescent="0.2">
      <c r="A1617">
        <v>1674</v>
      </c>
      <c r="B1617" t="s">
        <v>3294</v>
      </c>
      <c r="C1617" t="s">
        <v>3295</v>
      </c>
      <c r="D1617">
        <v>20944.04</v>
      </c>
      <c r="E1617">
        <v>26.164625756982094</v>
      </c>
      <c r="F1617">
        <v>1.5278310140712581E-4</v>
      </c>
    </row>
    <row r="1618" spans="1:6" x14ac:dyDescent="0.2">
      <c r="A1618">
        <v>1676</v>
      </c>
      <c r="B1618" t="s">
        <v>3297</v>
      </c>
      <c r="C1618" t="s">
        <v>3298</v>
      </c>
      <c r="D1618">
        <v>154426.81500000003</v>
      </c>
      <c r="E1618">
        <v>26.203037822436439</v>
      </c>
      <c r="F1618">
        <v>1.1624345914824467E-3</v>
      </c>
    </row>
    <row r="1619" spans="1:6" x14ac:dyDescent="0.2">
      <c r="A1619">
        <v>1677</v>
      </c>
      <c r="B1619" t="s">
        <v>3299</v>
      </c>
      <c r="C1619" t="s">
        <v>3300</v>
      </c>
      <c r="D1619">
        <v>30090.284999999996</v>
      </c>
      <c r="E1619">
        <v>26.210464009244838</v>
      </c>
      <c r="F1619">
        <v>2.278806224175026E-4</v>
      </c>
    </row>
    <row r="1620" spans="1:6" x14ac:dyDescent="0.2">
      <c r="A1620">
        <v>1678</v>
      </c>
      <c r="B1620" t="s">
        <v>3301</v>
      </c>
      <c r="C1620" t="s">
        <v>3302</v>
      </c>
      <c r="D1620">
        <v>146777.35500000004</v>
      </c>
      <c r="E1620">
        <v>26.21394659264454</v>
      </c>
      <c r="F1620">
        <v>1.1147461938071511E-3</v>
      </c>
    </row>
    <row r="1621" spans="1:6" x14ac:dyDescent="0.2">
      <c r="A1621">
        <v>1679</v>
      </c>
      <c r="B1621" t="s">
        <v>3303</v>
      </c>
      <c r="C1621" t="s">
        <v>3304</v>
      </c>
      <c r="D1621">
        <v>18620.244999999995</v>
      </c>
      <c r="E1621">
        <v>26.225778811547585</v>
      </c>
      <c r="F1621">
        <v>1.4279111237070318E-4</v>
      </c>
    </row>
    <row r="1622" spans="1:6" x14ac:dyDescent="0.2">
      <c r="A1622">
        <v>1680</v>
      </c>
      <c r="B1622" t="s">
        <v>3305</v>
      </c>
      <c r="C1622" t="s">
        <v>3306</v>
      </c>
      <c r="D1622">
        <v>54614.94</v>
      </c>
      <c r="E1622">
        <v>26.229964175136026</v>
      </c>
      <c r="F1622">
        <v>4.2025461504276873E-4</v>
      </c>
    </row>
    <row r="1623" spans="1:6" x14ac:dyDescent="0.2">
      <c r="A1623">
        <v>1683</v>
      </c>
      <c r="B1623" t="s">
        <v>3309</v>
      </c>
      <c r="C1623" t="s">
        <v>3310</v>
      </c>
      <c r="D1623">
        <v>54007.884999999995</v>
      </c>
      <c r="E1623">
        <v>26.25858520222349</v>
      </c>
      <c r="F1623">
        <v>4.2541705384966337E-4</v>
      </c>
    </row>
    <row r="1624" spans="1:6" x14ac:dyDescent="0.2">
      <c r="A1624">
        <v>1684</v>
      </c>
      <c r="B1624" t="s">
        <v>3311</v>
      </c>
      <c r="C1624" t="s">
        <v>3312</v>
      </c>
      <c r="D1624">
        <v>17820.61</v>
      </c>
      <c r="E1624">
        <v>26.275355375019686</v>
      </c>
      <c r="F1624">
        <v>1.4230872875430954E-4</v>
      </c>
    </row>
    <row r="1625" spans="1:6" x14ac:dyDescent="0.2">
      <c r="A1625">
        <v>1685</v>
      </c>
      <c r="B1625" t="s">
        <v>3313</v>
      </c>
      <c r="C1625" t="s">
        <v>3314</v>
      </c>
      <c r="D1625">
        <v>39825.575000000004</v>
      </c>
      <c r="E1625">
        <v>26.28653783333063</v>
      </c>
      <c r="F1625">
        <v>3.2095147561881027E-4</v>
      </c>
    </row>
    <row r="1626" spans="1:6" x14ac:dyDescent="0.2">
      <c r="A1626">
        <v>1686</v>
      </c>
      <c r="B1626" t="s">
        <v>3315</v>
      </c>
      <c r="C1626" t="s">
        <v>3316</v>
      </c>
      <c r="D1626">
        <v>66456.60500000001</v>
      </c>
      <c r="E1626">
        <v>26.291130735472258</v>
      </c>
      <c r="F1626">
        <v>5.3758280961630877E-4</v>
      </c>
    </row>
    <row r="1627" spans="1:6" x14ac:dyDescent="0.2">
      <c r="A1627">
        <v>1687</v>
      </c>
      <c r="B1627" t="s">
        <v>3317</v>
      </c>
      <c r="C1627" t="s">
        <v>3318</v>
      </c>
      <c r="D1627">
        <v>55702.189999999995</v>
      </c>
      <c r="E1627">
        <v>26.296607817686521</v>
      </c>
      <c r="F1627">
        <v>4.5260898075667169E-4</v>
      </c>
    </row>
    <row r="1628" spans="1:6" x14ac:dyDescent="0.2">
      <c r="A1628">
        <v>1688</v>
      </c>
      <c r="B1628" t="s">
        <v>3319</v>
      </c>
      <c r="C1628" t="s">
        <v>3320</v>
      </c>
      <c r="D1628">
        <v>64831.294999999998</v>
      </c>
      <c r="E1628">
        <v>26.296724498105593</v>
      </c>
      <c r="F1628">
        <v>5.268378883063349E-4</v>
      </c>
    </row>
    <row r="1629" spans="1:6" x14ac:dyDescent="0.2">
      <c r="A1629">
        <v>1689</v>
      </c>
      <c r="B1629" t="s">
        <v>3321</v>
      </c>
      <c r="C1629" t="s">
        <v>3322</v>
      </c>
      <c r="D1629">
        <v>27957.574999999997</v>
      </c>
      <c r="E1629">
        <v>26.301250243007139</v>
      </c>
      <c r="F1629">
        <v>2.2803309148242902E-4</v>
      </c>
    </row>
    <row r="1630" spans="1:6" x14ac:dyDescent="0.2">
      <c r="A1630">
        <v>1690</v>
      </c>
      <c r="B1630" t="s">
        <v>3323</v>
      </c>
      <c r="C1630" t="s">
        <v>3324</v>
      </c>
      <c r="D1630">
        <v>37646.644999999982</v>
      </c>
      <c r="E1630">
        <v>26.306613794615455</v>
      </c>
      <c r="F1630">
        <v>3.0840971334896919E-4</v>
      </c>
    </row>
    <row r="1631" spans="1:6" x14ac:dyDescent="0.2">
      <c r="A1631">
        <v>1691</v>
      </c>
      <c r="B1631" t="s">
        <v>3325</v>
      </c>
      <c r="C1631" t="s">
        <v>3326</v>
      </c>
      <c r="D1631">
        <v>58015.625</v>
      </c>
      <c r="E1631">
        <v>26.311143325956373</v>
      </c>
      <c r="F1631">
        <v>4.7703930769122012E-4</v>
      </c>
    </row>
    <row r="1632" spans="1:6" x14ac:dyDescent="0.2">
      <c r="A1632">
        <v>1692</v>
      </c>
      <c r="B1632" t="s">
        <v>3327</v>
      </c>
      <c r="C1632" t="s">
        <v>3328</v>
      </c>
      <c r="D1632">
        <v>16773.68</v>
      </c>
      <c r="E1632">
        <v>26.323857366917348</v>
      </c>
      <c r="F1632">
        <v>1.3936363489924932E-4</v>
      </c>
    </row>
    <row r="1633" spans="1:6" x14ac:dyDescent="0.2">
      <c r="A1633">
        <v>1693</v>
      </c>
      <c r="B1633" t="s">
        <v>3329</v>
      </c>
      <c r="C1633" t="s">
        <v>3330</v>
      </c>
      <c r="D1633">
        <v>36306.025000000001</v>
      </c>
      <c r="E1633">
        <v>26.324263791332569</v>
      </c>
      <c r="F1633">
        <v>3.0174775316453052E-4</v>
      </c>
    </row>
    <row r="1634" spans="1:6" x14ac:dyDescent="0.2">
      <c r="A1634">
        <v>1694</v>
      </c>
      <c r="B1634" t="s">
        <v>3331</v>
      </c>
      <c r="C1634" t="s">
        <v>3332</v>
      </c>
      <c r="D1634">
        <v>22272.105000000003</v>
      </c>
      <c r="E1634">
        <v>26.340631325736606</v>
      </c>
      <c r="F1634">
        <v>1.8760097828616397E-4</v>
      </c>
    </row>
    <row r="1635" spans="1:6" x14ac:dyDescent="0.2">
      <c r="A1635">
        <v>1695</v>
      </c>
      <c r="B1635" t="s">
        <v>3333</v>
      </c>
      <c r="C1635" t="s">
        <v>3334</v>
      </c>
      <c r="D1635">
        <v>14562.694999999996</v>
      </c>
      <c r="E1635">
        <v>26.342079281048754</v>
      </c>
      <c r="F1635">
        <v>1.2280878573661766E-4</v>
      </c>
    </row>
    <row r="1636" spans="1:6" x14ac:dyDescent="0.2">
      <c r="A1636">
        <v>1696</v>
      </c>
      <c r="B1636" t="s">
        <v>3335</v>
      </c>
      <c r="C1636" t="s">
        <v>3336</v>
      </c>
      <c r="D1636">
        <v>52068.155000000013</v>
      </c>
      <c r="E1636">
        <v>26.354614427028093</v>
      </c>
      <c r="F1636">
        <v>4.4361717689000643E-4</v>
      </c>
    </row>
    <row r="1637" spans="1:6" x14ac:dyDescent="0.2">
      <c r="A1637">
        <v>1698</v>
      </c>
      <c r="B1637" t="s">
        <v>3338</v>
      </c>
      <c r="C1637" t="s">
        <v>3339</v>
      </c>
      <c r="D1637">
        <v>15890.765000000003</v>
      </c>
      <c r="E1637">
        <v>26.365863187284102</v>
      </c>
      <c r="F1637">
        <v>1.3663845839333082E-4</v>
      </c>
    </row>
    <row r="1638" spans="1:6" x14ac:dyDescent="0.2">
      <c r="A1638">
        <v>1699</v>
      </c>
      <c r="B1638" t="s">
        <v>3340</v>
      </c>
      <c r="C1638" t="s">
        <v>3341</v>
      </c>
      <c r="D1638">
        <v>45174.125000000007</v>
      </c>
      <c r="E1638">
        <v>26.369667318338351</v>
      </c>
      <c r="F1638">
        <v>3.8964393355999185E-4</v>
      </c>
    </row>
    <row r="1639" spans="1:6" x14ac:dyDescent="0.2">
      <c r="A1639">
        <v>1700</v>
      </c>
      <c r="B1639" t="s">
        <v>3342</v>
      </c>
      <c r="C1639" t="s">
        <v>3343</v>
      </c>
      <c r="D1639">
        <v>40436.86</v>
      </c>
      <c r="E1639">
        <v>26.370803833497888</v>
      </c>
      <c r="F1639">
        <v>3.491072953504433E-4</v>
      </c>
    </row>
    <row r="1640" spans="1:6" x14ac:dyDescent="0.2">
      <c r="A1640">
        <v>1701</v>
      </c>
      <c r="B1640" t="s">
        <v>3344</v>
      </c>
      <c r="C1640" t="s">
        <v>3345</v>
      </c>
      <c r="D1640">
        <v>11995.759999999997</v>
      </c>
      <c r="E1640">
        <v>26.388237844363022</v>
      </c>
      <c r="F1640">
        <v>1.0505006528209273E-4</v>
      </c>
    </row>
    <row r="1641" spans="1:6" x14ac:dyDescent="0.2">
      <c r="A1641">
        <v>1702</v>
      </c>
      <c r="B1641" t="s">
        <v>3346</v>
      </c>
      <c r="C1641" t="s">
        <v>3347</v>
      </c>
      <c r="D1641">
        <v>32550.18499999999</v>
      </c>
      <c r="E1641">
        <v>26.389179276241038</v>
      </c>
      <c r="F1641">
        <v>2.8527001185492618E-4</v>
      </c>
    </row>
    <row r="1642" spans="1:6" x14ac:dyDescent="0.2">
      <c r="A1642">
        <v>1703</v>
      </c>
      <c r="B1642" t="s">
        <v>3348</v>
      </c>
      <c r="C1642" t="s">
        <v>3349</v>
      </c>
      <c r="D1642">
        <v>94885.21</v>
      </c>
      <c r="E1642">
        <v>26.392267454128639</v>
      </c>
      <c r="F1642">
        <v>8.3367567975159602E-4</v>
      </c>
    </row>
    <row r="1643" spans="1:6" x14ac:dyDescent="0.2">
      <c r="A1643">
        <v>1704</v>
      </c>
      <c r="B1643" t="s">
        <v>3350</v>
      </c>
      <c r="C1643" t="s">
        <v>3351</v>
      </c>
      <c r="D1643">
        <v>75141.564999999988</v>
      </c>
      <c r="E1643">
        <v>26.401584746856873</v>
      </c>
      <c r="F1643">
        <v>6.6525083195315496E-4</v>
      </c>
    </row>
    <row r="1644" spans="1:6" x14ac:dyDescent="0.2">
      <c r="A1644">
        <v>1705</v>
      </c>
      <c r="B1644" t="s">
        <v>3352</v>
      </c>
      <c r="C1644" t="s">
        <v>3353</v>
      </c>
      <c r="D1644">
        <v>32469.759999999995</v>
      </c>
      <c r="E1644">
        <v>26.405463689829713</v>
      </c>
      <c r="F1644">
        <v>2.8837715721896499E-4</v>
      </c>
    </row>
    <row r="1645" spans="1:6" x14ac:dyDescent="0.2">
      <c r="A1645">
        <v>1706</v>
      </c>
      <c r="B1645" t="s">
        <v>3354</v>
      </c>
      <c r="C1645" t="s">
        <v>3355</v>
      </c>
      <c r="D1645">
        <v>36424.119999999995</v>
      </c>
      <c r="E1645">
        <v>26.412269924322814</v>
      </c>
      <c r="F1645">
        <v>3.2530167242542844E-4</v>
      </c>
    </row>
    <row r="1646" spans="1:6" x14ac:dyDescent="0.2">
      <c r="A1646">
        <v>1707</v>
      </c>
      <c r="B1646" t="s">
        <v>3356</v>
      </c>
      <c r="C1646" t="s">
        <v>3357</v>
      </c>
      <c r="D1646">
        <v>38314.939999999988</v>
      </c>
      <c r="E1646">
        <v>26.4225985603893</v>
      </c>
      <c r="F1646">
        <v>3.4508882534384645E-4</v>
      </c>
    </row>
    <row r="1647" spans="1:6" x14ac:dyDescent="0.2">
      <c r="A1647">
        <v>1708</v>
      </c>
      <c r="B1647" t="s">
        <v>3358</v>
      </c>
      <c r="C1647" t="s">
        <v>3359</v>
      </c>
      <c r="D1647">
        <v>29636.734999999993</v>
      </c>
      <c r="E1647">
        <v>26.433941607615743</v>
      </c>
      <c r="F1647">
        <v>2.694130569004051E-4</v>
      </c>
    </row>
    <row r="1648" spans="1:6" x14ac:dyDescent="0.2">
      <c r="A1648">
        <v>1709</v>
      </c>
      <c r="B1648" t="s">
        <v>3360</v>
      </c>
      <c r="C1648" t="s">
        <v>3361</v>
      </c>
      <c r="D1648">
        <v>19513.695000000003</v>
      </c>
      <c r="E1648">
        <v>26.436824370256339</v>
      </c>
      <c r="F1648">
        <v>1.7780782194572967E-4</v>
      </c>
    </row>
    <row r="1649" spans="1:6" x14ac:dyDescent="0.2">
      <c r="A1649">
        <v>1710</v>
      </c>
      <c r="B1649" t="s">
        <v>3362</v>
      </c>
      <c r="C1649" t="s">
        <v>3363</v>
      </c>
      <c r="D1649">
        <v>58972.415000000001</v>
      </c>
      <c r="E1649">
        <v>26.452163679448986</v>
      </c>
      <c r="F1649">
        <v>5.4413174391244174E-4</v>
      </c>
    </row>
    <row r="1650" spans="1:6" x14ac:dyDescent="0.2">
      <c r="A1650">
        <v>1711</v>
      </c>
      <c r="B1650" t="s">
        <v>3364</v>
      </c>
      <c r="C1650" t="s">
        <v>3365</v>
      </c>
      <c r="D1650">
        <v>65011.865000000013</v>
      </c>
      <c r="E1650">
        <v>26.709382769199447</v>
      </c>
      <c r="F1650">
        <v>6.0043811994793951E-4</v>
      </c>
    </row>
    <row r="1651" spans="1:6" x14ac:dyDescent="0.2">
      <c r="A1651">
        <v>1712</v>
      </c>
      <c r="B1651" t="s">
        <v>3366</v>
      </c>
      <c r="C1651" t="s">
        <v>3367</v>
      </c>
      <c r="D1651">
        <v>17245.915000000001</v>
      </c>
      <c r="E1651">
        <v>26.455736748085133</v>
      </c>
      <c r="F1651">
        <v>1.5959138692758714E-4</v>
      </c>
    </row>
    <row r="1652" spans="1:6" x14ac:dyDescent="0.2">
      <c r="A1652">
        <v>1713</v>
      </c>
      <c r="B1652" t="s">
        <v>3368</v>
      </c>
      <c r="C1652" t="s">
        <v>3369</v>
      </c>
      <c r="D1652">
        <v>106798.05999999998</v>
      </c>
      <c r="E1652">
        <v>26.46232082562582</v>
      </c>
      <c r="F1652">
        <v>9.9362662499926789E-4</v>
      </c>
    </row>
    <row r="1653" spans="1:6" x14ac:dyDescent="0.2">
      <c r="A1653">
        <v>1714</v>
      </c>
      <c r="B1653" t="s">
        <v>3370</v>
      </c>
      <c r="C1653" t="s">
        <v>3371</v>
      </c>
      <c r="D1653">
        <v>46263.749999999985</v>
      </c>
      <c r="E1653">
        <v>26.489397286260818</v>
      </c>
      <c r="F1653">
        <v>4.4005809389826146E-4</v>
      </c>
    </row>
    <row r="1654" spans="1:6" x14ac:dyDescent="0.2">
      <c r="A1654">
        <v>1716</v>
      </c>
      <c r="B1654" t="s">
        <v>3373</v>
      </c>
      <c r="C1654" t="s">
        <v>3374</v>
      </c>
      <c r="D1654">
        <v>30922.504999999997</v>
      </c>
      <c r="E1654">
        <v>26.503634615814647</v>
      </c>
      <c r="F1654">
        <v>2.9757514502623994E-4</v>
      </c>
    </row>
    <row r="1655" spans="1:6" x14ac:dyDescent="0.2">
      <c r="A1655">
        <v>1717</v>
      </c>
      <c r="B1655" t="s">
        <v>3375</v>
      </c>
      <c r="C1655" t="s">
        <v>3376</v>
      </c>
      <c r="D1655">
        <v>114955.88999999996</v>
      </c>
      <c r="E1655">
        <v>26.50612930059847</v>
      </c>
      <c r="F1655">
        <v>1.1085073463624033E-3</v>
      </c>
    </row>
    <row r="1656" spans="1:6" x14ac:dyDescent="0.2">
      <c r="A1656">
        <v>1718</v>
      </c>
      <c r="B1656" t="s">
        <v>3377</v>
      </c>
      <c r="C1656" t="s">
        <v>3378</v>
      </c>
      <c r="D1656">
        <v>8304.3700000000008</v>
      </c>
      <c r="E1656">
        <v>26.507566581998748</v>
      </c>
      <c r="F1656">
        <v>8.0172260497594799E-5</v>
      </c>
    </row>
    <row r="1657" spans="1:6" x14ac:dyDescent="0.2">
      <c r="A1657">
        <v>1719</v>
      </c>
      <c r="B1657" t="s">
        <v>3379</v>
      </c>
      <c r="C1657" t="s">
        <v>3380</v>
      </c>
      <c r="D1657">
        <v>49422.669999999984</v>
      </c>
      <c r="E1657">
        <v>26.508745596147854</v>
      </c>
      <c r="F1657">
        <v>4.7759753189433084E-4</v>
      </c>
    </row>
    <row r="1658" spans="1:6" x14ac:dyDescent="0.2">
      <c r="A1658">
        <v>1720</v>
      </c>
      <c r="B1658" t="s">
        <v>3381</v>
      </c>
      <c r="C1658" t="s">
        <v>3382</v>
      </c>
      <c r="D1658">
        <v>13230.919999999996</v>
      </c>
      <c r="E1658">
        <v>26.511593422028692</v>
      </c>
      <c r="F1658">
        <v>1.2815531035695587E-4</v>
      </c>
    </row>
    <row r="1659" spans="1:6" x14ac:dyDescent="0.2">
      <c r="A1659">
        <v>1721</v>
      </c>
      <c r="B1659" t="s">
        <v>3383</v>
      </c>
      <c r="C1659" t="s">
        <v>3384</v>
      </c>
      <c r="D1659">
        <v>30043.174999999999</v>
      </c>
      <c r="E1659">
        <v>26.514064358433895</v>
      </c>
      <c r="F1659">
        <v>2.9158778494937909E-4</v>
      </c>
    </row>
    <row r="1660" spans="1:6" x14ac:dyDescent="0.2">
      <c r="A1660">
        <v>1722</v>
      </c>
      <c r="B1660" t="s">
        <v>3385</v>
      </c>
      <c r="C1660" t="s">
        <v>3386</v>
      </c>
      <c r="D1660">
        <v>45750.444999999992</v>
      </c>
      <c r="E1660">
        <v>26.516606208455332</v>
      </c>
      <c r="F1660">
        <v>4.4495995333975749E-4</v>
      </c>
    </row>
    <row r="1661" spans="1:6" x14ac:dyDescent="0.2">
      <c r="A1661">
        <v>1723</v>
      </c>
      <c r="B1661" t="s">
        <v>3387</v>
      </c>
      <c r="C1661" t="s">
        <v>3388</v>
      </c>
      <c r="D1661">
        <v>48486.310000000012</v>
      </c>
      <c r="E1661">
        <v>26.529779912324038</v>
      </c>
      <c r="F1661">
        <v>4.7667250797322325E-4</v>
      </c>
    </row>
    <row r="1662" spans="1:6" x14ac:dyDescent="0.2">
      <c r="A1662">
        <v>1724</v>
      </c>
      <c r="B1662" t="s">
        <v>3389</v>
      </c>
      <c r="C1662" t="s">
        <v>3390</v>
      </c>
      <c r="D1662">
        <v>32882.154999999992</v>
      </c>
      <c r="E1662">
        <v>26.546047760080814</v>
      </c>
      <c r="F1662">
        <v>3.2759310748658196E-4</v>
      </c>
    </row>
    <row r="1663" spans="1:6" x14ac:dyDescent="0.2">
      <c r="A1663">
        <v>1725</v>
      </c>
      <c r="B1663" t="s">
        <v>3391</v>
      </c>
      <c r="C1663" t="s">
        <v>3392</v>
      </c>
      <c r="D1663">
        <v>61695.16</v>
      </c>
      <c r="E1663">
        <v>26.546072299425049</v>
      </c>
      <c r="F1663">
        <v>6.1465906004338512E-4</v>
      </c>
    </row>
    <row r="1664" spans="1:6" x14ac:dyDescent="0.2">
      <c r="A1664">
        <v>1726</v>
      </c>
      <c r="B1664" t="s">
        <v>3393</v>
      </c>
      <c r="C1664" t="s">
        <v>3394</v>
      </c>
      <c r="D1664">
        <v>35012.805</v>
      </c>
      <c r="E1664">
        <v>26.547249697356992</v>
      </c>
      <c r="F1664">
        <v>3.4916279497420352E-4</v>
      </c>
    </row>
    <row r="1665" spans="1:6" x14ac:dyDescent="0.2">
      <c r="A1665">
        <v>1727</v>
      </c>
      <c r="B1665" t="s">
        <v>3395</v>
      </c>
      <c r="C1665" t="s">
        <v>3396</v>
      </c>
      <c r="D1665">
        <v>33171.665000000008</v>
      </c>
      <c r="E1665">
        <v>26.554459885759552</v>
      </c>
      <c r="F1665">
        <v>3.3275704404702892E-4</v>
      </c>
    </row>
    <row r="1666" spans="1:6" x14ac:dyDescent="0.2">
      <c r="A1666">
        <v>1728</v>
      </c>
      <c r="B1666" t="s">
        <v>3397</v>
      </c>
      <c r="C1666" t="s">
        <v>3398</v>
      </c>
      <c r="D1666">
        <v>54079.135000000002</v>
      </c>
      <c r="E1666">
        <v>26.559656809088775</v>
      </c>
      <c r="F1666">
        <v>5.4479628865699648E-4</v>
      </c>
    </row>
    <row r="1667" spans="1:6" x14ac:dyDescent="0.2">
      <c r="A1667">
        <v>1729</v>
      </c>
      <c r="B1667" t="s">
        <v>3399</v>
      </c>
      <c r="C1667" t="s">
        <v>3400</v>
      </c>
      <c r="D1667">
        <v>24662.935000000001</v>
      </c>
      <c r="E1667">
        <v>26.561808994384926</v>
      </c>
      <c r="F1667">
        <v>2.4889317382087108E-4</v>
      </c>
    </row>
    <row r="1668" spans="1:6" x14ac:dyDescent="0.2">
      <c r="A1668">
        <v>1730</v>
      </c>
      <c r="B1668" t="s">
        <v>3401</v>
      </c>
      <c r="C1668" t="s">
        <v>3402</v>
      </c>
      <c r="D1668">
        <v>38906.410000000011</v>
      </c>
      <c r="E1668">
        <v>26.570274774755436</v>
      </c>
      <c r="F1668">
        <v>3.9536111076646224E-4</v>
      </c>
    </row>
    <row r="1669" spans="1:6" x14ac:dyDescent="0.2">
      <c r="A1669">
        <v>1731</v>
      </c>
      <c r="B1669" t="s">
        <v>3403</v>
      </c>
      <c r="C1669" t="s">
        <v>3404</v>
      </c>
      <c r="D1669">
        <v>6036.1200000000008</v>
      </c>
      <c r="E1669">
        <v>26.587778889506772</v>
      </c>
      <c r="F1669">
        <v>6.2221862654043128E-5</v>
      </c>
    </row>
    <row r="1670" spans="1:6" x14ac:dyDescent="0.2">
      <c r="A1670">
        <v>1732</v>
      </c>
      <c r="B1670" t="s">
        <v>3405</v>
      </c>
      <c r="C1670" t="s">
        <v>3406</v>
      </c>
      <c r="D1670">
        <v>45532.439999999981</v>
      </c>
      <c r="E1670">
        <v>26.591469348933529</v>
      </c>
      <c r="F1670">
        <v>4.7077765975716152E-4</v>
      </c>
    </row>
    <row r="1671" spans="1:6" x14ac:dyDescent="0.2">
      <c r="A1671">
        <v>1733</v>
      </c>
      <c r="B1671" t="s">
        <v>3407</v>
      </c>
      <c r="C1671" t="s">
        <v>3408</v>
      </c>
      <c r="D1671">
        <v>35384.299999999996</v>
      </c>
      <c r="E1671">
        <v>26.598968739835843</v>
      </c>
      <c r="F1671">
        <v>3.681011209122203E-4</v>
      </c>
    </row>
    <row r="1672" spans="1:6" x14ac:dyDescent="0.2">
      <c r="A1672">
        <v>1734</v>
      </c>
      <c r="B1672" t="s">
        <v>3409</v>
      </c>
      <c r="C1672" t="s">
        <v>3410</v>
      </c>
      <c r="D1672">
        <v>11292.914999999999</v>
      </c>
      <c r="E1672">
        <v>26.607050504652634</v>
      </c>
      <c r="F1672">
        <v>1.1825810035353813E-4</v>
      </c>
    </row>
    <row r="1673" spans="1:6" x14ac:dyDescent="0.2">
      <c r="A1673">
        <v>1735</v>
      </c>
      <c r="B1673" t="s">
        <v>3411</v>
      </c>
      <c r="C1673" t="s">
        <v>3412</v>
      </c>
      <c r="D1673">
        <v>53750.685000000012</v>
      </c>
      <c r="E1673">
        <v>26.617060258008728</v>
      </c>
      <c r="F1673">
        <v>5.6749419748250169E-4</v>
      </c>
    </row>
    <row r="1674" spans="1:6" x14ac:dyDescent="0.2">
      <c r="A1674">
        <v>1736</v>
      </c>
      <c r="B1674" t="s">
        <v>3413</v>
      </c>
      <c r="C1674" t="s">
        <v>3414</v>
      </c>
      <c r="D1674">
        <v>60734.31</v>
      </c>
      <c r="E1674">
        <v>26.65180142511625</v>
      </c>
      <c r="F1674">
        <v>6.5969270017828604E-4</v>
      </c>
    </row>
    <row r="1675" spans="1:6" x14ac:dyDescent="0.2">
      <c r="A1675">
        <v>1737</v>
      </c>
      <c r="B1675" t="s">
        <v>3415</v>
      </c>
      <c r="C1675" t="s">
        <v>3416</v>
      </c>
      <c r="D1675">
        <v>27952.295000000002</v>
      </c>
      <c r="E1675">
        <v>26.66211795773782</v>
      </c>
      <c r="F1675">
        <v>3.0618687166506474E-4</v>
      </c>
    </row>
    <row r="1676" spans="1:6" x14ac:dyDescent="0.2">
      <c r="A1676">
        <v>1738</v>
      </c>
      <c r="B1676" t="s">
        <v>3417</v>
      </c>
      <c r="C1676" t="s">
        <v>3418</v>
      </c>
      <c r="D1676">
        <v>61649.509999999995</v>
      </c>
      <c r="E1676">
        <v>26.664380441407118</v>
      </c>
      <c r="F1676">
        <v>6.7655283828373016E-4</v>
      </c>
    </row>
    <row r="1677" spans="1:6" x14ac:dyDescent="0.2">
      <c r="A1677">
        <v>1739</v>
      </c>
      <c r="B1677" t="s">
        <v>3419</v>
      </c>
      <c r="C1677" t="s">
        <v>3420</v>
      </c>
      <c r="D1677">
        <v>139938.29499999998</v>
      </c>
      <c r="E1677">
        <v>26.666142718866702</v>
      </c>
      <c r="F1677">
        <v>1.5379213792539471E-3</v>
      </c>
    </row>
    <row r="1678" spans="1:6" x14ac:dyDescent="0.2">
      <c r="A1678">
        <v>1740</v>
      </c>
      <c r="B1678" t="s">
        <v>3421</v>
      </c>
      <c r="C1678" t="s">
        <v>3422</v>
      </c>
      <c r="D1678">
        <v>55895.934999999998</v>
      </c>
      <c r="E1678">
        <v>26.667181002496175</v>
      </c>
      <c r="F1678">
        <v>6.1481759468941688E-4</v>
      </c>
    </row>
    <row r="1679" spans="1:6" x14ac:dyDescent="0.2">
      <c r="A1679">
        <v>1741</v>
      </c>
      <c r="B1679" t="s">
        <v>3423</v>
      </c>
      <c r="C1679" t="s">
        <v>3424</v>
      </c>
      <c r="D1679">
        <v>9145.635000000002</v>
      </c>
      <c r="E1679">
        <v>26.698627417794331</v>
      </c>
      <c r="F1679">
        <v>1.0321454622297154E-4</v>
      </c>
    </row>
    <row r="1680" spans="1:6" x14ac:dyDescent="0.2">
      <c r="A1680">
        <v>1742</v>
      </c>
      <c r="B1680" t="s">
        <v>3425</v>
      </c>
      <c r="C1680" t="s">
        <v>3426</v>
      </c>
      <c r="D1680">
        <v>21282.970000000008</v>
      </c>
      <c r="E1680">
        <v>26.705397906178796</v>
      </c>
      <c r="F1680">
        <v>2.4152510347032956E-4</v>
      </c>
    </row>
    <row r="1681" spans="1:6" x14ac:dyDescent="0.2">
      <c r="A1681">
        <v>1743</v>
      </c>
      <c r="B1681" t="s">
        <v>3427</v>
      </c>
      <c r="C1681" t="s">
        <v>3428</v>
      </c>
      <c r="D1681">
        <v>63398.155000000013</v>
      </c>
      <c r="E1681">
        <v>26.707891928650085</v>
      </c>
      <c r="F1681">
        <v>7.2092792856092846E-4</v>
      </c>
    </row>
    <row r="1682" spans="1:6" x14ac:dyDescent="0.2">
      <c r="A1682">
        <v>1744</v>
      </c>
      <c r="B1682" t="s">
        <v>3429</v>
      </c>
      <c r="C1682" t="s">
        <v>3430</v>
      </c>
      <c r="D1682">
        <v>130168.45000000001</v>
      </c>
      <c r="E1682">
        <v>26.711703658354491</v>
      </c>
      <c r="F1682">
        <v>1.4848201003752545E-3</v>
      </c>
    </row>
    <row r="1683" spans="1:6" x14ac:dyDescent="0.2">
      <c r="A1683">
        <v>1745</v>
      </c>
      <c r="B1683" t="s">
        <v>3431</v>
      </c>
      <c r="C1683" t="s">
        <v>3432</v>
      </c>
      <c r="D1683">
        <v>41815.22</v>
      </c>
      <c r="E1683">
        <v>26.712626596890196</v>
      </c>
      <c r="F1683">
        <v>4.7734245654499849E-4</v>
      </c>
    </row>
    <row r="1684" spans="1:6" x14ac:dyDescent="0.2">
      <c r="A1684">
        <v>1746</v>
      </c>
      <c r="B1684" t="s">
        <v>3433</v>
      </c>
      <c r="C1684" t="s">
        <v>3434</v>
      </c>
      <c r="D1684">
        <v>73564.460000000021</v>
      </c>
      <c r="E1684">
        <v>26.718731095336523</v>
      </c>
      <c r="F1684">
        <v>8.4397652158498915E-4</v>
      </c>
    </row>
    <row r="1685" spans="1:6" x14ac:dyDescent="0.2">
      <c r="A1685">
        <v>1747</v>
      </c>
      <c r="B1685" t="s">
        <v>3435</v>
      </c>
      <c r="C1685" t="s">
        <v>3436</v>
      </c>
      <c r="D1685">
        <v>20573.37</v>
      </c>
      <c r="E1685">
        <v>26.719340562170345</v>
      </c>
      <c r="F1685">
        <v>2.3614788784610818E-4</v>
      </c>
    </row>
    <row r="1686" spans="1:6" x14ac:dyDescent="0.2">
      <c r="A1686">
        <v>1748</v>
      </c>
      <c r="B1686" t="s">
        <v>3437</v>
      </c>
      <c r="C1686" t="s">
        <v>3438</v>
      </c>
      <c r="D1686">
        <v>33893.79</v>
      </c>
      <c r="E1686">
        <v>27.170387267698402</v>
      </c>
      <c r="F1686">
        <v>3.9154234629024164E-4</v>
      </c>
    </row>
    <row r="1687" spans="1:6" x14ac:dyDescent="0.2">
      <c r="A1687">
        <v>1749</v>
      </c>
      <c r="B1687" t="s">
        <v>3439</v>
      </c>
      <c r="C1687" t="s">
        <v>3440</v>
      </c>
      <c r="D1687">
        <v>34241.770000000004</v>
      </c>
      <c r="E1687">
        <v>26.729973404924401</v>
      </c>
      <c r="F1687">
        <v>3.9646851357523E-4</v>
      </c>
    </row>
    <row r="1688" spans="1:6" x14ac:dyDescent="0.2">
      <c r="A1688">
        <v>1750</v>
      </c>
      <c r="B1688" t="s">
        <v>3441</v>
      </c>
      <c r="C1688" t="s">
        <v>3442</v>
      </c>
      <c r="D1688">
        <v>27758.28</v>
      </c>
      <c r="E1688">
        <v>26.734881723952881</v>
      </c>
      <c r="F1688">
        <v>3.2269121445557331E-4</v>
      </c>
    </row>
    <row r="1689" spans="1:6" x14ac:dyDescent="0.2">
      <c r="A1689">
        <v>1751</v>
      </c>
      <c r="B1689" t="s">
        <v>3443</v>
      </c>
      <c r="C1689" t="s">
        <v>3444</v>
      </c>
      <c r="D1689">
        <v>20385.894999999993</v>
      </c>
      <c r="E1689">
        <v>26.749520062301215</v>
      </c>
      <c r="F1689">
        <v>2.3983906575459848E-4</v>
      </c>
    </row>
    <row r="1690" spans="1:6" x14ac:dyDescent="0.2">
      <c r="A1690">
        <v>1752</v>
      </c>
      <c r="B1690" t="s">
        <v>3445</v>
      </c>
      <c r="C1690" t="s">
        <v>3446</v>
      </c>
      <c r="D1690">
        <v>48546.39499999999</v>
      </c>
      <c r="E1690">
        <v>26.755615064323788</v>
      </c>
      <c r="F1690">
        <v>5.7399805200468153E-4</v>
      </c>
    </row>
    <row r="1691" spans="1:6" x14ac:dyDescent="0.2">
      <c r="A1691">
        <v>1753</v>
      </c>
      <c r="B1691" t="s">
        <v>3447</v>
      </c>
      <c r="C1691" t="s">
        <v>3448</v>
      </c>
      <c r="D1691">
        <v>43848.424999999996</v>
      </c>
      <c r="E1691">
        <v>26.756378844069154</v>
      </c>
      <c r="F1691">
        <v>5.187743794842389E-4</v>
      </c>
    </row>
    <row r="1692" spans="1:6" x14ac:dyDescent="0.2">
      <c r="A1692">
        <v>1754</v>
      </c>
      <c r="B1692" t="s">
        <v>3449</v>
      </c>
      <c r="C1692" t="s">
        <v>3450</v>
      </c>
      <c r="D1692">
        <v>19080.079999999998</v>
      </c>
      <c r="E1692">
        <v>26.764078876935631</v>
      </c>
      <c r="F1692">
        <v>2.2716304620492764E-4</v>
      </c>
    </row>
    <row r="1693" spans="1:6" x14ac:dyDescent="0.2">
      <c r="A1693">
        <v>1755</v>
      </c>
      <c r="B1693" t="s">
        <v>3451</v>
      </c>
      <c r="C1693" t="s">
        <v>3452</v>
      </c>
      <c r="D1693">
        <v>34781.755000000005</v>
      </c>
      <c r="E1693">
        <v>26.780191509753514</v>
      </c>
      <c r="F1693">
        <v>4.195926395460197E-4</v>
      </c>
    </row>
    <row r="1694" spans="1:6" x14ac:dyDescent="0.2">
      <c r="A1694">
        <v>1756</v>
      </c>
      <c r="B1694" t="s">
        <v>3453</v>
      </c>
      <c r="C1694" t="s">
        <v>3454</v>
      </c>
      <c r="D1694">
        <v>12430.319999999996</v>
      </c>
      <c r="E1694">
        <v>26.814121956886044</v>
      </c>
      <c r="F1694">
        <v>1.5417066885072326E-4</v>
      </c>
    </row>
    <row r="1695" spans="1:6" x14ac:dyDescent="0.2">
      <c r="A1695">
        <v>1757</v>
      </c>
      <c r="B1695" t="s">
        <v>3455</v>
      </c>
      <c r="C1695" t="s">
        <v>3456</v>
      </c>
      <c r="D1695">
        <v>77424.974999999991</v>
      </c>
      <c r="E1695">
        <v>26.81604438841066</v>
      </c>
      <c r="F1695">
        <v>9.6179576890662933E-4</v>
      </c>
    </row>
    <row r="1696" spans="1:6" x14ac:dyDescent="0.2">
      <c r="A1696">
        <v>1758</v>
      </c>
      <c r="B1696" t="s">
        <v>3457</v>
      </c>
      <c r="C1696" t="s">
        <v>3458</v>
      </c>
      <c r="D1696">
        <v>77345.214999999982</v>
      </c>
      <c r="E1696">
        <v>26.827557794040917</v>
      </c>
      <c r="F1696">
        <v>9.6988842289933211E-4</v>
      </c>
    </row>
    <row r="1697" spans="1:6" x14ac:dyDescent="0.2">
      <c r="A1697">
        <v>1759</v>
      </c>
      <c r="B1697" t="s">
        <v>3459</v>
      </c>
      <c r="C1697" t="s">
        <v>3460</v>
      </c>
      <c r="D1697">
        <v>16839.274999999994</v>
      </c>
      <c r="E1697">
        <v>26.828607261690102</v>
      </c>
      <c r="F1697">
        <v>2.1134121977839726E-4</v>
      </c>
    </row>
    <row r="1698" spans="1:6" x14ac:dyDescent="0.2">
      <c r="A1698">
        <v>1760</v>
      </c>
      <c r="B1698" t="s">
        <v>3461</v>
      </c>
      <c r="C1698" t="s">
        <v>3462</v>
      </c>
      <c r="D1698">
        <v>35480.399999999994</v>
      </c>
      <c r="E1698">
        <v>26.835811796527835</v>
      </c>
      <c r="F1698">
        <v>4.4792622905056039E-4</v>
      </c>
    </row>
    <row r="1699" spans="1:6" x14ac:dyDescent="0.2">
      <c r="A1699">
        <v>1761</v>
      </c>
      <c r="B1699" t="s">
        <v>3463</v>
      </c>
      <c r="C1699" t="s">
        <v>3464</v>
      </c>
      <c r="D1699">
        <v>35997.950000000012</v>
      </c>
      <c r="E1699">
        <v>26.843020480950777</v>
      </c>
      <c r="F1699">
        <v>4.5714544995723472E-4</v>
      </c>
    </row>
    <row r="1700" spans="1:6" x14ac:dyDescent="0.2">
      <c r="A1700">
        <v>1762</v>
      </c>
      <c r="B1700" t="s">
        <v>3465</v>
      </c>
      <c r="C1700" t="s">
        <v>3466</v>
      </c>
      <c r="D1700">
        <v>35075.03</v>
      </c>
      <c r="E1700">
        <v>26.844565654686939</v>
      </c>
      <c r="F1700">
        <v>4.4598795222406442E-4</v>
      </c>
    </row>
    <row r="1701" spans="1:6" x14ac:dyDescent="0.2">
      <c r="A1701">
        <v>1763</v>
      </c>
      <c r="B1701" t="s">
        <v>3467</v>
      </c>
      <c r="C1701" t="s">
        <v>3468</v>
      </c>
      <c r="D1701">
        <v>27043.684999999998</v>
      </c>
      <c r="E1701">
        <v>26.846651209196782</v>
      </c>
      <c r="F1701">
        <v>3.4445396744317173E-4</v>
      </c>
    </row>
    <row r="1702" spans="1:6" x14ac:dyDescent="0.2">
      <c r="A1702">
        <v>1764</v>
      </c>
      <c r="B1702" t="s">
        <v>3469</v>
      </c>
      <c r="C1702" t="s">
        <v>3470</v>
      </c>
      <c r="D1702">
        <v>43964.090000000004</v>
      </c>
      <c r="E1702">
        <v>26.854242162173623</v>
      </c>
      <c r="F1702">
        <v>5.6345306869569974E-4</v>
      </c>
    </row>
    <row r="1703" spans="1:6" x14ac:dyDescent="0.2">
      <c r="A1703">
        <v>1765</v>
      </c>
      <c r="B1703" t="s">
        <v>3471</v>
      </c>
      <c r="C1703" t="s">
        <v>3472</v>
      </c>
      <c r="D1703">
        <v>48857.120000000017</v>
      </c>
      <c r="E1703">
        <v>26.869305286019529</v>
      </c>
      <c r="F1703">
        <v>6.3391942240492878E-4</v>
      </c>
    </row>
    <row r="1704" spans="1:6" x14ac:dyDescent="0.2">
      <c r="A1704">
        <v>1766</v>
      </c>
      <c r="B1704" t="s">
        <v>3473</v>
      </c>
      <c r="C1704" t="s">
        <v>3474</v>
      </c>
      <c r="D1704">
        <v>15363.549999999996</v>
      </c>
      <c r="E1704">
        <v>26.878104499650934</v>
      </c>
      <c r="F1704">
        <v>2.0078025262363865E-4</v>
      </c>
    </row>
    <row r="1705" spans="1:6" x14ac:dyDescent="0.2">
      <c r="A1705">
        <v>1767</v>
      </c>
      <c r="B1705" t="s">
        <v>3475</v>
      </c>
      <c r="C1705" t="s">
        <v>3476</v>
      </c>
      <c r="D1705">
        <v>18068.889999999996</v>
      </c>
      <c r="E1705">
        <v>26.882425755753157</v>
      </c>
      <c r="F1705">
        <v>2.369707248348198E-4</v>
      </c>
    </row>
    <row r="1706" spans="1:6" x14ac:dyDescent="0.2">
      <c r="A1706">
        <v>1768</v>
      </c>
      <c r="B1706" t="s">
        <v>3477</v>
      </c>
      <c r="C1706" t="s">
        <v>3478</v>
      </c>
      <c r="D1706">
        <v>21479.924999999996</v>
      </c>
      <c r="E1706">
        <v>26.891844722579297</v>
      </c>
      <c r="F1706">
        <v>2.8388287766057058E-4</v>
      </c>
    </row>
    <row r="1707" spans="1:6" x14ac:dyDescent="0.2">
      <c r="A1707">
        <v>1769</v>
      </c>
      <c r="B1707" t="s">
        <v>3479</v>
      </c>
      <c r="C1707" t="s">
        <v>3480</v>
      </c>
      <c r="D1707">
        <v>45043.444999999992</v>
      </c>
      <c r="E1707">
        <v>26.899966571938343</v>
      </c>
      <c r="F1707">
        <v>5.9926767964527756E-4</v>
      </c>
    </row>
    <row r="1708" spans="1:6" x14ac:dyDescent="0.2">
      <c r="A1708">
        <v>1770</v>
      </c>
      <c r="B1708" t="s">
        <v>3481</v>
      </c>
      <c r="C1708" t="s">
        <v>3482</v>
      </c>
      <c r="D1708">
        <v>19882.939999999999</v>
      </c>
      <c r="E1708">
        <v>26.917144896992934</v>
      </c>
      <c r="F1708">
        <v>2.6826700683065696E-4</v>
      </c>
    </row>
    <row r="1709" spans="1:6" x14ac:dyDescent="0.2">
      <c r="A1709">
        <v>1771</v>
      </c>
      <c r="B1709" t="s">
        <v>3483</v>
      </c>
      <c r="C1709" t="s">
        <v>3484</v>
      </c>
      <c r="D1709">
        <v>21966.434999999998</v>
      </c>
      <c r="E1709">
        <v>26.921048223274028</v>
      </c>
      <c r="F1709">
        <v>2.9732520194167983E-4</v>
      </c>
    </row>
    <row r="1710" spans="1:6" x14ac:dyDescent="0.2">
      <c r="A1710">
        <v>1772</v>
      </c>
      <c r="B1710" t="s">
        <v>3485</v>
      </c>
      <c r="C1710" t="s">
        <v>3486</v>
      </c>
      <c r="D1710">
        <v>38445.495000000003</v>
      </c>
      <c r="E1710">
        <v>26.922031861825349</v>
      </c>
      <c r="F1710">
        <v>5.2079492259798053E-4</v>
      </c>
    </row>
    <row r="1711" spans="1:6" x14ac:dyDescent="0.2">
      <c r="A1711">
        <v>1773</v>
      </c>
      <c r="B1711" t="s">
        <v>3487</v>
      </c>
      <c r="C1711" t="s">
        <v>3488</v>
      </c>
      <c r="D1711">
        <v>19918.845000000001</v>
      </c>
      <c r="E1711">
        <v>26.927693641268476</v>
      </c>
      <c r="F1711">
        <v>2.7107850548973949E-4</v>
      </c>
    </row>
    <row r="1712" spans="1:6" x14ac:dyDescent="0.2">
      <c r="A1712">
        <v>1774</v>
      </c>
      <c r="B1712" t="s">
        <v>3489</v>
      </c>
      <c r="C1712" t="s">
        <v>3490</v>
      </c>
      <c r="D1712">
        <v>30406.880000000001</v>
      </c>
      <c r="E1712">
        <v>26.938950974956043</v>
      </c>
      <c r="F1712">
        <v>4.1763663455816896E-4</v>
      </c>
    </row>
    <row r="1713" spans="1:6" x14ac:dyDescent="0.2">
      <c r="A1713">
        <v>1775</v>
      </c>
      <c r="B1713" t="s">
        <v>3491</v>
      </c>
      <c r="C1713" t="s">
        <v>3492</v>
      </c>
      <c r="D1713">
        <v>66091.064999999988</v>
      </c>
      <c r="E1713">
        <v>26.940706692134491</v>
      </c>
      <c r="F1713">
        <v>9.0906025747873999E-4</v>
      </c>
    </row>
    <row r="1714" spans="1:6" x14ac:dyDescent="0.2">
      <c r="A1714">
        <v>1776</v>
      </c>
      <c r="B1714" t="s">
        <v>3493</v>
      </c>
      <c r="C1714" t="s">
        <v>3494</v>
      </c>
      <c r="D1714">
        <v>53649.820000000007</v>
      </c>
      <c r="E1714">
        <v>26.963265177852747</v>
      </c>
      <c r="F1714">
        <v>7.5166683342282989E-4</v>
      </c>
    </row>
    <row r="1715" spans="1:6" x14ac:dyDescent="0.2">
      <c r="A1715">
        <v>1777</v>
      </c>
      <c r="B1715" t="s">
        <v>3495</v>
      </c>
      <c r="C1715" t="s">
        <v>3496</v>
      </c>
      <c r="D1715">
        <v>12727.589999999998</v>
      </c>
      <c r="E1715">
        <v>26.977855893974404</v>
      </c>
      <c r="F1715">
        <v>1.8046057760451279E-4</v>
      </c>
    </row>
    <row r="1716" spans="1:6" x14ac:dyDescent="0.2">
      <c r="A1716">
        <v>1778</v>
      </c>
      <c r="B1716" t="s">
        <v>3497</v>
      </c>
      <c r="C1716" t="s">
        <v>3498</v>
      </c>
      <c r="D1716">
        <v>39090.534999999989</v>
      </c>
      <c r="E1716">
        <v>26.986308536294477</v>
      </c>
      <c r="F1716">
        <v>5.5809495935509761E-4</v>
      </c>
    </row>
    <row r="1717" spans="1:6" x14ac:dyDescent="0.2">
      <c r="A1717">
        <v>1779</v>
      </c>
      <c r="B1717" t="s">
        <v>3499</v>
      </c>
      <c r="C1717" t="s">
        <v>3500</v>
      </c>
      <c r="D1717">
        <v>12181.01</v>
      </c>
      <c r="E1717">
        <v>27.011906450989962</v>
      </c>
      <c r="F1717">
        <v>1.7758487788051459E-4</v>
      </c>
    </row>
    <row r="1718" spans="1:6" x14ac:dyDescent="0.2">
      <c r="A1718">
        <v>1780</v>
      </c>
      <c r="B1718" t="s">
        <v>3501</v>
      </c>
      <c r="C1718" t="s">
        <v>3502</v>
      </c>
      <c r="D1718">
        <v>33822.1</v>
      </c>
      <c r="E1718">
        <v>27.016022660702177</v>
      </c>
      <c r="F1718">
        <v>4.9474833478940078E-4</v>
      </c>
    </row>
    <row r="1719" spans="1:6" x14ac:dyDescent="0.2">
      <c r="A1719">
        <v>1781</v>
      </c>
      <c r="B1719" t="s">
        <v>3503</v>
      </c>
      <c r="C1719" t="s">
        <v>3504</v>
      </c>
      <c r="D1719">
        <v>88345.939999999973</v>
      </c>
      <c r="E1719">
        <v>27.059992583540048</v>
      </c>
      <c r="F1719">
        <v>1.3396090332582114E-3</v>
      </c>
    </row>
    <row r="1720" spans="1:6" x14ac:dyDescent="0.2">
      <c r="A1720">
        <v>1782</v>
      </c>
      <c r="B1720" t="s">
        <v>3505</v>
      </c>
      <c r="C1720" t="s">
        <v>3506</v>
      </c>
      <c r="D1720">
        <v>21882.725000000002</v>
      </c>
      <c r="E1720">
        <v>27.064385292878978</v>
      </c>
      <c r="F1720">
        <v>3.330060597107221E-4</v>
      </c>
    </row>
    <row r="1721" spans="1:6" x14ac:dyDescent="0.2">
      <c r="A1721">
        <v>1783</v>
      </c>
      <c r="B1721" t="s">
        <v>3507</v>
      </c>
      <c r="C1721" t="s">
        <v>3508</v>
      </c>
      <c r="D1721">
        <v>97685.53</v>
      </c>
      <c r="E1721">
        <v>27.06462513388475</v>
      </c>
      <c r="F1721">
        <v>1.4868464026309453E-3</v>
      </c>
    </row>
    <row r="1722" spans="1:6" x14ac:dyDescent="0.2">
      <c r="A1722">
        <v>1784</v>
      </c>
      <c r="B1722" t="s">
        <v>3509</v>
      </c>
      <c r="C1722" t="s">
        <v>3510</v>
      </c>
      <c r="D1722">
        <v>16363.994999999995</v>
      </c>
      <c r="E1722">
        <v>27.079655295766962</v>
      </c>
      <c r="F1722">
        <v>2.5215084132391595E-4</v>
      </c>
    </row>
    <row r="1723" spans="1:6" x14ac:dyDescent="0.2">
      <c r="A1723">
        <v>1785</v>
      </c>
      <c r="B1723" t="s">
        <v>3511</v>
      </c>
      <c r="C1723" t="s">
        <v>3512</v>
      </c>
      <c r="D1723">
        <v>37804.969999999994</v>
      </c>
      <c r="E1723">
        <v>27.082229783362447</v>
      </c>
      <c r="F1723">
        <v>5.8375934037656113E-4</v>
      </c>
    </row>
    <row r="1724" spans="1:6" x14ac:dyDescent="0.2">
      <c r="A1724">
        <v>1786</v>
      </c>
      <c r="B1724" t="s">
        <v>3513</v>
      </c>
      <c r="C1724" t="s">
        <v>3514</v>
      </c>
      <c r="D1724">
        <v>88487.119999999981</v>
      </c>
      <c r="E1724">
        <v>27.086757850401803</v>
      </c>
      <c r="F1724">
        <v>1.3714258364532321E-3</v>
      </c>
    </row>
    <row r="1725" spans="1:6" x14ac:dyDescent="0.2">
      <c r="A1725">
        <v>1787</v>
      </c>
      <c r="B1725" t="s">
        <v>3515</v>
      </c>
      <c r="C1725" t="s">
        <v>3516</v>
      </c>
      <c r="D1725">
        <v>48079.705000000002</v>
      </c>
      <c r="E1725">
        <v>27.091675291684361</v>
      </c>
      <c r="F1725">
        <v>7.4816881362168609E-4</v>
      </c>
    </row>
    <row r="1726" spans="1:6" x14ac:dyDescent="0.2">
      <c r="A1726">
        <v>1788</v>
      </c>
      <c r="B1726" t="s">
        <v>3517</v>
      </c>
      <c r="C1726" t="s">
        <v>3518</v>
      </c>
      <c r="D1726">
        <v>62557.914999999994</v>
      </c>
      <c r="E1726">
        <v>27.09453048484146</v>
      </c>
      <c r="F1726">
        <v>9.7573881052586331E-4</v>
      </c>
    </row>
    <row r="1727" spans="1:6" x14ac:dyDescent="0.2">
      <c r="A1727">
        <v>1789</v>
      </c>
      <c r="B1727" t="s">
        <v>3519</v>
      </c>
      <c r="C1727" t="s">
        <v>3520</v>
      </c>
      <c r="D1727">
        <v>48744.739999999983</v>
      </c>
      <c r="E1727">
        <v>27.103562620935726</v>
      </c>
      <c r="F1727">
        <v>7.659231799237204E-4</v>
      </c>
    </row>
    <row r="1728" spans="1:6" x14ac:dyDescent="0.2">
      <c r="A1728">
        <v>1790</v>
      </c>
      <c r="B1728" t="s">
        <v>3521</v>
      </c>
      <c r="C1728" t="s">
        <v>3522</v>
      </c>
      <c r="D1728">
        <v>31049.34499999999</v>
      </c>
      <c r="E1728">
        <v>27.104329417860441</v>
      </c>
      <c r="F1728">
        <v>4.8818236681537862E-4</v>
      </c>
    </row>
    <row r="1729" spans="1:6" x14ac:dyDescent="0.2">
      <c r="A1729">
        <v>1791</v>
      </c>
      <c r="B1729" t="s">
        <v>3523</v>
      </c>
      <c r="C1729" t="s">
        <v>3524</v>
      </c>
      <c r="D1729">
        <v>26078.029999999992</v>
      </c>
      <c r="E1729">
        <v>27.116543063123594</v>
      </c>
      <c r="F1729">
        <v>4.1413308303373252E-4</v>
      </c>
    </row>
    <row r="1730" spans="1:6" x14ac:dyDescent="0.2">
      <c r="A1730">
        <v>1792</v>
      </c>
      <c r="B1730" t="s">
        <v>3525</v>
      </c>
      <c r="C1730" t="s">
        <v>3526</v>
      </c>
      <c r="D1730">
        <v>32819.074999999997</v>
      </c>
      <c r="E1730">
        <v>27.121920043856832</v>
      </c>
      <c r="F1730">
        <v>5.2348008387452885E-4</v>
      </c>
    </row>
    <row r="1731" spans="1:6" x14ac:dyDescent="0.2">
      <c r="A1731">
        <v>1793</v>
      </c>
      <c r="B1731" t="s">
        <v>3527</v>
      </c>
      <c r="C1731" t="s">
        <v>3528</v>
      </c>
      <c r="D1731">
        <v>56340.354999999989</v>
      </c>
      <c r="E1731">
        <v>27.12543885409864</v>
      </c>
      <c r="F1731">
        <v>9.0124421487401316E-4</v>
      </c>
    </row>
    <row r="1732" spans="1:6" x14ac:dyDescent="0.2">
      <c r="A1732">
        <v>1794</v>
      </c>
      <c r="B1732" t="s">
        <v>3529</v>
      </c>
      <c r="C1732" t="s">
        <v>3530</v>
      </c>
      <c r="D1732">
        <v>47347.02</v>
      </c>
      <c r="E1732">
        <v>27.140371925912667</v>
      </c>
      <c r="F1732">
        <v>7.666840351053017E-4</v>
      </c>
    </row>
    <row r="1733" spans="1:6" x14ac:dyDescent="0.2">
      <c r="A1733">
        <v>1795</v>
      </c>
      <c r="B1733" t="s">
        <v>3531</v>
      </c>
      <c r="C1733" t="s">
        <v>3532</v>
      </c>
      <c r="D1733">
        <v>50722.715000000011</v>
      </c>
      <c r="E1733">
        <v>27.14430001420579</v>
      </c>
      <c r="F1733">
        <v>8.2398752603100574E-4</v>
      </c>
    </row>
    <row r="1734" spans="1:6" x14ac:dyDescent="0.2">
      <c r="A1734">
        <v>1796</v>
      </c>
      <c r="B1734" t="s">
        <v>3533</v>
      </c>
      <c r="C1734" t="s">
        <v>3534</v>
      </c>
      <c r="D1734">
        <v>30786.839999999989</v>
      </c>
      <c r="E1734">
        <v>27.145142672069149</v>
      </c>
      <c r="F1734">
        <v>5.0047499437292449E-4</v>
      </c>
    </row>
    <row r="1735" spans="1:6" x14ac:dyDescent="0.2">
      <c r="A1735">
        <v>1797</v>
      </c>
      <c r="B1735" t="s">
        <v>3535</v>
      </c>
      <c r="C1735" t="s">
        <v>3536</v>
      </c>
      <c r="D1735">
        <v>27756.255000000005</v>
      </c>
      <c r="E1735">
        <v>27.157241964498308</v>
      </c>
      <c r="F1735">
        <v>4.5569378327952269E-4</v>
      </c>
    </row>
    <row r="1736" spans="1:6" x14ac:dyDescent="0.2">
      <c r="A1736">
        <v>1798</v>
      </c>
      <c r="B1736" t="s">
        <v>3537</v>
      </c>
      <c r="C1736" t="s">
        <v>3538</v>
      </c>
      <c r="D1736">
        <v>74273.595000000001</v>
      </c>
      <c r="E1736">
        <v>27.158815469311978</v>
      </c>
      <c r="F1736">
        <v>1.220970691237433E-3</v>
      </c>
    </row>
    <row r="1737" spans="1:6" x14ac:dyDescent="0.2">
      <c r="A1737">
        <v>1799</v>
      </c>
      <c r="B1737" t="s">
        <v>3539</v>
      </c>
      <c r="C1737" t="s">
        <v>3540</v>
      </c>
      <c r="D1737">
        <v>28607.715000000004</v>
      </c>
      <c r="E1737">
        <v>27.170641952703082</v>
      </c>
      <c r="F1737">
        <v>4.7484526219225082E-4</v>
      </c>
    </row>
    <row r="1738" spans="1:6" x14ac:dyDescent="0.2">
      <c r="A1738">
        <v>1800</v>
      </c>
      <c r="B1738" t="s">
        <v>3541</v>
      </c>
      <c r="C1738" t="s">
        <v>3542</v>
      </c>
      <c r="D1738">
        <v>24254.875</v>
      </c>
      <c r="E1738">
        <v>27.170673785167605</v>
      </c>
      <c r="F1738">
        <v>4.0260510670950392E-4</v>
      </c>
    </row>
    <row r="1739" spans="1:6" x14ac:dyDescent="0.2">
      <c r="A1739">
        <v>1801</v>
      </c>
      <c r="B1739" t="s">
        <v>3543</v>
      </c>
      <c r="C1739" t="s">
        <v>3544</v>
      </c>
      <c r="D1739">
        <v>33390.53</v>
      </c>
      <c r="E1739">
        <v>27.173249885015753</v>
      </c>
      <c r="F1739">
        <v>5.5541552213066777E-4</v>
      </c>
    </row>
    <row r="1740" spans="1:6" x14ac:dyDescent="0.2">
      <c r="A1740">
        <v>1802</v>
      </c>
      <c r="B1740" t="s">
        <v>3545</v>
      </c>
      <c r="C1740" t="s">
        <v>3546</v>
      </c>
      <c r="D1740">
        <v>92097.955000000002</v>
      </c>
      <c r="E1740">
        <v>27.175979978105168</v>
      </c>
      <c r="F1740">
        <v>1.5353726995348581E-3</v>
      </c>
    </row>
    <row r="1741" spans="1:6" x14ac:dyDescent="0.2">
      <c r="A1741">
        <v>1803</v>
      </c>
      <c r="B1741" t="s">
        <v>3547</v>
      </c>
      <c r="C1741" t="s">
        <v>3548</v>
      </c>
      <c r="D1741">
        <v>38757.664999999994</v>
      </c>
      <c r="E1741">
        <v>27.176392217462009</v>
      </c>
      <c r="F1741">
        <v>6.4635002266129988E-4</v>
      </c>
    </row>
    <row r="1742" spans="1:6" x14ac:dyDescent="0.2">
      <c r="A1742">
        <v>1805</v>
      </c>
      <c r="B1742" t="s">
        <v>3550</v>
      </c>
      <c r="C1742" t="s">
        <v>3551</v>
      </c>
      <c r="D1742">
        <v>10596.354999999998</v>
      </c>
      <c r="E1742">
        <v>27.184454725113749</v>
      </c>
      <c r="F1742">
        <v>1.7788064424763693E-4</v>
      </c>
    </row>
    <row r="1743" spans="1:6" x14ac:dyDescent="0.2">
      <c r="A1743">
        <v>1806</v>
      </c>
      <c r="B1743" t="s">
        <v>3552</v>
      </c>
      <c r="C1743" t="s">
        <v>3553</v>
      </c>
      <c r="D1743">
        <v>34794.784999999996</v>
      </c>
      <c r="E1743">
        <v>27.187918807248195</v>
      </c>
      <c r="F1743">
        <v>5.8575504017230036E-4</v>
      </c>
    </row>
    <row r="1744" spans="1:6" x14ac:dyDescent="0.2">
      <c r="A1744">
        <v>1807</v>
      </c>
      <c r="B1744" t="s">
        <v>3554</v>
      </c>
      <c r="C1744" t="s">
        <v>3555</v>
      </c>
      <c r="D1744">
        <v>42681.745000000003</v>
      </c>
      <c r="E1744">
        <v>27.200819949300509</v>
      </c>
      <c r="F1744">
        <v>7.2614560783798988E-4</v>
      </c>
    </row>
    <row r="1745" spans="1:6" x14ac:dyDescent="0.2">
      <c r="A1745">
        <v>1808</v>
      </c>
      <c r="B1745" t="s">
        <v>3556</v>
      </c>
      <c r="C1745" t="s">
        <v>3557</v>
      </c>
      <c r="D1745">
        <v>65680.785000000003</v>
      </c>
      <c r="E1745">
        <v>27.220573024866617</v>
      </c>
      <c r="F1745">
        <v>1.1356170504698596E-3</v>
      </c>
    </row>
    <row r="1746" spans="1:6" x14ac:dyDescent="0.2">
      <c r="A1746">
        <v>1809</v>
      </c>
      <c r="B1746" t="s">
        <v>3558</v>
      </c>
      <c r="C1746" t="s">
        <v>3559</v>
      </c>
      <c r="D1746">
        <v>35301.540000000008</v>
      </c>
      <c r="E1746">
        <v>27.22499423511745</v>
      </c>
      <c r="F1746">
        <v>6.1257135675134452E-4</v>
      </c>
    </row>
    <row r="1747" spans="1:6" x14ac:dyDescent="0.2">
      <c r="A1747">
        <v>1810</v>
      </c>
      <c r="B1747" t="s">
        <v>3560</v>
      </c>
      <c r="C1747" t="s">
        <v>3561</v>
      </c>
      <c r="D1747">
        <v>13698.854999999998</v>
      </c>
      <c r="E1747">
        <v>27.246295301846825</v>
      </c>
      <c r="F1747">
        <v>2.4188497939783675E-4</v>
      </c>
    </row>
    <row r="1748" spans="1:6" x14ac:dyDescent="0.2">
      <c r="A1748">
        <v>1811</v>
      </c>
      <c r="B1748" t="s">
        <v>3562</v>
      </c>
      <c r="C1748" t="s">
        <v>3563</v>
      </c>
      <c r="D1748">
        <v>24411.769999999997</v>
      </c>
      <c r="E1748">
        <v>27.260333241608198</v>
      </c>
      <c r="F1748">
        <v>4.3602080667860257E-4</v>
      </c>
    </row>
    <row r="1749" spans="1:6" x14ac:dyDescent="0.2">
      <c r="A1749">
        <v>1812</v>
      </c>
      <c r="B1749" t="s">
        <v>3564</v>
      </c>
      <c r="C1749" t="s">
        <v>3565</v>
      </c>
      <c r="D1749">
        <v>41228.210000000006</v>
      </c>
      <c r="E1749">
        <v>27.274887552985248</v>
      </c>
      <c r="F1749">
        <v>7.451935173811992E-4</v>
      </c>
    </row>
    <row r="1750" spans="1:6" x14ac:dyDescent="0.2">
      <c r="A1750">
        <v>1813</v>
      </c>
      <c r="B1750" t="s">
        <v>3566</v>
      </c>
      <c r="C1750" t="s">
        <v>3567</v>
      </c>
      <c r="D1750">
        <v>38647.244999999995</v>
      </c>
      <c r="E1750">
        <v>27.296082638989674</v>
      </c>
      <c r="F1750">
        <v>7.1075059422485108E-4</v>
      </c>
    </row>
    <row r="1751" spans="1:6" x14ac:dyDescent="0.2">
      <c r="A1751">
        <v>1814</v>
      </c>
      <c r="B1751" t="s">
        <v>3568</v>
      </c>
      <c r="C1751" t="s">
        <v>3569</v>
      </c>
      <c r="D1751">
        <v>76730.369999999981</v>
      </c>
      <c r="E1751">
        <v>27.301413068184946</v>
      </c>
      <c r="F1751">
        <v>1.4172884760197009E-3</v>
      </c>
    </row>
    <row r="1752" spans="1:6" x14ac:dyDescent="0.2">
      <c r="A1752">
        <v>1815</v>
      </c>
      <c r="B1752" t="s">
        <v>3570</v>
      </c>
      <c r="C1752" t="s">
        <v>3571</v>
      </c>
      <c r="D1752">
        <v>21600.634999999995</v>
      </c>
      <c r="E1752">
        <v>27.305332766914578</v>
      </c>
      <c r="F1752">
        <v>4.0026623398597971E-4</v>
      </c>
    </row>
    <row r="1753" spans="1:6" x14ac:dyDescent="0.2">
      <c r="A1753">
        <v>1816</v>
      </c>
      <c r="B1753" t="s">
        <v>3572</v>
      </c>
      <c r="C1753" t="s">
        <v>3573</v>
      </c>
      <c r="D1753">
        <v>33651.759999999995</v>
      </c>
      <c r="E1753">
        <v>27.307071442705567</v>
      </c>
      <c r="F1753">
        <v>6.2446404979544503E-4</v>
      </c>
    </row>
    <row r="1754" spans="1:6" x14ac:dyDescent="0.2">
      <c r="A1754">
        <v>1817</v>
      </c>
      <c r="B1754" t="s">
        <v>3574</v>
      </c>
      <c r="C1754" t="s">
        <v>3575</v>
      </c>
      <c r="D1754">
        <v>92849.080000000016</v>
      </c>
      <c r="E1754">
        <v>26.979564925362826</v>
      </c>
      <c r="F1754">
        <v>1.7344267213196801E-3</v>
      </c>
    </row>
    <row r="1755" spans="1:6" x14ac:dyDescent="0.2">
      <c r="A1755">
        <v>1818</v>
      </c>
      <c r="B1755" t="s">
        <v>3576</v>
      </c>
      <c r="C1755" t="s">
        <v>3577</v>
      </c>
      <c r="D1755">
        <v>29545.510000000006</v>
      </c>
      <c r="E1755">
        <v>27.323055631039914</v>
      </c>
      <c r="F1755">
        <v>5.5547622762842463E-4</v>
      </c>
    </row>
    <row r="1756" spans="1:6" x14ac:dyDescent="0.2">
      <c r="A1756">
        <v>1819</v>
      </c>
      <c r="B1756" t="s">
        <v>3578</v>
      </c>
      <c r="C1756" t="s">
        <v>3579</v>
      </c>
      <c r="D1756">
        <v>21992.715</v>
      </c>
      <c r="E1756">
        <v>27.325030534043876</v>
      </c>
      <c r="F1756">
        <v>4.1414642638714077E-4</v>
      </c>
    </row>
    <row r="1757" spans="1:6" x14ac:dyDescent="0.2">
      <c r="A1757">
        <v>1820</v>
      </c>
      <c r="B1757" t="s">
        <v>3580</v>
      </c>
      <c r="C1757" t="s">
        <v>3581</v>
      </c>
      <c r="D1757">
        <v>43403.39499999999</v>
      </c>
      <c r="E1757">
        <v>27.33105301073682</v>
      </c>
      <c r="F1757">
        <v>8.2136603433305324E-4</v>
      </c>
    </row>
    <row r="1758" spans="1:6" x14ac:dyDescent="0.2">
      <c r="A1758">
        <v>1821</v>
      </c>
      <c r="B1758" t="s">
        <v>3582</v>
      </c>
      <c r="C1758" t="s">
        <v>3583</v>
      </c>
      <c r="D1758">
        <v>31383.939999999995</v>
      </c>
      <c r="E1758">
        <v>27.34466050034105</v>
      </c>
      <c r="F1758">
        <v>6.0055273533577769E-4</v>
      </c>
    </row>
    <row r="1759" spans="1:6" x14ac:dyDescent="0.2">
      <c r="A1759">
        <v>1822</v>
      </c>
      <c r="B1759" t="s">
        <v>3584</v>
      </c>
      <c r="C1759" t="s">
        <v>3585</v>
      </c>
      <c r="D1759">
        <v>16219.269999999999</v>
      </c>
      <c r="E1759">
        <v>27.354474311936361</v>
      </c>
      <c r="F1759">
        <v>3.1286637899193589E-4</v>
      </c>
    </row>
    <row r="1760" spans="1:6" x14ac:dyDescent="0.2">
      <c r="A1760">
        <v>1823</v>
      </c>
      <c r="B1760" t="s">
        <v>3586</v>
      </c>
      <c r="C1760" t="s">
        <v>3587</v>
      </c>
      <c r="D1760">
        <v>13925.150000000001</v>
      </c>
      <c r="E1760">
        <v>27.358336501979714</v>
      </c>
      <c r="F1760">
        <v>2.6946263780545969E-4</v>
      </c>
    </row>
    <row r="1761" spans="1:6" x14ac:dyDescent="0.2">
      <c r="A1761">
        <v>1824</v>
      </c>
      <c r="B1761" t="s">
        <v>3588</v>
      </c>
      <c r="C1761" t="s">
        <v>3589</v>
      </c>
      <c r="D1761">
        <v>9901.8700000000008</v>
      </c>
      <c r="E1761">
        <v>27.370055497356923</v>
      </c>
      <c r="F1761">
        <v>1.9345330983751538E-4</v>
      </c>
    </row>
    <row r="1762" spans="1:6" x14ac:dyDescent="0.2">
      <c r="A1762">
        <v>1825</v>
      </c>
      <c r="B1762" t="s">
        <v>3590</v>
      </c>
      <c r="C1762" t="s">
        <v>3591</v>
      </c>
      <c r="D1762">
        <v>13364.840000000002</v>
      </c>
      <c r="E1762">
        <v>27.372410059066848</v>
      </c>
      <c r="F1762">
        <v>2.6161255653203518E-4</v>
      </c>
    </row>
    <row r="1763" spans="1:6" x14ac:dyDescent="0.2">
      <c r="A1763">
        <v>1826</v>
      </c>
      <c r="B1763" t="s">
        <v>3592</v>
      </c>
      <c r="C1763" t="s">
        <v>3593</v>
      </c>
      <c r="D1763">
        <v>15038.689999999997</v>
      </c>
      <c r="E1763">
        <v>27.384345186080495</v>
      </c>
      <c r="F1763">
        <v>2.9726367675663525E-4</v>
      </c>
    </row>
    <row r="1764" spans="1:6" x14ac:dyDescent="0.2">
      <c r="A1764">
        <v>1827</v>
      </c>
      <c r="B1764" t="s">
        <v>3594</v>
      </c>
      <c r="C1764" t="s">
        <v>3595</v>
      </c>
      <c r="D1764">
        <v>28910.404999999999</v>
      </c>
      <c r="E1764">
        <v>27.404408306775014</v>
      </c>
      <c r="F1764">
        <v>5.8090958060395608E-4</v>
      </c>
    </row>
    <row r="1765" spans="1:6" x14ac:dyDescent="0.2">
      <c r="A1765">
        <v>1828</v>
      </c>
      <c r="B1765" t="s">
        <v>3596</v>
      </c>
      <c r="C1765" t="s">
        <v>3597</v>
      </c>
      <c r="D1765">
        <v>55117.179999999986</v>
      </c>
      <c r="E1765">
        <v>27.408355269398179</v>
      </c>
      <c r="F1765">
        <v>1.1110728959815646E-3</v>
      </c>
    </row>
    <row r="1766" spans="1:6" x14ac:dyDescent="0.2">
      <c r="A1766">
        <v>1829</v>
      </c>
      <c r="B1766" t="s">
        <v>3598</v>
      </c>
      <c r="C1766" t="s">
        <v>3599</v>
      </c>
      <c r="D1766">
        <v>7076.2849999999999</v>
      </c>
      <c r="E1766">
        <v>27.417183235182382</v>
      </c>
      <c r="F1766">
        <v>1.4367952351075587E-4</v>
      </c>
    </row>
    <row r="1767" spans="1:6" x14ac:dyDescent="0.2">
      <c r="A1767">
        <v>1830</v>
      </c>
      <c r="B1767" t="s">
        <v>3600</v>
      </c>
      <c r="C1767" t="s">
        <v>3601</v>
      </c>
      <c r="D1767">
        <v>46526.514999999999</v>
      </c>
      <c r="E1767">
        <v>27.433352688605364</v>
      </c>
      <c r="F1767">
        <v>9.5726107018971097E-4</v>
      </c>
    </row>
    <row r="1768" spans="1:6" x14ac:dyDescent="0.2">
      <c r="A1768">
        <v>1831</v>
      </c>
      <c r="B1768" t="s">
        <v>3602</v>
      </c>
      <c r="C1768" t="s">
        <v>3603</v>
      </c>
      <c r="D1768">
        <v>43386.069999999992</v>
      </c>
      <c r="E1768">
        <v>27.44218770234917</v>
      </c>
      <c r="F1768">
        <v>8.9911804565791763E-4</v>
      </c>
    </row>
    <row r="1769" spans="1:6" x14ac:dyDescent="0.2">
      <c r="A1769">
        <v>1832</v>
      </c>
      <c r="B1769" t="s">
        <v>3604</v>
      </c>
      <c r="C1769" t="s">
        <v>3605</v>
      </c>
      <c r="D1769">
        <v>17668.7</v>
      </c>
      <c r="E1769">
        <v>27.452593124675129</v>
      </c>
      <c r="F1769">
        <v>3.6928787684168611E-4</v>
      </c>
    </row>
    <row r="1770" spans="1:6" x14ac:dyDescent="0.2">
      <c r="A1770">
        <v>1833</v>
      </c>
      <c r="B1770" t="s">
        <v>3606</v>
      </c>
      <c r="C1770" t="s">
        <v>3607</v>
      </c>
      <c r="D1770">
        <v>42974.14</v>
      </c>
      <c r="E1770">
        <v>27.456984973372187</v>
      </c>
      <c r="F1770">
        <v>9.0141921634258185E-4</v>
      </c>
    </row>
    <row r="1771" spans="1:6" x14ac:dyDescent="0.2">
      <c r="A1771">
        <v>1834</v>
      </c>
      <c r="B1771" t="s">
        <v>3608</v>
      </c>
      <c r="C1771" t="s">
        <v>3609</v>
      </c>
      <c r="D1771">
        <v>98735.349999999991</v>
      </c>
      <c r="E1771">
        <v>27.930516220474701</v>
      </c>
      <c r="F1771">
        <v>2.106182389605752E-3</v>
      </c>
    </row>
    <row r="1772" spans="1:6" x14ac:dyDescent="0.2">
      <c r="A1772">
        <v>1835</v>
      </c>
      <c r="B1772" t="s">
        <v>3610</v>
      </c>
      <c r="C1772" t="s">
        <v>3611</v>
      </c>
      <c r="D1772">
        <v>35024.840000000004</v>
      </c>
      <c r="E1772">
        <v>27.50766234986634</v>
      </c>
      <c r="F1772">
        <v>7.6575013017176317E-4</v>
      </c>
    </row>
    <row r="1773" spans="1:6" x14ac:dyDescent="0.2">
      <c r="A1773">
        <v>1836</v>
      </c>
      <c r="B1773" t="s">
        <v>3612</v>
      </c>
      <c r="C1773" t="s">
        <v>3613</v>
      </c>
      <c r="D1773">
        <v>17907.734999999993</v>
      </c>
      <c r="E1773">
        <v>27.530042957310691</v>
      </c>
      <c r="F1773">
        <v>3.9874675348726461E-4</v>
      </c>
    </row>
    <row r="1774" spans="1:6" x14ac:dyDescent="0.2">
      <c r="A1774">
        <v>1837</v>
      </c>
      <c r="B1774" t="s">
        <v>3614</v>
      </c>
      <c r="C1774" t="s">
        <v>3615</v>
      </c>
      <c r="D1774">
        <v>111658.12499999997</v>
      </c>
      <c r="E1774">
        <v>27.557593918351813</v>
      </c>
      <c r="F1774">
        <v>2.5428929613683909E-3</v>
      </c>
    </row>
    <row r="1775" spans="1:6" x14ac:dyDescent="0.2">
      <c r="A1775">
        <v>1838</v>
      </c>
      <c r="B1775" t="s">
        <v>3616</v>
      </c>
      <c r="C1775" t="s">
        <v>3617</v>
      </c>
      <c r="D1775">
        <v>45621.929999999993</v>
      </c>
      <c r="E1775">
        <v>27.588279440441699</v>
      </c>
      <c r="F1775">
        <v>1.0653826060615418E-3</v>
      </c>
    </row>
    <row r="1776" spans="1:6" x14ac:dyDescent="0.2">
      <c r="A1776">
        <v>1839</v>
      </c>
      <c r="B1776" t="s">
        <v>3618</v>
      </c>
      <c r="C1776" t="s">
        <v>3619</v>
      </c>
      <c r="D1776">
        <v>36482.759999999987</v>
      </c>
      <c r="E1776">
        <v>27.589256206307788</v>
      </c>
      <c r="F1776">
        <v>8.5264139778349658E-4</v>
      </c>
    </row>
    <row r="1777" spans="1:6" x14ac:dyDescent="0.2">
      <c r="A1777">
        <v>1840</v>
      </c>
      <c r="B1777" t="s">
        <v>3620</v>
      </c>
      <c r="C1777" t="s">
        <v>3621</v>
      </c>
      <c r="D1777">
        <v>11257.92</v>
      </c>
      <c r="E1777">
        <v>27.59291913855817</v>
      </c>
      <c r="F1777">
        <v>2.6389875170761156E-4</v>
      </c>
    </row>
    <row r="1778" spans="1:6" x14ac:dyDescent="0.2">
      <c r="A1778">
        <v>1841</v>
      </c>
      <c r="B1778" t="s">
        <v>3622</v>
      </c>
      <c r="C1778" t="s">
        <v>3623</v>
      </c>
      <c r="D1778">
        <v>7561.6800000000021</v>
      </c>
      <c r="E1778">
        <v>27.594860998699151</v>
      </c>
      <c r="F1778">
        <v>1.7753618805117693E-4</v>
      </c>
    </row>
    <row r="1779" spans="1:6" x14ac:dyDescent="0.2">
      <c r="A1779">
        <v>1842</v>
      </c>
      <c r="B1779" t="s">
        <v>3624</v>
      </c>
      <c r="C1779" t="s">
        <v>3625</v>
      </c>
      <c r="D1779">
        <v>56456.87</v>
      </c>
      <c r="E1779">
        <v>27.599224198801064</v>
      </c>
      <c r="F1779">
        <v>1.3302536554519197E-3</v>
      </c>
    </row>
    <row r="1780" spans="1:6" x14ac:dyDescent="0.2">
      <c r="A1780">
        <v>1843</v>
      </c>
      <c r="B1780" t="s">
        <v>3626</v>
      </c>
      <c r="C1780" t="s">
        <v>3627</v>
      </c>
      <c r="D1780">
        <v>10862.805</v>
      </c>
      <c r="E1780">
        <v>27.644576960968323</v>
      </c>
      <c r="F1780">
        <v>2.6562037496421652E-4</v>
      </c>
    </row>
    <row r="1781" spans="1:6" x14ac:dyDescent="0.2">
      <c r="A1781">
        <v>1844</v>
      </c>
      <c r="B1781" t="s">
        <v>3628</v>
      </c>
      <c r="C1781" t="s">
        <v>3629</v>
      </c>
      <c r="D1781">
        <v>24336.86</v>
      </c>
      <c r="E1781">
        <v>27.648788009478647</v>
      </c>
      <c r="F1781">
        <v>5.9714392783266341E-4</v>
      </c>
    </row>
    <row r="1782" spans="1:6" x14ac:dyDescent="0.2">
      <c r="A1782">
        <v>1845</v>
      </c>
      <c r="B1782" t="s">
        <v>3630</v>
      </c>
      <c r="C1782" t="s">
        <v>3631</v>
      </c>
      <c r="D1782">
        <v>35012.525000000016</v>
      </c>
      <c r="E1782">
        <v>27.656264311061744</v>
      </c>
      <c r="F1782">
        <v>8.6435524504943487E-4</v>
      </c>
    </row>
    <row r="1783" spans="1:6" x14ac:dyDescent="0.2">
      <c r="A1783">
        <v>1846</v>
      </c>
      <c r="B1783" t="s">
        <v>3632</v>
      </c>
      <c r="C1783" t="s">
        <v>3633</v>
      </c>
      <c r="D1783">
        <v>41388.18499999999</v>
      </c>
      <c r="E1783">
        <v>27.67951535691628</v>
      </c>
      <c r="F1783">
        <v>1.0413584472325182E-3</v>
      </c>
    </row>
    <row r="1784" spans="1:6" x14ac:dyDescent="0.2">
      <c r="A1784">
        <v>1847</v>
      </c>
      <c r="B1784" t="s">
        <v>3634</v>
      </c>
      <c r="C1784" t="s">
        <v>3635</v>
      </c>
      <c r="D1784">
        <v>17546.45</v>
      </c>
      <c r="E1784">
        <v>27.683915761691143</v>
      </c>
      <c r="F1784">
        <v>4.4307316491093164E-4</v>
      </c>
    </row>
    <row r="1785" spans="1:6" x14ac:dyDescent="0.2">
      <c r="A1785">
        <v>1848</v>
      </c>
      <c r="B1785" t="s">
        <v>3636</v>
      </c>
      <c r="C1785" t="s">
        <v>3637</v>
      </c>
      <c r="D1785">
        <v>84404.024999999994</v>
      </c>
      <c r="E1785">
        <v>27.695798819733685</v>
      </c>
      <c r="F1785">
        <v>2.1521290983859084E-3</v>
      </c>
    </row>
    <row r="1786" spans="1:6" x14ac:dyDescent="0.2">
      <c r="A1786">
        <v>1849</v>
      </c>
      <c r="B1786" t="s">
        <v>3638</v>
      </c>
      <c r="C1786" t="s">
        <v>3639</v>
      </c>
      <c r="D1786">
        <v>20653.54</v>
      </c>
      <c r="E1786">
        <v>27.70699229445373</v>
      </c>
      <c r="F1786">
        <v>5.3146396699954828E-4</v>
      </c>
    </row>
    <row r="1787" spans="1:6" x14ac:dyDescent="0.2">
      <c r="A1787">
        <v>1850</v>
      </c>
      <c r="B1787" t="s">
        <v>3640</v>
      </c>
      <c r="C1787" t="s">
        <v>3641</v>
      </c>
      <c r="D1787">
        <v>57365.880000000012</v>
      </c>
      <c r="E1787">
        <v>27.916100958082012</v>
      </c>
      <c r="F1787">
        <v>1.48462726049723E-3</v>
      </c>
    </row>
    <row r="1788" spans="1:6" x14ac:dyDescent="0.2">
      <c r="A1788">
        <v>1851</v>
      </c>
      <c r="B1788" t="s">
        <v>3642</v>
      </c>
      <c r="C1788" t="s">
        <v>3643</v>
      </c>
      <c r="D1788">
        <v>48232.67</v>
      </c>
      <c r="E1788">
        <v>27.728062498750013</v>
      </c>
      <c r="F1788">
        <v>1.2627038191608802E-3</v>
      </c>
    </row>
    <row r="1789" spans="1:6" x14ac:dyDescent="0.2">
      <c r="A1789">
        <v>1852</v>
      </c>
      <c r="B1789" t="s">
        <v>3644</v>
      </c>
      <c r="C1789" t="s">
        <v>3645</v>
      </c>
      <c r="D1789">
        <v>15586.075000000001</v>
      </c>
      <c r="E1789">
        <v>27.73082860153318</v>
      </c>
      <c r="F1789">
        <v>4.0895831837325783E-4</v>
      </c>
    </row>
    <row r="1790" spans="1:6" x14ac:dyDescent="0.2">
      <c r="A1790">
        <v>1853</v>
      </c>
      <c r="B1790" t="s">
        <v>3646</v>
      </c>
      <c r="C1790" t="s">
        <v>3647</v>
      </c>
      <c r="D1790">
        <v>39051.94</v>
      </c>
      <c r="E1790">
        <v>27.765112288380831</v>
      </c>
      <c r="F1790">
        <v>1.0537977501756859E-3</v>
      </c>
    </row>
    <row r="1791" spans="1:6" x14ac:dyDescent="0.2">
      <c r="A1791">
        <v>1855</v>
      </c>
      <c r="B1791" t="s">
        <v>3649</v>
      </c>
      <c r="C1791" t="s">
        <v>3650</v>
      </c>
      <c r="D1791">
        <v>10353.59</v>
      </c>
      <c r="E1791">
        <v>27.78404606066275</v>
      </c>
      <c r="F1791">
        <v>2.8374491250511812E-4</v>
      </c>
    </row>
    <row r="1792" spans="1:6" x14ac:dyDescent="0.2">
      <c r="A1792">
        <v>1856</v>
      </c>
      <c r="B1792" t="s">
        <v>3651</v>
      </c>
      <c r="C1792" t="s">
        <v>3652</v>
      </c>
      <c r="D1792">
        <v>45150.869999999995</v>
      </c>
      <c r="E1792">
        <v>27.800123647818516</v>
      </c>
      <c r="F1792">
        <v>1.2537520351507123E-3</v>
      </c>
    </row>
    <row r="1793" spans="1:6" x14ac:dyDescent="0.2">
      <c r="A1793">
        <v>1857</v>
      </c>
      <c r="B1793" t="s">
        <v>3653</v>
      </c>
      <c r="C1793" t="s">
        <v>3654</v>
      </c>
      <c r="D1793">
        <v>44616.424999999988</v>
      </c>
      <c r="E1793">
        <v>27.804725549777526</v>
      </c>
      <c r="F1793">
        <v>1.2435814197532806E-3</v>
      </c>
    </row>
    <row r="1794" spans="1:6" x14ac:dyDescent="0.2">
      <c r="A1794">
        <v>1858</v>
      </c>
      <c r="B1794" t="s">
        <v>3655</v>
      </c>
      <c r="C1794" t="s">
        <v>3656</v>
      </c>
      <c r="D1794">
        <v>25062.704999999998</v>
      </c>
      <c r="E1794">
        <v>27.807594302046876</v>
      </c>
      <c r="F1794">
        <v>7.0020622046670477E-4</v>
      </c>
    </row>
    <row r="1795" spans="1:6" x14ac:dyDescent="0.2">
      <c r="A1795">
        <v>1859</v>
      </c>
      <c r="B1795" t="s">
        <v>3657</v>
      </c>
      <c r="C1795" t="s">
        <v>3658</v>
      </c>
      <c r="D1795">
        <v>15460.799999999996</v>
      </c>
      <c r="E1795">
        <v>27.816064739445579</v>
      </c>
      <c r="F1795">
        <v>4.3494812722055684E-4</v>
      </c>
    </row>
    <row r="1796" spans="1:6" x14ac:dyDescent="0.2">
      <c r="A1796">
        <v>1860</v>
      </c>
      <c r="B1796" t="s">
        <v>3659</v>
      </c>
      <c r="C1796" t="s">
        <v>3660</v>
      </c>
      <c r="D1796">
        <v>17976.240000000002</v>
      </c>
      <c r="E1796">
        <v>27.821326015129504</v>
      </c>
      <c r="F1796">
        <v>5.07893217526491E-4</v>
      </c>
    </row>
    <row r="1797" spans="1:6" x14ac:dyDescent="0.2">
      <c r="A1797">
        <v>1861</v>
      </c>
      <c r="B1797" t="s">
        <v>3661</v>
      </c>
      <c r="C1797" t="s">
        <v>3662</v>
      </c>
      <c r="D1797">
        <v>49705.420000000006</v>
      </c>
      <c r="E1797">
        <v>27.83458674829005</v>
      </c>
      <c r="F1797">
        <v>1.4196642096922555E-3</v>
      </c>
    </row>
    <row r="1798" spans="1:6" x14ac:dyDescent="0.2">
      <c r="A1798">
        <v>1862</v>
      </c>
      <c r="B1798" t="s">
        <v>3663</v>
      </c>
      <c r="C1798" t="s">
        <v>3664</v>
      </c>
      <c r="D1798">
        <v>13707.630000000003</v>
      </c>
      <c r="E1798">
        <v>27.844677386029069</v>
      </c>
      <c r="F1798">
        <v>3.9475445124456362E-4</v>
      </c>
    </row>
    <row r="1799" spans="1:6" x14ac:dyDescent="0.2">
      <c r="A1799">
        <v>1863</v>
      </c>
      <c r="B1799" t="s">
        <v>3665</v>
      </c>
      <c r="C1799" t="s">
        <v>3666</v>
      </c>
      <c r="D1799">
        <v>45086.50499999999</v>
      </c>
      <c r="E1799">
        <v>27.858813198531209</v>
      </c>
      <c r="F1799">
        <v>1.31350069980458E-3</v>
      </c>
    </row>
    <row r="1800" spans="1:6" x14ac:dyDescent="0.2">
      <c r="A1800">
        <v>1864</v>
      </c>
      <c r="B1800" t="s">
        <v>3667</v>
      </c>
      <c r="C1800" t="s">
        <v>3668</v>
      </c>
      <c r="D1800">
        <v>48843.054999999993</v>
      </c>
      <c r="E1800">
        <v>27.862345324245869</v>
      </c>
      <c r="F1800">
        <v>1.4270548999321898E-3</v>
      </c>
    </row>
    <row r="1801" spans="1:6" x14ac:dyDescent="0.2">
      <c r="A1801">
        <v>1865</v>
      </c>
      <c r="B1801" t="s">
        <v>3669</v>
      </c>
      <c r="C1801" t="s">
        <v>3670</v>
      </c>
      <c r="D1801">
        <v>19601.63</v>
      </c>
      <c r="E1801">
        <v>27.870187626361666</v>
      </c>
      <c r="F1801">
        <v>5.7638750446173284E-4</v>
      </c>
    </row>
    <row r="1802" spans="1:6" x14ac:dyDescent="0.2">
      <c r="A1802">
        <v>1866</v>
      </c>
      <c r="B1802" t="s">
        <v>3671</v>
      </c>
      <c r="C1802" t="s">
        <v>3672</v>
      </c>
      <c r="D1802">
        <v>50286.884999999995</v>
      </c>
      <c r="E1802">
        <v>27.486566638148474</v>
      </c>
      <c r="F1802">
        <v>1.5440874646941382E-3</v>
      </c>
    </row>
    <row r="1803" spans="1:6" x14ac:dyDescent="0.2">
      <c r="A1803">
        <v>1867</v>
      </c>
      <c r="B1803" t="s">
        <v>3673</v>
      </c>
      <c r="C1803" t="s">
        <v>3674</v>
      </c>
      <c r="D1803">
        <v>12816.125</v>
      </c>
      <c r="E1803">
        <v>27.929143255041936</v>
      </c>
      <c r="F1803">
        <v>3.9546885504677666E-4</v>
      </c>
    </row>
    <row r="1804" spans="1:6" x14ac:dyDescent="0.2">
      <c r="A1804">
        <v>1868</v>
      </c>
      <c r="B1804" t="s">
        <v>3675</v>
      </c>
      <c r="C1804" t="s">
        <v>3676</v>
      </c>
      <c r="D1804">
        <v>46300.74000000002</v>
      </c>
      <c r="E1804">
        <v>27.932789083862307</v>
      </c>
      <c r="F1804">
        <v>1.432973009493983E-3</v>
      </c>
    </row>
    <row r="1805" spans="1:6" x14ac:dyDescent="0.2">
      <c r="A1805">
        <v>1869</v>
      </c>
      <c r="B1805" t="s">
        <v>3677</v>
      </c>
      <c r="C1805" t="s">
        <v>3678</v>
      </c>
      <c r="D1805">
        <v>9135.6500000000015</v>
      </c>
      <c r="E1805">
        <v>27.939741312108218</v>
      </c>
      <c r="F1805">
        <v>2.843531650592474E-4</v>
      </c>
    </row>
    <row r="1806" spans="1:6" x14ac:dyDescent="0.2">
      <c r="A1806">
        <v>1870</v>
      </c>
      <c r="B1806" t="s">
        <v>3679</v>
      </c>
      <c r="C1806" t="s">
        <v>3680</v>
      </c>
      <c r="D1806">
        <v>13289.35</v>
      </c>
      <c r="E1806">
        <v>27.947262376429322</v>
      </c>
      <c r="F1806">
        <v>4.1619118053015999E-4</v>
      </c>
    </row>
    <row r="1807" spans="1:6" x14ac:dyDescent="0.2">
      <c r="A1807">
        <v>1871</v>
      </c>
      <c r="B1807" t="s">
        <v>3681</v>
      </c>
      <c r="C1807" t="s">
        <v>3682</v>
      </c>
      <c r="D1807">
        <v>52033.264999999985</v>
      </c>
      <c r="E1807">
        <v>27.984842851593548</v>
      </c>
      <c r="F1807">
        <v>1.6804054787058821E-3</v>
      </c>
    </row>
    <row r="1808" spans="1:6" x14ac:dyDescent="0.2">
      <c r="A1808">
        <v>1872</v>
      </c>
      <c r="B1808" t="s">
        <v>3683</v>
      </c>
      <c r="C1808" t="s">
        <v>3684</v>
      </c>
      <c r="D1808">
        <v>8610.7699999999986</v>
      </c>
      <c r="E1808">
        <v>27.999289737490091</v>
      </c>
      <c r="F1808">
        <v>2.8138747962574284E-4</v>
      </c>
    </row>
    <row r="1809" spans="1:6" x14ac:dyDescent="0.2">
      <c r="A1809">
        <v>1873</v>
      </c>
      <c r="B1809" t="s">
        <v>3685</v>
      </c>
      <c r="C1809" t="s">
        <v>3686</v>
      </c>
      <c r="D1809">
        <v>6905.9549999999999</v>
      </c>
      <c r="E1809">
        <v>28.021486851823592</v>
      </c>
      <c r="F1809">
        <v>2.2980965887128209E-4</v>
      </c>
    </row>
    <row r="1810" spans="1:6" x14ac:dyDescent="0.2">
      <c r="A1810">
        <v>1874</v>
      </c>
      <c r="B1810" t="s">
        <v>3687</v>
      </c>
      <c r="C1810" t="s">
        <v>3688</v>
      </c>
      <c r="D1810">
        <v>20160.545000000002</v>
      </c>
      <c r="E1810">
        <v>28.057085362520482</v>
      </c>
      <c r="F1810">
        <v>6.906964901395756E-4</v>
      </c>
    </row>
    <row r="1811" spans="1:6" x14ac:dyDescent="0.2">
      <c r="A1811">
        <v>1875</v>
      </c>
      <c r="B1811" t="s">
        <v>3689</v>
      </c>
      <c r="C1811" t="s">
        <v>3690</v>
      </c>
      <c r="D1811">
        <v>33349.869999999988</v>
      </c>
      <c r="E1811">
        <v>28.060301883446378</v>
      </c>
      <c r="F1811">
        <v>1.1455690390031238E-3</v>
      </c>
    </row>
    <row r="1812" spans="1:6" x14ac:dyDescent="0.2">
      <c r="A1812">
        <v>1876</v>
      </c>
      <c r="B1812" t="s">
        <v>3691</v>
      </c>
      <c r="C1812" t="s">
        <v>3692</v>
      </c>
      <c r="D1812">
        <v>13432.625000000002</v>
      </c>
      <c r="E1812">
        <v>28.064196818398756</v>
      </c>
      <c r="F1812">
        <v>4.6288280830586643E-4</v>
      </c>
    </row>
    <row r="1813" spans="1:6" x14ac:dyDescent="0.2">
      <c r="A1813">
        <v>1877</v>
      </c>
      <c r="B1813" t="s">
        <v>3693</v>
      </c>
      <c r="C1813" t="s">
        <v>3694</v>
      </c>
      <c r="D1813">
        <v>13454.824999999997</v>
      </c>
      <c r="E1813">
        <v>28.067961637675342</v>
      </c>
      <c r="F1813">
        <v>4.6507720277182656E-4</v>
      </c>
    </row>
    <row r="1814" spans="1:6" x14ac:dyDescent="0.2">
      <c r="A1814">
        <v>1878</v>
      </c>
      <c r="B1814" t="s">
        <v>3695</v>
      </c>
      <c r="C1814" t="s">
        <v>3696</v>
      </c>
      <c r="D1814">
        <v>39736.245000000003</v>
      </c>
      <c r="E1814">
        <v>28.075342911969042</v>
      </c>
      <c r="F1814">
        <v>1.3818306491937635E-3</v>
      </c>
    </row>
    <row r="1815" spans="1:6" x14ac:dyDescent="0.2">
      <c r="A1815">
        <v>1879</v>
      </c>
      <c r="B1815" t="s">
        <v>3697</v>
      </c>
      <c r="C1815" t="s">
        <v>3698</v>
      </c>
      <c r="D1815">
        <v>39593.880000000005</v>
      </c>
      <c r="E1815">
        <v>28.079485760408193</v>
      </c>
      <c r="F1815">
        <v>1.3815516807554158E-3</v>
      </c>
    </row>
    <row r="1816" spans="1:6" x14ac:dyDescent="0.2">
      <c r="A1816">
        <v>1880</v>
      </c>
      <c r="B1816" t="s">
        <v>3699</v>
      </c>
      <c r="C1816" t="s">
        <v>3700</v>
      </c>
      <c r="D1816">
        <v>58861.705000000002</v>
      </c>
      <c r="E1816">
        <v>28.103462573892251</v>
      </c>
      <c r="F1816">
        <v>2.0945263824099819E-3</v>
      </c>
    </row>
    <row r="1817" spans="1:6" x14ac:dyDescent="0.2">
      <c r="A1817">
        <v>1881</v>
      </c>
      <c r="B1817" t="s">
        <v>3701</v>
      </c>
      <c r="C1817" t="s">
        <v>3702</v>
      </c>
      <c r="D1817">
        <v>48642.374999999993</v>
      </c>
      <c r="E1817">
        <v>28.128768877388989</v>
      </c>
      <c r="F1817">
        <v>1.7670704192493062E-3</v>
      </c>
    </row>
    <row r="1818" spans="1:6" x14ac:dyDescent="0.2">
      <c r="A1818">
        <v>1882</v>
      </c>
      <c r="B1818" t="s">
        <v>3703</v>
      </c>
      <c r="C1818" t="s">
        <v>3704</v>
      </c>
      <c r="D1818">
        <v>55873.689999999995</v>
      </c>
      <c r="E1818">
        <v>28.143764995164545</v>
      </c>
      <c r="F1818">
        <v>2.054809147131304E-3</v>
      </c>
    </row>
    <row r="1819" spans="1:6" x14ac:dyDescent="0.2">
      <c r="A1819">
        <v>1883</v>
      </c>
      <c r="B1819" t="s">
        <v>3705</v>
      </c>
      <c r="C1819" t="s">
        <v>3706</v>
      </c>
      <c r="D1819">
        <v>83134.285000000003</v>
      </c>
      <c r="E1819">
        <v>28.153993193315525</v>
      </c>
      <c r="F1819">
        <v>3.0830197243231546E-3</v>
      </c>
    </row>
    <row r="1820" spans="1:6" x14ac:dyDescent="0.2">
      <c r="A1820">
        <v>1884</v>
      </c>
      <c r="B1820" t="s">
        <v>3707</v>
      </c>
      <c r="C1820" t="s">
        <v>3708</v>
      </c>
      <c r="D1820">
        <v>30222.929999999993</v>
      </c>
      <c r="E1820">
        <v>28.163493722255765</v>
      </c>
      <c r="F1820">
        <v>1.1295522413014068E-3</v>
      </c>
    </row>
    <row r="1821" spans="1:6" x14ac:dyDescent="0.2">
      <c r="A1821">
        <v>1885</v>
      </c>
      <c r="B1821" t="s">
        <v>3709</v>
      </c>
      <c r="C1821" t="s">
        <v>3710</v>
      </c>
      <c r="D1821">
        <v>52371.179999999993</v>
      </c>
      <c r="E1821">
        <v>28.168156853965971</v>
      </c>
      <c r="F1821">
        <v>1.9647983673004867E-3</v>
      </c>
    </row>
    <row r="1822" spans="1:6" x14ac:dyDescent="0.2">
      <c r="A1822">
        <v>1886</v>
      </c>
      <c r="B1822" t="s">
        <v>3711</v>
      </c>
      <c r="C1822" t="s">
        <v>3712</v>
      </c>
      <c r="D1822">
        <v>10155.785</v>
      </c>
      <c r="E1822">
        <v>28.172852638778409</v>
      </c>
      <c r="F1822">
        <v>3.8247812183642783E-4</v>
      </c>
    </row>
    <row r="1823" spans="1:6" x14ac:dyDescent="0.2">
      <c r="A1823">
        <v>1887</v>
      </c>
      <c r="B1823" t="s">
        <v>3713</v>
      </c>
      <c r="C1823" t="s">
        <v>3714</v>
      </c>
      <c r="D1823">
        <v>77635.17</v>
      </c>
      <c r="E1823">
        <v>28.200523767235179</v>
      </c>
      <c r="F1823">
        <v>2.9907331528933943E-3</v>
      </c>
    </row>
    <row r="1824" spans="1:6" x14ac:dyDescent="0.2">
      <c r="A1824">
        <v>1888</v>
      </c>
      <c r="B1824" t="s">
        <v>3715</v>
      </c>
      <c r="C1824" t="s">
        <v>3716</v>
      </c>
      <c r="D1824">
        <v>18161.59</v>
      </c>
      <c r="E1824">
        <v>28.218942356707664</v>
      </c>
      <c r="F1824">
        <v>7.1025376136693238E-4</v>
      </c>
    </row>
    <row r="1825" spans="1:6" x14ac:dyDescent="0.2">
      <c r="A1825">
        <v>1889</v>
      </c>
      <c r="B1825" t="s">
        <v>3717</v>
      </c>
      <c r="C1825" t="s">
        <v>3718</v>
      </c>
      <c r="D1825">
        <v>10087.64</v>
      </c>
      <c r="E1825">
        <v>28.225484645384853</v>
      </c>
      <c r="F1825">
        <v>3.9661803110692682E-4</v>
      </c>
    </row>
    <row r="1826" spans="1:6" x14ac:dyDescent="0.2">
      <c r="A1826">
        <v>1890</v>
      </c>
      <c r="B1826" t="s">
        <v>3719</v>
      </c>
      <c r="C1826" t="s">
        <v>3720</v>
      </c>
      <c r="D1826">
        <v>35302.610000000008</v>
      </c>
      <c r="E1826">
        <v>28.238404958004992</v>
      </c>
      <c r="F1826">
        <v>1.4027419534511584E-3</v>
      </c>
    </row>
    <row r="1827" spans="1:6" x14ac:dyDescent="0.2">
      <c r="A1827">
        <v>1891</v>
      </c>
      <c r="B1827" t="s">
        <v>3721</v>
      </c>
      <c r="C1827" t="s">
        <v>3722</v>
      </c>
      <c r="D1827">
        <v>42862.149999999987</v>
      </c>
      <c r="E1827">
        <v>28.250834240052704</v>
      </c>
      <c r="F1827">
        <v>1.7205158021212274E-3</v>
      </c>
    </row>
    <row r="1828" spans="1:6" x14ac:dyDescent="0.2">
      <c r="A1828">
        <v>1892</v>
      </c>
      <c r="B1828" t="s">
        <v>3723</v>
      </c>
      <c r="C1828" t="s">
        <v>3724</v>
      </c>
      <c r="D1828">
        <v>29431.120000000003</v>
      </c>
      <c r="E1828">
        <v>28.262395836268176</v>
      </c>
      <c r="F1828">
        <v>1.1926064131485509E-3</v>
      </c>
    </row>
    <row r="1829" spans="1:6" x14ac:dyDescent="0.2">
      <c r="A1829">
        <v>1893</v>
      </c>
      <c r="B1829" t="s">
        <v>3725</v>
      </c>
      <c r="C1829" t="s">
        <v>3726</v>
      </c>
      <c r="D1829">
        <v>23566.555</v>
      </c>
      <c r="E1829">
        <v>28.281034109229825</v>
      </c>
      <c r="F1829">
        <v>9.6962793941170894E-4</v>
      </c>
    </row>
    <row r="1830" spans="1:6" x14ac:dyDescent="0.2">
      <c r="A1830">
        <v>1894</v>
      </c>
      <c r="B1830" t="s">
        <v>3727</v>
      </c>
      <c r="C1830" t="s">
        <v>3728</v>
      </c>
      <c r="D1830">
        <v>17542.415000000001</v>
      </c>
      <c r="E1830">
        <v>28.290117213992257</v>
      </c>
      <c r="F1830">
        <v>7.2714987313394163E-4</v>
      </c>
    </row>
    <row r="1831" spans="1:6" x14ac:dyDescent="0.2">
      <c r="A1831">
        <v>1895</v>
      </c>
      <c r="B1831" t="s">
        <v>3729</v>
      </c>
      <c r="C1831" t="s">
        <v>3730</v>
      </c>
      <c r="D1831">
        <v>6618.78</v>
      </c>
      <c r="E1831">
        <v>28.307114882764612</v>
      </c>
      <c r="F1831">
        <v>2.7819455419113645E-4</v>
      </c>
    </row>
    <row r="1832" spans="1:6" x14ac:dyDescent="0.2">
      <c r="A1832">
        <v>1896</v>
      </c>
      <c r="B1832" t="s">
        <v>3731</v>
      </c>
      <c r="C1832" t="s">
        <v>3732</v>
      </c>
      <c r="D1832">
        <v>9367.7149999999983</v>
      </c>
      <c r="E1832">
        <v>28.339218735178239</v>
      </c>
      <c r="F1832">
        <v>4.0420808999926762E-4</v>
      </c>
    </row>
    <row r="1833" spans="1:6" x14ac:dyDescent="0.2">
      <c r="A1833">
        <v>1897</v>
      </c>
      <c r="B1833" t="s">
        <v>3733</v>
      </c>
      <c r="C1833" t="s">
        <v>3734</v>
      </c>
      <c r="D1833">
        <v>10038.655000000001</v>
      </c>
      <c r="E1833">
        <v>28.356476664847506</v>
      </c>
      <c r="F1833">
        <v>4.3931447481518175E-4</v>
      </c>
    </row>
    <row r="1834" spans="1:6" x14ac:dyDescent="0.2">
      <c r="A1834">
        <v>1898</v>
      </c>
      <c r="B1834" t="s">
        <v>3735</v>
      </c>
      <c r="C1834" t="s">
        <v>3736</v>
      </c>
      <c r="D1834">
        <v>36728.705000000002</v>
      </c>
      <c r="E1834">
        <v>28.399744563975634</v>
      </c>
      <c r="F1834">
        <v>1.6652179928600176E-3</v>
      </c>
    </row>
    <row r="1835" spans="1:6" x14ac:dyDescent="0.2">
      <c r="A1835">
        <v>1899</v>
      </c>
      <c r="B1835" t="s">
        <v>3737</v>
      </c>
      <c r="C1835" t="s">
        <v>3738</v>
      </c>
      <c r="D1835">
        <v>25328.295000000002</v>
      </c>
      <c r="E1835">
        <v>28.466156784683648</v>
      </c>
      <c r="F1835">
        <v>1.2124294828959829E-3</v>
      </c>
    </row>
    <row r="1836" spans="1:6" x14ac:dyDescent="0.2">
      <c r="A1836">
        <v>1900</v>
      </c>
      <c r="B1836" t="s">
        <v>3739</v>
      </c>
      <c r="C1836" t="s">
        <v>3740</v>
      </c>
      <c r="D1836">
        <v>43155.104999999996</v>
      </c>
      <c r="E1836">
        <v>28.466260528113658</v>
      </c>
      <c r="F1836">
        <v>2.0659487959255353E-3</v>
      </c>
    </row>
    <row r="1837" spans="1:6" x14ac:dyDescent="0.2">
      <c r="A1837">
        <v>1901</v>
      </c>
      <c r="B1837" t="s">
        <v>3741</v>
      </c>
      <c r="C1837" t="s">
        <v>3742</v>
      </c>
      <c r="D1837">
        <v>78106.664999999994</v>
      </c>
      <c r="E1837">
        <v>28.511311908785817</v>
      </c>
      <c r="F1837">
        <v>3.8794926019031992E-3</v>
      </c>
    </row>
    <row r="1838" spans="1:6" x14ac:dyDescent="0.2">
      <c r="A1838">
        <v>1902</v>
      </c>
      <c r="B1838" t="s">
        <v>3743</v>
      </c>
      <c r="C1838" t="s">
        <v>3744</v>
      </c>
      <c r="D1838">
        <v>25073.24</v>
      </c>
      <c r="E1838">
        <v>28.511990463398565</v>
      </c>
      <c r="F1838">
        <v>1.2460580449759565E-3</v>
      </c>
    </row>
    <row r="1839" spans="1:6" x14ac:dyDescent="0.2">
      <c r="A1839">
        <v>1903</v>
      </c>
      <c r="B1839" t="s">
        <v>3745</v>
      </c>
      <c r="C1839" t="s">
        <v>3746</v>
      </c>
      <c r="D1839">
        <v>40359.435000000005</v>
      </c>
      <c r="E1839">
        <v>28.522642049172145</v>
      </c>
      <c r="F1839">
        <v>2.0232787178947596E-3</v>
      </c>
    </row>
    <row r="1840" spans="1:6" x14ac:dyDescent="0.2">
      <c r="A1840">
        <v>1904</v>
      </c>
      <c r="B1840" t="s">
        <v>3747</v>
      </c>
      <c r="C1840" t="s">
        <v>3748</v>
      </c>
      <c r="D1840">
        <v>11057.474999999997</v>
      </c>
      <c r="E1840">
        <v>28.54440021569653</v>
      </c>
      <c r="F1840">
        <v>5.6427897870574772E-4</v>
      </c>
    </row>
    <row r="1841" spans="1:6" x14ac:dyDescent="0.2">
      <c r="A1841">
        <v>1905</v>
      </c>
      <c r="B1841" t="s">
        <v>3749</v>
      </c>
      <c r="C1841" t="s">
        <v>3750</v>
      </c>
      <c r="D1841">
        <v>13631.615000000003</v>
      </c>
      <c r="E1841">
        <v>28.547602729445273</v>
      </c>
      <c r="F1841">
        <v>6.9746524888296294E-4</v>
      </c>
    </row>
    <row r="1842" spans="1:6" x14ac:dyDescent="0.2">
      <c r="A1842">
        <v>1906</v>
      </c>
      <c r="B1842" t="s">
        <v>3751</v>
      </c>
      <c r="C1842" t="s">
        <v>3752</v>
      </c>
      <c r="D1842">
        <v>8916.489999999998</v>
      </c>
      <c r="E1842">
        <v>28.554547711865201</v>
      </c>
      <c r="F1842">
        <v>4.5881295130562695E-4</v>
      </c>
    </row>
    <row r="1843" spans="1:6" x14ac:dyDescent="0.2">
      <c r="A1843">
        <v>1907</v>
      </c>
      <c r="B1843" t="s">
        <v>3753</v>
      </c>
      <c r="C1843" t="s">
        <v>3754</v>
      </c>
      <c r="D1843">
        <v>130666</v>
      </c>
      <c r="E1843">
        <v>28.55537691705057</v>
      </c>
      <c r="F1843">
        <v>6.7281989859605193E-3</v>
      </c>
    </row>
    <row r="1844" spans="1:6" x14ac:dyDescent="0.2">
      <c r="A1844">
        <v>1908</v>
      </c>
      <c r="B1844" t="s">
        <v>3755</v>
      </c>
      <c r="C1844" t="s">
        <v>3756</v>
      </c>
      <c r="D1844">
        <v>14351.465000000004</v>
      </c>
      <c r="E1844">
        <v>28.578199277434667</v>
      </c>
      <c r="F1844">
        <v>7.5290082049997236E-4</v>
      </c>
    </row>
    <row r="1845" spans="1:6" x14ac:dyDescent="0.2">
      <c r="A1845">
        <v>1909</v>
      </c>
      <c r="B1845" t="s">
        <v>3757</v>
      </c>
      <c r="C1845" t="s">
        <v>3758</v>
      </c>
      <c r="D1845">
        <v>20544.459999999995</v>
      </c>
      <c r="E1845">
        <v>28.598325161208976</v>
      </c>
      <c r="F1845">
        <v>1.0956806045338777E-3</v>
      </c>
    </row>
    <row r="1846" spans="1:6" x14ac:dyDescent="0.2">
      <c r="A1846">
        <v>1910</v>
      </c>
      <c r="B1846" t="s">
        <v>3759</v>
      </c>
      <c r="C1846" t="s">
        <v>3760</v>
      </c>
      <c r="D1846">
        <v>16224.060000000001</v>
      </c>
      <c r="E1846">
        <v>28.601540187209508</v>
      </c>
      <c r="F1846">
        <v>8.6754219801631104E-4</v>
      </c>
    </row>
    <row r="1847" spans="1:6" x14ac:dyDescent="0.2">
      <c r="A1847">
        <v>1911</v>
      </c>
      <c r="B1847" t="s">
        <v>3761</v>
      </c>
      <c r="C1847" t="s">
        <v>3762</v>
      </c>
      <c r="D1847">
        <v>7515.6550000000016</v>
      </c>
      <c r="E1847">
        <v>28.613158386545415</v>
      </c>
      <c r="F1847">
        <v>4.0571786544822019E-4</v>
      </c>
    </row>
    <row r="1848" spans="1:6" x14ac:dyDescent="0.2">
      <c r="A1848">
        <v>1912</v>
      </c>
      <c r="B1848" t="s">
        <v>3763</v>
      </c>
      <c r="C1848" t="s">
        <v>3764</v>
      </c>
      <c r="D1848">
        <v>14218.544999999995</v>
      </c>
      <c r="E1848">
        <v>28.621508319429992</v>
      </c>
      <c r="F1848">
        <v>7.7281930383299186E-4</v>
      </c>
    </row>
    <row r="1849" spans="1:6" x14ac:dyDescent="0.2">
      <c r="A1849">
        <v>1913</v>
      </c>
      <c r="B1849" t="s">
        <v>3765</v>
      </c>
      <c r="C1849" t="s">
        <v>3766</v>
      </c>
      <c r="D1849">
        <v>12960.094999999999</v>
      </c>
      <c r="E1849">
        <v>28.625659427321157</v>
      </c>
      <c r="F1849">
        <v>7.0681421279546728E-4</v>
      </c>
    </row>
    <row r="1850" spans="1:6" x14ac:dyDescent="0.2">
      <c r="A1850">
        <v>1914</v>
      </c>
      <c r="B1850" t="s">
        <v>3767</v>
      </c>
      <c r="C1850" t="s">
        <v>3768</v>
      </c>
      <c r="D1850">
        <v>56047.765000000007</v>
      </c>
      <c r="E1850">
        <v>28.638237251503924</v>
      </c>
      <c r="F1850">
        <v>3.0883212504001431E-3</v>
      </c>
    </row>
    <row r="1851" spans="1:6" x14ac:dyDescent="0.2">
      <c r="A1851">
        <v>1915</v>
      </c>
      <c r="B1851" t="s">
        <v>3769</v>
      </c>
      <c r="C1851" t="s">
        <v>3770</v>
      </c>
      <c r="D1851">
        <v>45407.994999999995</v>
      </c>
      <c r="E1851">
        <v>28.651037252549937</v>
      </c>
      <c r="F1851">
        <v>2.5283809275731197E-3</v>
      </c>
    </row>
    <row r="1852" spans="1:6" x14ac:dyDescent="0.2">
      <c r="A1852">
        <v>1916</v>
      </c>
      <c r="B1852" t="s">
        <v>3771</v>
      </c>
      <c r="C1852" t="s">
        <v>3772</v>
      </c>
      <c r="D1852">
        <v>57473.659999999996</v>
      </c>
      <c r="E1852">
        <v>28.654193973647963</v>
      </c>
      <c r="F1852">
        <v>3.2084861472910431E-3</v>
      </c>
    </row>
    <row r="1853" spans="1:6" x14ac:dyDescent="0.2">
      <c r="A1853">
        <v>1917</v>
      </c>
      <c r="B1853" t="s">
        <v>3773</v>
      </c>
      <c r="C1853" t="s">
        <v>3774</v>
      </c>
      <c r="D1853">
        <v>42063.484999999986</v>
      </c>
      <c r="E1853">
        <v>28.674607730752275</v>
      </c>
      <c r="F1853">
        <v>2.3877381683280602E-3</v>
      </c>
    </row>
    <row r="1854" spans="1:6" x14ac:dyDescent="0.2">
      <c r="A1854">
        <v>1918</v>
      </c>
      <c r="B1854" t="s">
        <v>3775</v>
      </c>
      <c r="C1854" t="s">
        <v>3776</v>
      </c>
      <c r="D1854">
        <v>13295.299999999997</v>
      </c>
      <c r="E1854">
        <v>28.675359523072832</v>
      </c>
      <c r="F1854">
        <v>7.5517325124486133E-4</v>
      </c>
    </row>
    <row r="1855" spans="1:6" x14ac:dyDescent="0.2">
      <c r="A1855">
        <v>1919</v>
      </c>
      <c r="B1855" t="s">
        <v>3777</v>
      </c>
      <c r="C1855" t="s">
        <v>3778</v>
      </c>
      <c r="D1855">
        <v>50131.454999999994</v>
      </c>
      <c r="E1855">
        <v>28.701615723510123</v>
      </c>
      <c r="F1855">
        <v>2.9092696606692441E-3</v>
      </c>
    </row>
    <row r="1856" spans="1:6" x14ac:dyDescent="0.2">
      <c r="A1856">
        <v>1920</v>
      </c>
      <c r="B1856" t="s">
        <v>3779</v>
      </c>
      <c r="C1856" t="s">
        <v>3780</v>
      </c>
      <c r="D1856">
        <v>45781.945</v>
      </c>
      <c r="E1856">
        <v>28.713856992034973</v>
      </c>
      <c r="F1856">
        <v>2.6835863405637122E-3</v>
      </c>
    </row>
    <row r="1857" spans="1:6" x14ac:dyDescent="0.2">
      <c r="A1857">
        <v>1921</v>
      </c>
      <c r="B1857" t="s">
        <v>3781</v>
      </c>
      <c r="C1857" t="s">
        <v>3782</v>
      </c>
      <c r="D1857">
        <v>33203.184999999998</v>
      </c>
      <c r="E1857">
        <v>28.713889759086278</v>
      </c>
      <c r="F1857">
        <v>1.9463131471730731E-3</v>
      </c>
    </row>
    <row r="1858" spans="1:6" x14ac:dyDescent="0.2">
      <c r="A1858">
        <v>1922</v>
      </c>
      <c r="B1858" t="s">
        <v>3783</v>
      </c>
      <c r="C1858" t="s">
        <v>3784</v>
      </c>
      <c r="D1858">
        <v>24822.42</v>
      </c>
      <c r="E1858">
        <v>28.728235535636685</v>
      </c>
      <c r="F1858">
        <v>1.4722183472868611E-3</v>
      </c>
    </row>
    <row r="1859" spans="1:6" x14ac:dyDescent="0.2">
      <c r="A1859">
        <v>1923</v>
      </c>
      <c r="B1859" t="s">
        <v>3785</v>
      </c>
      <c r="C1859" t="s">
        <v>3786</v>
      </c>
      <c r="D1859">
        <v>15425.125000000002</v>
      </c>
      <c r="E1859">
        <v>28.73153008888179</v>
      </c>
      <c r="F1859">
        <v>9.1733278588345627E-4</v>
      </c>
    </row>
    <row r="1860" spans="1:6" x14ac:dyDescent="0.2">
      <c r="A1860">
        <v>1924</v>
      </c>
      <c r="B1860" t="s">
        <v>3787</v>
      </c>
      <c r="C1860" t="s">
        <v>3788</v>
      </c>
      <c r="D1860">
        <v>20147.530000000002</v>
      </c>
      <c r="E1860">
        <v>28.731627191021545</v>
      </c>
      <c r="F1860">
        <v>1.1982695469285457E-3</v>
      </c>
    </row>
    <row r="1861" spans="1:6" x14ac:dyDescent="0.2">
      <c r="A1861">
        <v>1925</v>
      </c>
      <c r="B1861" t="s">
        <v>3789</v>
      </c>
      <c r="C1861" t="s">
        <v>3790</v>
      </c>
      <c r="D1861">
        <v>23309.894999999997</v>
      </c>
      <c r="E1861">
        <v>28.740114511151393</v>
      </c>
      <c r="F1861">
        <v>1.3960065399786844E-3</v>
      </c>
    </row>
    <row r="1862" spans="1:6" x14ac:dyDescent="0.2">
      <c r="A1862">
        <v>1926</v>
      </c>
      <c r="B1862" t="s">
        <v>3791</v>
      </c>
      <c r="C1862" t="s">
        <v>3792</v>
      </c>
      <c r="D1862">
        <v>18349.929999999993</v>
      </c>
      <c r="E1862">
        <v>28.758042907387402</v>
      </c>
      <c r="F1862">
        <v>1.1151907768892249E-3</v>
      </c>
    </row>
    <row r="1863" spans="1:6" x14ac:dyDescent="0.2">
      <c r="A1863">
        <v>1927</v>
      </c>
      <c r="B1863" t="s">
        <v>3793</v>
      </c>
      <c r="C1863" t="s">
        <v>3794</v>
      </c>
      <c r="D1863">
        <v>23941.574999999993</v>
      </c>
      <c r="E1863">
        <v>28.766997937308243</v>
      </c>
      <c r="F1863">
        <v>1.4657099744421163E-3</v>
      </c>
    </row>
    <row r="1864" spans="1:6" x14ac:dyDescent="0.2">
      <c r="A1864">
        <v>1928</v>
      </c>
      <c r="B1864" t="s">
        <v>3795</v>
      </c>
      <c r="C1864" t="s">
        <v>3796</v>
      </c>
      <c r="D1864">
        <v>59251.9</v>
      </c>
      <c r="E1864">
        <v>28.789051997610844</v>
      </c>
      <c r="F1864">
        <v>3.693436331463898E-3</v>
      </c>
    </row>
    <row r="1865" spans="1:6" x14ac:dyDescent="0.2">
      <c r="A1865">
        <v>1929</v>
      </c>
      <c r="B1865" t="s">
        <v>3797</v>
      </c>
      <c r="C1865" t="s">
        <v>3798</v>
      </c>
      <c r="D1865">
        <v>30258.46</v>
      </c>
      <c r="E1865">
        <v>28.794133609529592</v>
      </c>
      <c r="F1865">
        <v>1.8940001845760637E-3</v>
      </c>
    </row>
    <row r="1866" spans="1:6" x14ac:dyDescent="0.2">
      <c r="A1866">
        <v>1930</v>
      </c>
      <c r="B1866" t="s">
        <v>3799</v>
      </c>
      <c r="C1866" t="s">
        <v>3800</v>
      </c>
      <c r="D1866">
        <v>43965.48000000001</v>
      </c>
      <c r="E1866">
        <v>28.803443012737084</v>
      </c>
      <c r="F1866">
        <v>2.7730103365137611E-3</v>
      </c>
    </row>
    <row r="1867" spans="1:6" x14ac:dyDescent="0.2">
      <c r="A1867">
        <v>1931</v>
      </c>
      <c r="B1867" t="s">
        <v>3801</v>
      </c>
      <c r="C1867" t="s">
        <v>3802</v>
      </c>
      <c r="D1867">
        <v>14167.450000000003</v>
      </c>
      <c r="E1867">
        <v>28.841111684617939</v>
      </c>
      <c r="F1867">
        <v>9.2153208497201106E-4</v>
      </c>
    </row>
    <row r="1868" spans="1:6" x14ac:dyDescent="0.2">
      <c r="A1868">
        <v>1932</v>
      </c>
      <c r="B1868" t="s">
        <v>3803</v>
      </c>
      <c r="C1868" t="s">
        <v>3804</v>
      </c>
      <c r="D1868">
        <v>10040.789999999999</v>
      </c>
      <c r="E1868">
        <v>28.858319195937408</v>
      </c>
      <c r="F1868">
        <v>6.6236664079718306E-4</v>
      </c>
    </row>
    <row r="1869" spans="1:6" x14ac:dyDescent="0.2">
      <c r="A1869">
        <v>1933</v>
      </c>
      <c r="B1869" t="s">
        <v>3805</v>
      </c>
      <c r="C1869" t="s">
        <v>3806</v>
      </c>
      <c r="D1869">
        <v>19679.734999999997</v>
      </c>
      <c r="E1869">
        <v>28.893895865339861</v>
      </c>
      <c r="F1869">
        <v>1.3365527842329758E-3</v>
      </c>
    </row>
    <row r="1870" spans="1:6" x14ac:dyDescent="0.2">
      <c r="A1870">
        <v>1934</v>
      </c>
      <c r="B1870" t="s">
        <v>3807</v>
      </c>
      <c r="C1870" t="s">
        <v>3808</v>
      </c>
      <c r="D1870">
        <v>17843.575000000004</v>
      </c>
      <c r="E1870">
        <v>28.954158318364282</v>
      </c>
      <c r="F1870">
        <v>1.2730733105980336E-3</v>
      </c>
    </row>
    <row r="1871" spans="1:6" x14ac:dyDescent="0.2">
      <c r="A1871">
        <v>1935</v>
      </c>
      <c r="B1871" t="s">
        <v>3809</v>
      </c>
      <c r="C1871" t="s">
        <v>3810</v>
      </c>
      <c r="D1871">
        <v>4376.4399999999996</v>
      </c>
      <c r="E1871">
        <v>29.051961984916613</v>
      </c>
      <c r="F1871">
        <v>3.3824581613090823E-4</v>
      </c>
    </row>
    <row r="1872" spans="1:6" x14ac:dyDescent="0.2">
      <c r="A1872">
        <v>1936</v>
      </c>
      <c r="B1872" t="s">
        <v>3811</v>
      </c>
      <c r="C1872" t="s">
        <v>3812</v>
      </c>
      <c r="D1872">
        <v>33632.29</v>
      </c>
      <c r="E1872">
        <v>29.212749049960419</v>
      </c>
      <c r="F1872">
        <v>2.6049393964204426E-3</v>
      </c>
    </row>
    <row r="1873" spans="1:6" x14ac:dyDescent="0.2">
      <c r="A1873">
        <v>1937</v>
      </c>
      <c r="B1873" t="s">
        <v>3813</v>
      </c>
      <c r="C1873" t="s">
        <v>3814</v>
      </c>
      <c r="D1873">
        <v>68123.89499999999</v>
      </c>
      <c r="E1873">
        <v>29.074985798711182</v>
      </c>
      <c r="F1873">
        <v>5.365240141358473E-3</v>
      </c>
    </row>
    <row r="1874" spans="1:6" x14ac:dyDescent="0.2">
      <c r="A1874">
        <v>1938</v>
      </c>
      <c r="B1874" t="s">
        <v>3815</v>
      </c>
      <c r="C1874" t="s">
        <v>3816</v>
      </c>
      <c r="D1874">
        <v>64896.630000000005</v>
      </c>
      <c r="E1874">
        <v>29.090102523527726</v>
      </c>
      <c r="F1874">
        <v>5.1746556408787314E-3</v>
      </c>
    </row>
    <row r="1875" spans="1:6" x14ac:dyDescent="0.2">
      <c r="A1875">
        <v>1939</v>
      </c>
      <c r="B1875" t="s">
        <v>3817</v>
      </c>
      <c r="C1875" t="s">
        <v>3818</v>
      </c>
      <c r="D1875">
        <v>8926.35</v>
      </c>
      <c r="E1875">
        <v>29.092977624728576</v>
      </c>
      <c r="F1875">
        <v>7.1343512721178148E-4</v>
      </c>
    </row>
    <row r="1876" spans="1:6" x14ac:dyDescent="0.2">
      <c r="A1876">
        <v>1940</v>
      </c>
      <c r="B1876" t="s">
        <v>3819</v>
      </c>
      <c r="C1876" t="s">
        <v>3820</v>
      </c>
      <c r="D1876">
        <v>27675.649999999998</v>
      </c>
      <c r="E1876">
        <v>29.142223680162878</v>
      </c>
      <c r="F1876">
        <v>2.3028800525033599E-3</v>
      </c>
    </row>
    <row r="1877" spans="1:6" x14ac:dyDescent="0.2">
      <c r="A1877">
        <v>1941</v>
      </c>
      <c r="B1877" t="s">
        <v>3821</v>
      </c>
      <c r="C1877" t="s">
        <v>3822</v>
      </c>
      <c r="D1877">
        <v>42127.574999999997</v>
      </c>
      <c r="E1877">
        <v>29.491646600455613</v>
      </c>
      <c r="F1877">
        <v>3.703555229609465E-3</v>
      </c>
    </row>
    <row r="1878" spans="1:6" x14ac:dyDescent="0.2">
      <c r="A1878">
        <v>1942</v>
      </c>
      <c r="B1878" t="s">
        <v>3823</v>
      </c>
      <c r="C1878" t="s">
        <v>3824</v>
      </c>
      <c r="D1878">
        <v>7355.8199999999988</v>
      </c>
      <c r="E1878">
        <v>29.221948428948366</v>
      </c>
      <c r="F1878">
        <v>6.5331795183960078E-4</v>
      </c>
    </row>
    <row r="1879" spans="1:6" x14ac:dyDescent="0.2">
      <c r="A1879">
        <v>1943</v>
      </c>
      <c r="B1879" t="s">
        <v>3825</v>
      </c>
      <c r="C1879" t="s">
        <v>3826</v>
      </c>
      <c r="D1879">
        <v>63983.134999999995</v>
      </c>
      <c r="E1879">
        <v>29.224564989341925</v>
      </c>
      <c r="F1879">
        <v>5.6949312798704431E-3</v>
      </c>
    </row>
    <row r="1880" spans="1:6" x14ac:dyDescent="0.2">
      <c r="A1880">
        <v>1944</v>
      </c>
      <c r="B1880" t="s">
        <v>3827</v>
      </c>
      <c r="C1880" t="s">
        <v>3828</v>
      </c>
      <c r="D1880">
        <v>8367.2450000000026</v>
      </c>
      <c r="E1880">
        <v>29.253932412525636</v>
      </c>
      <c r="F1880">
        <v>7.6284732376532573E-4</v>
      </c>
    </row>
    <row r="1881" spans="1:6" x14ac:dyDescent="0.2">
      <c r="A1881">
        <v>1945</v>
      </c>
      <c r="B1881" t="s">
        <v>3829</v>
      </c>
      <c r="C1881" t="s">
        <v>3830</v>
      </c>
      <c r="D1881">
        <v>9728.2399999999961</v>
      </c>
      <c r="E1881">
        <v>29.260684688942966</v>
      </c>
      <c r="F1881">
        <v>8.9184224206259686E-4</v>
      </c>
    </row>
    <row r="1882" spans="1:6" x14ac:dyDescent="0.2">
      <c r="A1882">
        <v>1946</v>
      </c>
      <c r="B1882" t="s">
        <v>3831</v>
      </c>
      <c r="C1882" t="s">
        <v>3832</v>
      </c>
      <c r="D1882">
        <v>36803.32</v>
      </c>
      <c r="E1882">
        <v>29.27193796765691</v>
      </c>
      <c r="F1882">
        <v>3.4051660263502265E-3</v>
      </c>
    </row>
    <row r="1883" spans="1:6" x14ac:dyDescent="0.2">
      <c r="A1883">
        <v>1947</v>
      </c>
      <c r="B1883" t="s">
        <v>3833</v>
      </c>
      <c r="C1883" t="s">
        <v>3834</v>
      </c>
      <c r="D1883">
        <v>10468.734999999997</v>
      </c>
      <c r="E1883">
        <v>29.310318599042002</v>
      </c>
      <c r="F1883">
        <v>9.9949279512975505E-4</v>
      </c>
    </row>
    <row r="1884" spans="1:6" x14ac:dyDescent="0.2">
      <c r="A1884">
        <v>1948</v>
      </c>
      <c r="B1884" t="s">
        <v>3835</v>
      </c>
      <c r="C1884" t="s">
        <v>3836</v>
      </c>
      <c r="D1884">
        <v>34832.994999999995</v>
      </c>
      <c r="E1884">
        <v>28.904873702658758</v>
      </c>
      <c r="F1884">
        <v>3.3505696113918662E-3</v>
      </c>
    </row>
    <row r="1885" spans="1:6" x14ac:dyDescent="0.2">
      <c r="A1885">
        <v>1949</v>
      </c>
      <c r="B1885" t="s">
        <v>3837</v>
      </c>
      <c r="C1885" t="s">
        <v>3838</v>
      </c>
      <c r="D1885">
        <v>36222.260000000009</v>
      </c>
      <c r="E1885">
        <v>29.368176017154845</v>
      </c>
      <c r="F1885">
        <v>3.6258877969398921E-3</v>
      </c>
    </row>
    <row r="1886" spans="1:6" x14ac:dyDescent="0.2">
      <c r="A1886">
        <v>1950</v>
      </c>
      <c r="B1886" t="s">
        <v>3839</v>
      </c>
      <c r="C1886" t="s">
        <v>3840</v>
      </c>
      <c r="D1886">
        <v>62531.715000000018</v>
      </c>
      <c r="E1886">
        <v>29.382628533758645</v>
      </c>
      <c r="F1886">
        <v>6.3339313854567543E-3</v>
      </c>
    </row>
    <row r="1887" spans="1:6" x14ac:dyDescent="0.2">
      <c r="A1887">
        <v>1951</v>
      </c>
      <c r="B1887" t="s">
        <v>3841</v>
      </c>
      <c r="C1887" t="s">
        <v>3842</v>
      </c>
      <c r="D1887">
        <v>30200.254999999994</v>
      </c>
      <c r="E1887">
        <v>29.427297038463916</v>
      </c>
      <c r="F1887">
        <v>3.1728686196747912E-3</v>
      </c>
    </row>
    <row r="1888" spans="1:6" x14ac:dyDescent="0.2">
      <c r="A1888">
        <v>1952</v>
      </c>
      <c r="B1888" t="s">
        <v>3843</v>
      </c>
      <c r="C1888" t="s">
        <v>3844</v>
      </c>
      <c r="D1888">
        <v>43461.294999999998</v>
      </c>
      <c r="E1888">
        <v>29.664589541978472</v>
      </c>
      <c r="F1888">
        <v>4.616016964504214E-3</v>
      </c>
    </row>
    <row r="1889" spans="1:6" x14ac:dyDescent="0.2">
      <c r="A1889">
        <v>1953</v>
      </c>
      <c r="B1889" t="s">
        <v>3845</v>
      </c>
      <c r="C1889" t="s">
        <v>3846</v>
      </c>
      <c r="D1889">
        <v>14665.164999999999</v>
      </c>
      <c r="E1889">
        <v>29.499372574006824</v>
      </c>
      <c r="F1889">
        <v>1.6343073978212124E-3</v>
      </c>
    </row>
    <row r="1890" spans="1:6" x14ac:dyDescent="0.2">
      <c r="A1890">
        <v>1954</v>
      </c>
      <c r="B1890" t="s">
        <v>3847</v>
      </c>
      <c r="C1890" t="s">
        <v>3848</v>
      </c>
      <c r="D1890">
        <v>32247.904999999995</v>
      </c>
      <c r="E1890">
        <v>29.512599634040118</v>
      </c>
      <c r="F1890">
        <v>3.6328491837763059E-3</v>
      </c>
    </row>
    <row r="1891" spans="1:6" x14ac:dyDescent="0.2">
      <c r="A1891">
        <v>1955</v>
      </c>
      <c r="B1891" t="s">
        <v>3849</v>
      </c>
      <c r="C1891" t="s">
        <v>3850</v>
      </c>
      <c r="D1891">
        <v>67626.87</v>
      </c>
      <c r="E1891">
        <v>29.368946137229297</v>
      </c>
      <c r="F1891">
        <v>8.2336990902408345E-3</v>
      </c>
    </row>
    <row r="1892" spans="1:6" x14ac:dyDescent="0.2">
      <c r="A1892">
        <v>1956</v>
      </c>
      <c r="B1892" t="s">
        <v>3851</v>
      </c>
      <c r="C1892" t="s">
        <v>3852</v>
      </c>
      <c r="D1892">
        <v>27133.959999999995</v>
      </c>
      <c r="E1892">
        <v>29.995278222709992</v>
      </c>
      <c r="F1892">
        <v>3.4484715607033295E-3</v>
      </c>
    </row>
    <row r="1893" spans="1:6" x14ac:dyDescent="0.2">
      <c r="A1893">
        <v>1957</v>
      </c>
      <c r="B1893" t="s">
        <v>3853</v>
      </c>
      <c r="C1893" t="s">
        <v>3854</v>
      </c>
      <c r="D1893">
        <v>11538.4</v>
      </c>
      <c r="E1893">
        <v>29.66447651840603</v>
      </c>
      <c r="F1893">
        <v>1.4718008581149969E-3</v>
      </c>
    </row>
    <row r="1894" spans="1:6" x14ac:dyDescent="0.2">
      <c r="A1894">
        <v>1958</v>
      </c>
      <c r="B1894" t="s">
        <v>3855</v>
      </c>
      <c r="C1894" t="s">
        <v>3856</v>
      </c>
      <c r="D1894">
        <v>18616.934999999998</v>
      </c>
      <c r="E1894">
        <v>29.678804897039022</v>
      </c>
      <c r="F1894">
        <v>2.4027150049798587E-3</v>
      </c>
    </row>
    <row r="1895" spans="1:6" x14ac:dyDescent="0.2">
      <c r="A1895">
        <v>1959</v>
      </c>
      <c r="B1895" t="s">
        <v>3857</v>
      </c>
      <c r="C1895" t="s">
        <v>3858</v>
      </c>
      <c r="D1895">
        <v>7310.1949999999997</v>
      </c>
      <c r="E1895">
        <v>29.679280440399133</v>
      </c>
      <c r="F1895">
        <v>9.4382612102207239E-4</v>
      </c>
    </row>
    <row r="1896" spans="1:6" x14ac:dyDescent="0.2">
      <c r="A1896">
        <v>1960</v>
      </c>
      <c r="B1896" t="s">
        <v>3859</v>
      </c>
      <c r="C1896" t="s">
        <v>3860</v>
      </c>
      <c r="D1896">
        <v>9274.82</v>
      </c>
      <c r="E1896">
        <v>29.698577744199863</v>
      </c>
      <c r="F1896">
        <v>1.2165348325732816E-3</v>
      </c>
    </row>
    <row r="1897" spans="1:6" x14ac:dyDescent="0.2">
      <c r="A1897">
        <v>1961</v>
      </c>
      <c r="B1897" t="s">
        <v>3861</v>
      </c>
      <c r="C1897" t="s">
        <v>3862</v>
      </c>
      <c r="D1897">
        <v>47102.189999999995</v>
      </c>
      <c r="E1897">
        <v>30.167941595958329</v>
      </c>
      <c r="F1897">
        <v>6.2633475323343735E-3</v>
      </c>
    </row>
    <row r="1898" spans="1:6" x14ac:dyDescent="0.2">
      <c r="A1898">
        <v>1962</v>
      </c>
      <c r="B1898" t="s">
        <v>3863</v>
      </c>
      <c r="C1898" t="s">
        <v>3864</v>
      </c>
      <c r="D1898">
        <v>96008.87000000001</v>
      </c>
      <c r="E1898">
        <v>30.384153022565194</v>
      </c>
      <c r="F1898">
        <v>1.5324604855293642E-2</v>
      </c>
    </row>
    <row r="1899" spans="1:6" x14ac:dyDescent="0.2">
      <c r="A1899">
        <v>1963</v>
      </c>
      <c r="B1899" t="s">
        <v>3865</v>
      </c>
      <c r="C1899" t="s">
        <v>3866</v>
      </c>
      <c r="D1899">
        <v>20804.349999999999</v>
      </c>
      <c r="E1899">
        <v>30.080193438525807</v>
      </c>
      <c r="F1899">
        <v>3.728761671368448E-3</v>
      </c>
    </row>
    <row r="1900" spans="1:6" x14ac:dyDescent="0.2">
      <c r="A1900">
        <v>1964</v>
      </c>
      <c r="B1900" t="s">
        <v>3867</v>
      </c>
      <c r="C1900" t="s">
        <v>3868</v>
      </c>
      <c r="D1900">
        <v>21203.334999999992</v>
      </c>
      <c r="E1900">
        <v>30.139762276343408</v>
      </c>
      <c r="F1900">
        <v>3.9900799110692458E-3</v>
      </c>
    </row>
    <row r="1901" spans="1:6" x14ac:dyDescent="0.2">
      <c r="A1901">
        <v>1965</v>
      </c>
      <c r="B1901" t="s">
        <v>3869</v>
      </c>
      <c r="C1901" t="s">
        <v>3870</v>
      </c>
      <c r="D1901">
        <v>45623.630000000005</v>
      </c>
      <c r="E1901">
        <v>29.352391999752548</v>
      </c>
      <c r="F1901">
        <v>9.1067055957079791E-3</v>
      </c>
    </row>
    <row r="1902" spans="1:6" x14ac:dyDescent="0.2">
      <c r="A1902">
        <v>1966</v>
      </c>
      <c r="B1902" t="s">
        <v>3871</v>
      </c>
      <c r="C1902" t="s">
        <v>3872</v>
      </c>
      <c r="D1902">
        <v>42762.06</v>
      </c>
      <c r="E1902">
        <v>29.791087826074907</v>
      </c>
      <c r="F1902">
        <v>8.7742657027989595E-3</v>
      </c>
    </row>
    <row r="1903" spans="1:6" x14ac:dyDescent="0.2">
      <c r="A1903">
        <v>1967</v>
      </c>
      <c r="B1903" t="s">
        <v>3873</v>
      </c>
      <c r="C1903" t="s">
        <v>3874</v>
      </c>
      <c r="D1903">
        <v>44162.135000000009</v>
      </c>
      <c r="E1903">
        <v>30.309393650900216</v>
      </c>
      <c r="F1903">
        <v>9.5478585914561369E-3</v>
      </c>
    </row>
    <row r="1904" spans="1:6" x14ac:dyDescent="0.2">
      <c r="A1904">
        <v>1968</v>
      </c>
      <c r="B1904" t="s">
        <v>3875</v>
      </c>
      <c r="C1904" t="s">
        <v>3876</v>
      </c>
      <c r="D1904">
        <v>34648.879999999997</v>
      </c>
      <c r="E1904">
        <v>30.327316897503206</v>
      </c>
      <c r="F1904">
        <v>7.6017634178473879E-3</v>
      </c>
    </row>
    <row r="1905" spans="1:6" x14ac:dyDescent="0.2">
      <c r="A1905">
        <v>1969</v>
      </c>
      <c r="B1905" t="s">
        <v>3877</v>
      </c>
      <c r="C1905" t="s">
        <v>3878</v>
      </c>
      <c r="D1905">
        <v>28586.639999999992</v>
      </c>
      <c r="E1905">
        <v>30.341843239052075</v>
      </c>
      <c r="F1905">
        <v>6.3467353900444794E-3</v>
      </c>
    </row>
    <row r="1906" spans="1:6" x14ac:dyDescent="0.2">
      <c r="A1906">
        <v>1970</v>
      </c>
      <c r="B1906" t="s">
        <v>3879</v>
      </c>
      <c r="C1906" t="s">
        <v>3880</v>
      </c>
      <c r="D1906">
        <v>113156.13999999998</v>
      </c>
      <c r="E1906">
        <v>30.809772789001563</v>
      </c>
      <c r="F1906">
        <v>3.6843795744946985E-2</v>
      </c>
    </row>
    <row r="1907" spans="1:6" x14ac:dyDescent="0.2">
      <c r="A1907">
        <v>1971</v>
      </c>
      <c r="B1907" t="s">
        <v>3881</v>
      </c>
      <c r="C1907" t="s">
        <v>3882</v>
      </c>
      <c r="D1907">
        <v>49971.169999999991</v>
      </c>
      <c r="E1907">
        <v>30.828859423793912</v>
      </c>
      <c r="F1907">
        <v>1.6526831223789826E-2</v>
      </c>
    </row>
    <row r="1908" spans="1:6" x14ac:dyDescent="0.2">
      <c r="A1908">
        <v>1972</v>
      </c>
      <c r="B1908" t="s">
        <v>3883</v>
      </c>
      <c r="C1908" t="s">
        <v>3884</v>
      </c>
      <c r="D1908">
        <v>36138.995000000003</v>
      </c>
      <c r="E1908">
        <v>30.706657531228327</v>
      </c>
      <c r="F1908">
        <v>1.4569040988433285E-2</v>
      </c>
    </row>
    <row r="1909" spans="1:6" ht="16" x14ac:dyDescent="0.2">
      <c r="C1909" s="1" t="s">
        <v>3241</v>
      </c>
      <c r="F1909">
        <v>0</v>
      </c>
    </row>
    <row r="1910" spans="1:6" ht="16" x14ac:dyDescent="0.2">
      <c r="C1910" s="1" t="s">
        <v>357</v>
      </c>
      <c r="F1910">
        <v>1.4447337360510235E-6</v>
      </c>
    </row>
    <row r="1911" spans="1:6" ht="16" x14ac:dyDescent="0.2">
      <c r="C1911" s="1" t="s">
        <v>1071</v>
      </c>
      <c r="F1911">
        <v>2.3945672801804237E-4</v>
      </c>
    </row>
    <row r="1912" spans="1:6" ht="16" x14ac:dyDescent="0.2">
      <c r="C1912" s="1" t="s">
        <v>879</v>
      </c>
      <c r="F1912">
        <v>9.9034150515224935E-6</v>
      </c>
    </row>
    <row r="1913" spans="1:6" ht="16" x14ac:dyDescent="0.2">
      <c r="C1913" s="1" t="s">
        <v>3648</v>
      </c>
      <c r="F1913">
        <v>4.065426357623512E-3</v>
      </c>
    </row>
    <row r="1914" spans="1:6" ht="16" x14ac:dyDescent="0.2">
      <c r="C1914" s="1" t="s">
        <v>1016</v>
      </c>
      <c r="F1914">
        <v>2.645861124787387E-5</v>
      </c>
    </row>
    <row r="1915" spans="1:6" ht="16" x14ac:dyDescent="0.2">
      <c r="C1915" s="1" t="s">
        <v>2328</v>
      </c>
      <c r="F1915">
        <v>7.2585355807063307E-5</v>
      </c>
    </row>
    <row r="1916" spans="1:6" ht="16" x14ac:dyDescent="0.2">
      <c r="C1916" s="1" t="s">
        <v>3296</v>
      </c>
      <c r="F1916">
        <v>2.358588526832431E-3</v>
      </c>
    </row>
    <row r="1917" spans="1:6" ht="16" x14ac:dyDescent="0.2">
      <c r="C1917" s="1" t="s">
        <v>2619</v>
      </c>
      <c r="F1917">
        <v>1.162951087603408E-3</v>
      </c>
    </row>
    <row r="1918" spans="1:6" ht="16" x14ac:dyDescent="0.2">
      <c r="C1918" s="1" t="s">
        <v>2249</v>
      </c>
      <c r="F1918">
        <v>2.2476520277008057E-4</v>
      </c>
    </row>
    <row r="1919" spans="1:6" ht="16" x14ac:dyDescent="0.2">
      <c r="C1919" s="1" t="s">
        <v>2786</v>
      </c>
      <c r="F1919">
        <v>4.4009548883744919E-4</v>
      </c>
    </row>
    <row r="1920" spans="1:6" ht="16" x14ac:dyDescent="0.2">
      <c r="C1920" s="1" t="s">
        <v>2719</v>
      </c>
      <c r="F1920">
        <v>4.9706175828977735E-4</v>
      </c>
    </row>
    <row r="1921" spans="3:6" ht="16" x14ac:dyDescent="0.2">
      <c r="C1921" s="1" t="s">
        <v>2355</v>
      </c>
      <c r="F1921">
        <v>7.3004102142806056E-4</v>
      </c>
    </row>
    <row r="1922" spans="3:6" ht="16" x14ac:dyDescent="0.2">
      <c r="C1922" s="1" t="s">
        <v>1551</v>
      </c>
      <c r="F1922">
        <v>1.1567649191752335E-4</v>
      </c>
    </row>
    <row r="1923" spans="3:6" ht="16" x14ac:dyDescent="0.2">
      <c r="C1923" s="1" t="s">
        <v>2378</v>
      </c>
      <c r="F1923">
        <v>2.4987302377881356E-4</v>
      </c>
    </row>
    <row r="1924" spans="3:6" ht="16" x14ac:dyDescent="0.2">
      <c r="C1924" s="1" t="s">
        <v>360</v>
      </c>
      <c r="F1924">
        <v>1.145527939045017E-5</v>
      </c>
    </row>
    <row r="1925" spans="3:6" ht="16" x14ac:dyDescent="0.2">
      <c r="C1925" s="1" t="s">
        <v>19</v>
      </c>
      <c r="F1925">
        <v>2.1172641561511021E-7</v>
      </c>
    </row>
    <row r="1926" spans="3:6" ht="16" x14ac:dyDescent="0.2">
      <c r="C1926" s="1" t="s">
        <v>735</v>
      </c>
      <c r="F1926">
        <v>3.7463928709571862E-5</v>
      </c>
    </row>
    <row r="1927" spans="3:6" ht="16" x14ac:dyDescent="0.2">
      <c r="C1927" s="1" t="s">
        <v>1613</v>
      </c>
      <c r="F1927">
        <v>2.1547311246601696E-4</v>
      </c>
    </row>
    <row r="1928" spans="3:6" ht="16" x14ac:dyDescent="0.2">
      <c r="C1928" s="1" t="s">
        <v>3307</v>
      </c>
      <c r="F1928">
        <v>1.2065801109877735E-3</v>
      </c>
    </row>
    <row r="1929" spans="3:6" ht="16" x14ac:dyDescent="0.2">
      <c r="C1929" s="1" t="s">
        <v>338</v>
      </c>
      <c r="F1929">
        <v>2.4059020763217129E-5</v>
      </c>
    </row>
    <row r="1930" spans="3:6" ht="16" x14ac:dyDescent="0.2">
      <c r="C1930" s="1" t="s">
        <v>189</v>
      </c>
      <c r="F1930">
        <v>1.9314350857485509E-6</v>
      </c>
    </row>
    <row r="1931" spans="3:6" ht="16" x14ac:dyDescent="0.2">
      <c r="C1931" s="1" t="s">
        <v>1083</v>
      </c>
      <c r="F1931">
        <v>1.3602261681635311E-4</v>
      </c>
    </row>
    <row r="1932" spans="3:6" ht="16" x14ac:dyDescent="0.2">
      <c r="C1932" s="1" t="s">
        <v>714</v>
      </c>
      <c r="F1932">
        <v>8.7711873566230191E-5</v>
      </c>
    </row>
    <row r="1933" spans="3:6" ht="16" x14ac:dyDescent="0.2">
      <c r="C1933" s="1" t="s">
        <v>2572</v>
      </c>
      <c r="F1933">
        <v>2.3212038767703045E-4</v>
      </c>
    </row>
    <row r="1934" spans="3:6" ht="16" x14ac:dyDescent="0.2">
      <c r="C1934" s="1" t="s">
        <v>3337</v>
      </c>
      <c r="F1934">
        <v>3.3595427665226046E-3</v>
      </c>
    </row>
    <row r="1935" spans="3:6" ht="16" x14ac:dyDescent="0.2">
      <c r="C1935" s="1" t="s">
        <v>1598</v>
      </c>
      <c r="F1935">
        <v>2.5833558229570574E-4</v>
      </c>
    </row>
    <row r="1936" spans="3:6" ht="16" x14ac:dyDescent="0.2">
      <c r="C1936" s="1" t="s">
        <v>498</v>
      </c>
      <c r="F1936">
        <v>4.5968090886535376E-5</v>
      </c>
    </row>
    <row r="1937" spans="3:6" ht="16" x14ac:dyDescent="0.2">
      <c r="C1937" s="1" t="s">
        <v>2515</v>
      </c>
      <c r="F1937">
        <v>5.8324953414160582E-4</v>
      </c>
    </row>
    <row r="1938" spans="3:6" ht="16" x14ac:dyDescent="0.2">
      <c r="C1938" s="1" t="s">
        <v>1078</v>
      </c>
      <c r="F1938">
        <v>4.129777463643282E-5</v>
      </c>
    </row>
    <row r="1939" spans="3:6" ht="16" x14ac:dyDescent="0.2">
      <c r="C1939" s="1" t="s">
        <v>3549</v>
      </c>
      <c r="F1939">
        <v>9.3240235156731195E-3</v>
      </c>
    </row>
    <row r="1940" spans="3:6" ht="16" x14ac:dyDescent="0.2">
      <c r="C1940" s="1" t="s">
        <v>3230</v>
      </c>
      <c r="F1940">
        <v>1.1882363029342038E-3</v>
      </c>
    </row>
    <row r="1941" spans="3:6" ht="16" x14ac:dyDescent="0.2">
      <c r="C1941" s="1" t="s">
        <v>141</v>
      </c>
      <c r="F1941">
        <v>1.3902700314433217E-6</v>
      </c>
    </row>
    <row r="1942" spans="3:6" ht="16" x14ac:dyDescent="0.2">
      <c r="C1942" s="1" t="s">
        <v>1909</v>
      </c>
      <c r="F1942">
        <v>5.5293406941284802E-4</v>
      </c>
    </row>
    <row r="1943" spans="3:6" ht="16" x14ac:dyDescent="0.2">
      <c r="C1943" s="1" t="s">
        <v>650</v>
      </c>
      <c r="F1943">
        <v>1.388915078341035E-5</v>
      </c>
    </row>
    <row r="1944" spans="3:6" ht="16" x14ac:dyDescent="0.2">
      <c r="C1944" s="1" t="s">
        <v>1269</v>
      </c>
      <c r="F1944">
        <v>1.4873071057915671E-4</v>
      </c>
    </row>
    <row r="1945" spans="3:6" ht="16" x14ac:dyDescent="0.2">
      <c r="C1945" s="1" t="s">
        <v>3885</v>
      </c>
      <c r="F1945">
        <v>0</v>
      </c>
    </row>
    <row r="1946" spans="3:6" ht="16" x14ac:dyDescent="0.2">
      <c r="C1946" s="1" t="s">
        <v>228</v>
      </c>
      <c r="F1946">
        <v>8.5603926305132249E-6</v>
      </c>
    </row>
    <row r="1947" spans="3:6" ht="16" x14ac:dyDescent="0.2">
      <c r="C1947" s="1" t="s">
        <v>114</v>
      </c>
      <c r="F1947">
        <v>1.8239182142600696E-6</v>
      </c>
    </row>
    <row r="1948" spans="3:6" ht="16" x14ac:dyDescent="0.2">
      <c r="C1948" s="1" t="s">
        <v>3886</v>
      </c>
      <c r="F1948">
        <v>0</v>
      </c>
    </row>
    <row r="1949" spans="3:6" ht="16" x14ac:dyDescent="0.2">
      <c r="C1949" s="1" t="s">
        <v>327</v>
      </c>
      <c r="F1949">
        <v>7.2912424732318719E-6</v>
      </c>
    </row>
    <row r="1950" spans="3:6" ht="16" x14ac:dyDescent="0.2">
      <c r="C1950" s="1" t="s">
        <v>3887</v>
      </c>
      <c r="F1950">
        <v>0</v>
      </c>
    </row>
    <row r="1951" spans="3:6" ht="16" x14ac:dyDescent="0.2">
      <c r="C1951" s="1" t="s">
        <v>621</v>
      </c>
      <c r="F1951">
        <v>1.9972297033960384E-5</v>
      </c>
    </row>
    <row r="1952" spans="3:6" ht="16" x14ac:dyDescent="0.2">
      <c r="C1952" s="1" t="s">
        <v>811</v>
      </c>
      <c r="F1952">
        <v>1.3951149639745474E-5</v>
      </c>
    </row>
    <row r="1953" spans="3:6" ht="16" x14ac:dyDescent="0.2">
      <c r="C1953" s="1" t="s">
        <v>665</v>
      </c>
      <c r="F1953">
        <v>4.1712137970362236E-5</v>
      </c>
    </row>
    <row r="1954" spans="3:6" ht="16" x14ac:dyDescent="0.2">
      <c r="C1954" s="1" t="s">
        <v>1496</v>
      </c>
      <c r="F1954">
        <v>1.6693663974756454E-4</v>
      </c>
    </row>
    <row r="1955" spans="3:6" ht="16" x14ac:dyDescent="0.2">
      <c r="C1955" s="1" t="s">
        <v>102</v>
      </c>
      <c r="F1955">
        <v>1.8242584102035394E-6</v>
      </c>
    </row>
    <row r="1956" spans="3:6" ht="16" x14ac:dyDescent="0.2">
      <c r="C1956" s="1" t="s">
        <v>3888</v>
      </c>
      <c r="F1956">
        <v>0</v>
      </c>
    </row>
    <row r="1957" spans="3:6" ht="16" x14ac:dyDescent="0.2">
      <c r="C1957" s="1" t="s">
        <v>3889</v>
      </c>
      <c r="F1957">
        <v>0</v>
      </c>
    </row>
    <row r="1958" spans="3:6" ht="16" x14ac:dyDescent="0.2">
      <c r="C1958" s="1" t="s">
        <v>22</v>
      </c>
      <c r="F1958">
        <v>1.5593944503534457E-7</v>
      </c>
    </row>
    <row r="1959" spans="3:6" ht="16" x14ac:dyDescent="0.2">
      <c r="C1959" s="1" t="s">
        <v>3890</v>
      </c>
      <c r="F1959">
        <v>0</v>
      </c>
    </row>
    <row r="1960" spans="3:6" ht="16" x14ac:dyDescent="0.2">
      <c r="C1960" s="1" t="s">
        <v>3891</v>
      </c>
      <c r="F1960">
        <v>0</v>
      </c>
    </row>
    <row r="1961" spans="3:6" ht="16" x14ac:dyDescent="0.2">
      <c r="C1961" s="1" t="s">
        <v>3892</v>
      </c>
      <c r="F1961">
        <v>0</v>
      </c>
    </row>
    <row r="1962" spans="3:6" ht="16" x14ac:dyDescent="0.2">
      <c r="C1962" s="1" t="s">
        <v>178</v>
      </c>
      <c r="F1962">
        <v>2.2809172170773626E-6</v>
      </c>
    </row>
    <row r="1963" spans="3:6" ht="16" x14ac:dyDescent="0.2">
      <c r="C1963" s="1" t="s">
        <v>2060</v>
      </c>
      <c r="F1963">
        <v>2.5858241535922752E-4</v>
      </c>
    </row>
    <row r="1964" spans="3:6" ht="16" x14ac:dyDescent="0.2">
      <c r="C1964" s="1" t="s">
        <v>3893</v>
      </c>
      <c r="F1964">
        <v>0</v>
      </c>
    </row>
    <row r="1965" spans="3:6" ht="16" x14ac:dyDescent="0.2">
      <c r="C1965" s="1" t="s">
        <v>3894</v>
      </c>
      <c r="F1965">
        <v>0</v>
      </c>
    </row>
    <row r="1966" spans="3:6" ht="16" x14ac:dyDescent="0.2">
      <c r="C1966" s="1" t="s">
        <v>766</v>
      </c>
      <c r="F1966">
        <v>8.3948935739167429E-5</v>
      </c>
    </row>
    <row r="1967" spans="3:6" ht="16" x14ac:dyDescent="0.2">
      <c r="C1967" s="1" t="s">
        <v>3895</v>
      </c>
      <c r="F1967">
        <v>0</v>
      </c>
    </row>
    <row r="1968" spans="3:6" ht="16" x14ac:dyDescent="0.2">
      <c r="C1968" s="1" t="s">
        <v>844</v>
      </c>
      <c r="F1968">
        <v>1.2481187141212538E-5</v>
      </c>
    </row>
    <row r="1969" spans="3:6" ht="16" x14ac:dyDescent="0.2">
      <c r="C1969" s="1" t="s">
        <v>6</v>
      </c>
      <c r="F1969">
        <v>1.6003434558004694E-6</v>
      </c>
    </row>
    <row r="1970" spans="3:6" ht="16" x14ac:dyDescent="0.2">
      <c r="C1970" s="1" t="s">
        <v>87</v>
      </c>
      <c r="F1970">
        <v>7.6663531632143057E-7</v>
      </c>
    </row>
    <row r="1971" spans="3:6" ht="16" x14ac:dyDescent="0.2">
      <c r="C1971" s="1" t="s">
        <v>3896</v>
      </c>
      <c r="F1971">
        <v>0</v>
      </c>
    </row>
    <row r="1972" spans="3:6" ht="16" x14ac:dyDescent="0.2">
      <c r="C1972" s="1" t="s">
        <v>3897</v>
      </c>
      <c r="F1972">
        <v>0</v>
      </c>
    </row>
    <row r="1973" spans="3:6" ht="16" x14ac:dyDescent="0.2">
      <c r="C1973" s="1" t="s">
        <v>3898</v>
      </c>
      <c r="F1973">
        <v>0</v>
      </c>
    </row>
    <row r="1974" spans="3:6" ht="16" x14ac:dyDescent="0.2">
      <c r="C1974" s="1" t="s">
        <v>3899</v>
      </c>
      <c r="F1974">
        <v>0</v>
      </c>
    </row>
    <row r="1975" spans="3:6" ht="16" x14ac:dyDescent="0.2">
      <c r="C1975" s="1" t="s">
        <v>441</v>
      </c>
      <c r="F1975">
        <v>6.9937136320158969E-5</v>
      </c>
    </row>
    <row r="1976" spans="3:6" ht="16" x14ac:dyDescent="0.2">
      <c r="C1976" s="1" t="s">
        <v>1053</v>
      </c>
      <c r="F1976">
        <v>2.4470199341161837E-4</v>
      </c>
    </row>
    <row r="1977" spans="3:6" ht="16" x14ac:dyDescent="0.2">
      <c r="C1977" s="1" t="s">
        <v>428</v>
      </c>
      <c r="F1977">
        <v>7.1351858870602027E-5</v>
      </c>
    </row>
    <row r="1978" spans="3:6" ht="16" x14ac:dyDescent="0.2">
      <c r="C1978" s="1" t="s">
        <v>1088</v>
      </c>
      <c r="F1978">
        <v>4.9224632005297192E-5</v>
      </c>
    </row>
    <row r="1979" spans="3:6" ht="16" x14ac:dyDescent="0.2">
      <c r="C1979" s="1" t="s">
        <v>371</v>
      </c>
      <c r="F1979">
        <v>1.0069180220610977E-5</v>
      </c>
    </row>
    <row r="1980" spans="3:6" ht="16" x14ac:dyDescent="0.2">
      <c r="C1980" s="1" t="s">
        <v>1660</v>
      </c>
      <c r="F1980">
        <v>7.7013830166881023E-4</v>
      </c>
    </row>
    <row r="1981" spans="3:6" ht="16" x14ac:dyDescent="0.2">
      <c r="C1981" s="1" t="s">
        <v>3900</v>
      </c>
      <c r="F1981">
        <v>0</v>
      </c>
    </row>
    <row r="1982" spans="3:6" ht="16" x14ac:dyDescent="0.2">
      <c r="C1982" s="1" t="s">
        <v>1068</v>
      </c>
      <c r="F1982">
        <v>3.5559831917323959E-5</v>
      </c>
    </row>
    <row r="1983" spans="3:6" ht="16" x14ac:dyDescent="0.2">
      <c r="C1983" s="1" t="s">
        <v>3372</v>
      </c>
      <c r="F1983">
        <v>0</v>
      </c>
    </row>
    <row r="1984" spans="3:6" ht="16" x14ac:dyDescent="0.2">
      <c r="C1984" s="1" t="s">
        <v>3110</v>
      </c>
      <c r="F1984">
        <v>0</v>
      </c>
    </row>
    <row r="1985" spans="3:6" ht="16" x14ac:dyDescent="0.2">
      <c r="C1985" s="1" t="s">
        <v>3308</v>
      </c>
      <c r="F1985">
        <v>0</v>
      </c>
    </row>
    <row r="1986" spans="3:6" ht="16" x14ac:dyDescent="0.2">
      <c r="C1986" s="1" t="s">
        <v>3205</v>
      </c>
      <c r="F1986">
        <v>0</v>
      </c>
    </row>
    <row r="1987" spans="3:6" ht="16" x14ac:dyDescent="0.2">
      <c r="C1987" s="1" t="s">
        <v>2630</v>
      </c>
      <c r="F1987">
        <v>0</v>
      </c>
    </row>
    <row r="1988" spans="3:6" ht="16" x14ac:dyDescent="0.2">
      <c r="C1988" s="1" t="s">
        <v>113</v>
      </c>
      <c r="F1988">
        <v>0</v>
      </c>
    </row>
    <row r="1989" spans="3:6" ht="16" x14ac:dyDescent="0.2">
      <c r="C1989" s="1" t="s">
        <v>2823</v>
      </c>
      <c r="F1989">
        <v>0</v>
      </c>
    </row>
  </sheetData>
  <conditionalFormatting sqref="T1:T1048576 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Schroeder, Wheaton</dc:creator>
  <cp:lastModifiedBy>Willis, Tommy</cp:lastModifiedBy>
  <dcterms:created xsi:type="dcterms:W3CDTF">2024-02-15T18:57:30Z</dcterms:created>
  <dcterms:modified xsi:type="dcterms:W3CDTF">2025-04-17T20:34:41Z</dcterms:modified>
</cp:coreProperties>
</file>