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inarekena/Documents/ecPaper/PLOS Computational Biology/"/>
    </mc:Choice>
  </mc:AlternateContent>
  <xr:revisionPtr revIDLastSave="0" documentId="13_ncr:1_{EB6F2926-E45B-C244-8D1F-888C9B47B889}" xr6:coauthVersionLast="47" xr6:coauthVersionMax="47" xr10:uidLastSave="{00000000-0000-0000-0000-000000000000}"/>
  <bookViews>
    <workbookView xWindow="0" yWindow="2340" windowWidth="26140" windowHeight="13620" xr2:uid="{00000000-000D-0000-FFFF-FFFF00000000}"/>
  </bookViews>
  <sheets>
    <sheet name="S2 Dataset" sheetId="13" r:id="rId1"/>
    <sheet name="Reference" sheetId="14" r:id="rId2"/>
  </sheets>
  <definedNames>
    <definedName name="_xlnm._FilterDatabase" localSheetId="0" hidden="1">'S2 Dataset'!$A$5:$AP$3115</definedName>
    <definedName name="MethodPointer">10124208</definedName>
    <definedName name="proteomics_ggTotProt_SUMMARY_logFC_apval_filt" localSheetId="0">'S2 Dataset'!$A$5:$AO$3115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941B0C-5D4E-364E-B262-F7ACECE78CCD}" name="proteomics_ggTotProt_SUMMARY_logFC_apval_filt" type="6" refreshedVersion="7" background="1" saveData="1">
    <textPr sourceFile="/Users/alinarekena/Documents/ecPaper/proteomics_ggTotProt_SUMMARY_logFC_apval_filt.csv" decimal="," thousands=" 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<sst xmlns="http://schemas.openxmlformats.org/spreadsheetml/2006/main" count="26277" uniqueCount="8766">
  <si>
    <t>Protein ID</t>
  </si>
  <si>
    <t>Gexp_1</t>
  </si>
  <si>
    <t>Gexp_2</t>
  </si>
  <si>
    <t>GNlim_1</t>
  </si>
  <si>
    <t>GNlim_2</t>
  </si>
  <si>
    <t>Xexp_1</t>
  </si>
  <si>
    <t>Xexp_2</t>
  </si>
  <si>
    <t>XNlim_1</t>
  </si>
  <si>
    <t>XNlim_2</t>
  </si>
  <si>
    <t>Aexp_1</t>
  </si>
  <si>
    <t>Aexp_2</t>
  </si>
  <si>
    <t>ANlim_1</t>
  </si>
  <si>
    <t>ANlim_2</t>
  </si>
  <si>
    <t>Gexp</t>
  </si>
  <si>
    <t>GNlim</t>
  </si>
  <si>
    <t>Xexp</t>
  </si>
  <si>
    <t>XNlim</t>
  </si>
  <si>
    <t>Aexp</t>
  </si>
  <si>
    <t>ANlim</t>
  </si>
  <si>
    <t>M7WCH0</t>
  </si>
  <si>
    <t>RHTO_07387</t>
  </si>
  <si>
    <t>xylose and arabinose reductase</t>
  </si>
  <si>
    <t>M7WCI4</t>
  </si>
  <si>
    <t>RHTO_07059</t>
  </si>
  <si>
    <t>splicing factor 3b subunit 2</t>
  </si>
  <si>
    <t>M7WCI7</t>
  </si>
  <si>
    <t>RHTO_06701</t>
  </si>
  <si>
    <t>f-type h+-transporting atpase subunit j</t>
  </si>
  <si>
    <t>M7WCJ7</t>
  </si>
  <si>
    <t>RHTO_06682</t>
  </si>
  <si>
    <t>rna helicase</t>
  </si>
  <si>
    <t>M7WCM1</t>
  </si>
  <si>
    <t>RHTO_06672</t>
  </si>
  <si>
    <t>cullin-associated nedd8-dissociated protein 1</t>
  </si>
  <si>
    <t>M7WCR3</t>
  </si>
  <si>
    <t>RHTO_06620</t>
  </si>
  <si>
    <t>protein-serine/threonine kinase (ec 2.7.11.-)</t>
  </si>
  <si>
    <t>M7WCT9</t>
  </si>
  <si>
    <t>RHTO_06569</t>
  </si>
  <si>
    <t>expansin family protein</t>
  </si>
  <si>
    <t>M7WCV4</t>
  </si>
  <si>
    <t>RHTO_06584</t>
  </si>
  <si>
    <t>wd-repeat protein</t>
  </si>
  <si>
    <t>M7WCV9</t>
  </si>
  <si>
    <t>RHTO_06589</t>
  </si>
  <si>
    <t>cap binding protein</t>
  </si>
  <si>
    <t>M7WCZ2</t>
  </si>
  <si>
    <t>RHTO_06538</t>
  </si>
  <si>
    <t>delta-12 fatty acid desaturase</t>
  </si>
  <si>
    <t>M7WCZ5</t>
  </si>
  <si>
    <t>RHTO_06543</t>
  </si>
  <si>
    <t>vacuolar protein sorting-associated protein vps17</t>
  </si>
  <si>
    <t>M7WD04</t>
  </si>
  <si>
    <t>RHTO_06548</t>
  </si>
  <si>
    <t>vesicular-fusion protein sec18</t>
  </si>
  <si>
    <t>M7WD07</t>
  </si>
  <si>
    <t>RHTO_06553</t>
  </si>
  <si>
    <t>actin-related protein 2/3 complex subunit 3</t>
  </si>
  <si>
    <t>M7WD18</t>
  </si>
  <si>
    <t>RHTO_06492</t>
  </si>
  <si>
    <t>snf7 family protein, charged multivesicular body protein 5</t>
  </si>
  <si>
    <t>M7WD39</t>
  </si>
  <si>
    <t>RHTO_06517</t>
  </si>
  <si>
    <t>metallo-beta-lactamase domain containing protein</t>
  </si>
  <si>
    <t>M7WD50</t>
  </si>
  <si>
    <t>RHTO_06450</t>
  </si>
  <si>
    <t>translation machinery-associated protein 20</t>
  </si>
  <si>
    <t>M7WD54</t>
  </si>
  <si>
    <t>RHTO_06455</t>
  </si>
  <si>
    <t>cytochrome-b5 reductase</t>
  </si>
  <si>
    <t>M7WD74</t>
  </si>
  <si>
    <t>RHTO_06480</t>
  </si>
  <si>
    <t>rhodocoxin reductase</t>
  </si>
  <si>
    <t>M7WD80</t>
  </si>
  <si>
    <t>RHTO_06490</t>
  </si>
  <si>
    <t>carboxylesterase type b</t>
  </si>
  <si>
    <t>M7WD95</t>
  </si>
  <si>
    <t>RHTO_06410</t>
  </si>
  <si>
    <t>inorganic phosphate transporter</t>
  </si>
  <si>
    <t>M7WD99</t>
  </si>
  <si>
    <t>RHTO_06415</t>
  </si>
  <si>
    <t>cytochrome c oxidase subunit</t>
  </si>
  <si>
    <t>M7WDA2</t>
  </si>
  <si>
    <t>RHTO_06420</t>
  </si>
  <si>
    <t>rna polymerase ii accessory factor, cdc73 family protein</t>
  </si>
  <si>
    <t>M7WDB9</t>
  </si>
  <si>
    <t>RHTO_06440</t>
  </si>
  <si>
    <t>adp-ribosylation factor-like protein 8b</t>
  </si>
  <si>
    <t>M7WDC1</t>
  </si>
  <si>
    <t>RHTO_06445</t>
  </si>
  <si>
    <t>ribonucleoside-diphosphate reductase (ec 1.17.4.1)</t>
  </si>
  <si>
    <t>M7WDD0</t>
  </si>
  <si>
    <t>RHTO_05943</t>
  </si>
  <si>
    <t>sulfhydryl oxidase (ec 1.8.3.2)</t>
  </si>
  <si>
    <t>M7WDE2</t>
  </si>
  <si>
    <t>RHTO_05958</t>
  </si>
  <si>
    <t>enoyl reductase</t>
  </si>
  <si>
    <t>M7WDF7</t>
  </si>
  <si>
    <t>RHTO_05973</t>
  </si>
  <si>
    <t>translocation protein sec72</t>
  </si>
  <si>
    <t>M7WDG2</t>
  </si>
  <si>
    <t>RHTO_05978</t>
  </si>
  <si>
    <t>uncharacterized protein</t>
  </si>
  <si>
    <t>M7WDG6</t>
  </si>
  <si>
    <t>RHTO_05983</t>
  </si>
  <si>
    <t>myosin regulatory light chain cdc4</t>
  </si>
  <si>
    <t>M7WDH6</t>
  </si>
  <si>
    <t>RHTO_05993</t>
  </si>
  <si>
    <t>glutamate-5-semialdehyde dehydrogenase</t>
  </si>
  <si>
    <t>M7WDI1</t>
  </si>
  <si>
    <t>RHTO_05998</t>
  </si>
  <si>
    <t>M7WDI9</t>
  </si>
  <si>
    <t>RHTO_05874</t>
  </si>
  <si>
    <t>nuclear cap-binding protein subunit 1</t>
  </si>
  <si>
    <t>M7WDN7</t>
  </si>
  <si>
    <t>RHTO_05924</t>
  </si>
  <si>
    <t>amp-activated protein kinase beta subunit</t>
  </si>
  <si>
    <t>M7WDP6</t>
  </si>
  <si>
    <t>RHTO_05934</t>
  </si>
  <si>
    <t>s-methyl-5-thioadenosine phosphorylase (ec 2.4.2.28) (5-methylthioadenosine phosphorylase) (mta phosphorylase) (mtap) (mtapase... &lt;Preview truncated at 128 characters&gt;</t>
  </si>
  <si>
    <t>M7WDQ1</t>
  </si>
  <si>
    <t>RHTO_05794</t>
  </si>
  <si>
    <t>pre-rrna processing protein utp22</t>
  </si>
  <si>
    <t>M7WDQ5</t>
  </si>
  <si>
    <t>RHTO_05799</t>
  </si>
  <si>
    <t>protein of integral membrane protein, mpv17/pmp23 family</t>
  </si>
  <si>
    <t>M7WDQ9</t>
  </si>
  <si>
    <t>RHTO_05804</t>
  </si>
  <si>
    <t>M7WDR6</t>
  </si>
  <si>
    <t>RHTO_05814</t>
  </si>
  <si>
    <t>mitogen-activated protein kinase (ec 2.7.11.24)</t>
  </si>
  <si>
    <t>M7WDS9</t>
  </si>
  <si>
    <t>RHTO_05829</t>
  </si>
  <si>
    <t>heterogeneous nuclear ribonucleoprotein m</t>
  </si>
  <si>
    <t>M7WDV4</t>
  </si>
  <si>
    <t>RHTO_05854</t>
  </si>
  <si>
    <t>protein of heat shock protein 70 family</t>
  </si>
  <si>
    <t>M7WDV9</t>
  </si>
  <si>
    <t>RHTO_05859</t>
  </si>
  <si>
    <t>dcg1-like protein</t>
  </si>
  <si>
    <t>protein of short-chain dehydrogenase/reductase sdr family</t>
  </si>
  <si>
    <t>M7WE21</t>
  </si>
  <si>
    <t>RHTO_05770</t>
  </si>
  <si>
    <t>usp (universal stress protein) family protein</t>
  </si>
  <si>
    <t>M7WE37</t>
  </si>
  <si>
    <t>RHTO_05785</t>
  </si>
  <si>
    <t>atp-dependent rna helicase</t>
  </si>
  <si>
    <t>M7WE51</t>
  </si>
  <si>
    <t>RHTO_05627</t>
  </si>
  <si>
    <t>peripilin-like protein</t>
  </si>
  <si>
    <t>M7WE57</t>
  </si>
  <si>
    <t>RHTO_05632</t>
  </si>
  <si>
    <t>protein serine/threonine kinase</t>
  </si>
  <si>
    <t>M7WE73</t>
  </si>
  <si>
    <t>RHTO_05647</t>
  </si>
  <si>
    <t>mitochondrial f1 atpase subunit</t>
  </si>
  <si>
    <t>M7WEE9</t>
  </si>
  <si>
    <t>RHTO_05712</t>
  </si>
  <si>
    <t>beta-1,3-mannanase</t>
  </si>
  <si>
    <t>M7WEF4</t>
  </si>
  <si>
    <t>RHTO_05534</t>
  </si>
  <si>
    <t>3,4-dihydroxy-2-butanone 4-phosphate synthase (dhbp synthase) (ec 4.1.99.12)</t>
  </si>
  <si>
    <t>M7WEF8</t>
  </si>
  <si>
    <t>RHTO_05539</t>
  </si>
  <si>
    <t>M7WEG2</t>
  </si>
  <si>
    <t>RHTO_05544</t>
  </si>
  <si>
    <t>gcn5-related n-acetyltransferase (gnat)</t>
  </si>
  <si>
    <t>M7WEG7</t>
  </si>
  <si>
    <t>RHTO_05549</t>
  </si>
  <si>
    <t>carbamoyl-phosphate synthase / aspartate carbamoyltransferase</t>
  </si>
  <si>
    <t>M7WEI6</t>
  </si>
  <si>
    <t>RHTO_05569</t>
  </si>
  <si>
    <t>rna binding protein</t>
  </si>
  <si>
    <t>M7WEJ0</t>
  </si>
  <si>
    <t>eukaryotic translation initiation factor 3 subunit a (eif3a) (eukaryotic translation initiation factor 3 110 kda subunit homolog... &lt;Preview truncated at 128 characters&gt;</t>
  </si>
  <si>
    <t>M7WEJ4</t>
  </si>
  <si>
    <t>RHTO_05579</t>
  </si>
  <si>
    <t>d-arabinose 1-dehydrogenase</t>
  </si>
  <si>
    <t>M7WEJ9</t>
  </si>
  <si>
    <t>RHTO_05584</t>
  </si>
  <si>
    <t>nuclear pore complex protein nup160</t>
  </si>
  <si>
    <t>M7WEK6</t>
  </si>
  <si>
    <t>RHTO_05594</t>
  </si>
  <si>
    <t>proteasome subunit beta (ec 3.4.25.1)</t>
  </si>
  <si>
    <t>M7WEL7</t>
  </si>
  <si>
    <t>RHTO_05609</t>
  </si>
  <si>
    <t>mitochondrial carrier protein, tricarboxylate carrier</t>
  </si>
  <si>
    <t>M7WEP1</t>
  </si>
  <si>
    <t>RHTO_05460</t>
  </si>
  <si>
    <t>glucose-repressible protein grg1</t>
  </si>
  <si>
    <t>M7WEP6</t>
  </si>
  <si>
    <t>RHTO_05465</t>
  </si>
  <si>
    <t>trna (adenine(58)-n(1))-methyltransferase catalytic subunit trm61 (ec 2.1.1.220)</t>
  </si>
  <si>
    <t>M7WES3</t>
  </si>
  <si>
    <t>RHTO_05490</t>
  </si>
  <si>
    <t>tether containing ubx domain for glut4</t>
  </si>
  <si>
    <t>M7WET9</t>
  </si>
  <si>
    <t>RHTO_05510</t>
  </si>
  <si>
    <t>sas10p</t>
  </si>
  <si>
    <t>M7WEU6</t>
  </si>
  <si>
    <t>RHTO_05515</t>
  </si>
  <si>
    <t>alpha/beta hydrolase, epoxide hydrolase-like protein</t>
  </si>
  <si>
    <t>M7WEV1</t>
  </si>
  <si>
    <t>RHTO_05520</t>
  </si>
  <si>
    <t>3-hydroxyacyl-coa dehyrogenase</t>
  </si>
  <si>
    <t>M7WEX1</t>
  </si>
  <si>
    <t>RHTO_05344</t>
  </si>
  <si>
    <t>glucoamylase, glycoside hydrolase family 15 protein</t>
  </si>
  <si>
    <t>M7WEY0</t>
  </si>
  <si>
    <t>RHTO_05354</t>
  </si>
  <si>
    <t>polyadenylate-binding protein</t>
  </si>
  <si>
    <t>M7WEZ6</t>
  </si>
  <si>
    <t>RHTO_05369</t>
  </si>
  <si>
    <t>wd repeat protein, u3 small nucleolar rna-associated protein 12</t>
  </si>
  <si>
    <t>M7WF07</t>
  </si>
  <si>
    <t>RHTO_05379</t>
  </si>
  <si>
    <t>M7WF27</t>
  </si>
  <si>
    <t>RHTO_05399</t>
  </si>
  <si>
    <t>M7WF31</t>
  </si>
  <si>
    <t>RHTO_05404</t>
  </si>
  <si>
    <t>phenylacetyl-coa ligase</t>
  </si>
  <si>
    <t>M7WF55</t>
  </si>
  <si>
    <t>RHTO_05429</t>
  </si>
  <si>
    <t>e3 ubiquitin-protein ligase (ec 2.3.2.27)</t>
  </si>
  <si>
    <t>M7WF64</t>
  </si>
  <si>
    <t>RHTO_05439</t>
  </si>
  <si>
    <t>set and cytidine deaminase-like domain containing protein</t>
  </si>
  <si>
    <t>M7WF78</t>
  </si>
  <si>
    <t>RHTO_05245</t>
  </si>
  <si>
    <t>sec14-like protein</t>
  </si>
  <si>
    <t>M7WF93</t>
  </si>
  <si>
    <t>RHTO_05260</t>
  </si>
  <si>
    <t>xanthine dehydrogenase/oxidase</t>
  </si>
  <si>
    <t>M7WFA3</t>
  </si>
  <si>
    <t>RHTO_05270</t>
  </si>
  <si>
    <t>nadh dehydrogenase (ubiquinone) fe-s protein 8</t>
  </si>
  <si>
    <t>M7WFB4</t>
  </si>
  <si>
    <t>RHTO_05280</t>
  </si>
  <si>
    <t>1,3-beta-glucan synthase, glycosyltransferase family 48 protein</t>
  </si>
  <si>
    <t>M7WFC5</t>
  </si>
  <si>
    <t>RHTO_05290</t>
  </si>
  <si>
    <t>mitochondrial hypoxia induced protein domain protein</t>
  </si>
  <si>
    <t>M7WFE5</t>
  </si>
  <si>
    <t>RHTO_05310</t>
  </si>
  <si>
    <t>u1 small nuclear ribonucleoprotein c (u1 snrnp c) (u1-c) (u1c)</t>
  </si>
  <si>
    <t>M7WFF1</t>
  </si>
  <si>
    <t>RHTO_05315</t>
  </si>
  <si>
    <t>mitochondrial peptidyl-trna hydrolase</t>
  </si>
  <si>
    <t>M7WFG4</t>
  </si>
  <si>
    <t>RHTO_05325</t>
  </si>
  <si>
    <t>vacuolar sorting protein vps32</t>
  </si>
  <si>
    <t>M7WFI6</t>
  </si>
  <si>
    <t>RHTO_05129</t>
  </si>
  <si>
    <t>thiamine-phosphate diphosphorylase / hydroxyethylthiazole kinase</t>
  </si>
  <si>
    <t>M7WFJ0</t>
  </si>
  <si>
    <t>RHTO_05134</t>
  </si>
  <si>
    <t>arginine biosynthesis bifunctional protein argj, mitochondrial [cleaved into: arginine biosynthesis bifunctional protein argj al... &lt;Preview truncated at 128 characters&gt;</t>
  </si>
  <si>
    <t>M7WFJ5</t>
  </si>
  <si>
    <t>RHTO_05139</t>
  </si>
  <si>
    <t>sulfate transporter</t>
  </si>
  <si>
    <t>M7WFK5</t>
  </si>
  <si>
    <t>RHTO_05149</t>
  </si>
  <si>
    <t>adenine phosphoribosyltransferase</t>
  </si>
  <si>
    <t>M7WFL8</t>
  </si>
  <si>
    <t>RHTO_05159</t>
  </si>
  <si>
    <t>threonine aldolase</t>
  </si>
  <si>
    <t>M7WFP5</t>
  </si>
  <si>
    <t>RHTO_05174</t>
  </si>
  <si>
    <t>tricalbin</t>
  </si>
  <si>
    <t>M7WFS5</t>
  </si>
  <si>
    <t>RHTO_05194</t>
  </si>
  <si>
    <t>importin beta-4 subunit</t>
  </si>
  <si>
    <t>M7WFT8</t>
  </si>
  <si>
    <t>RHTO_05209</t>
  </si>
  <si>
    <t>eukaryotic translation initiation factor 3 subunit h (eif3h)</t>
  </si>
  <si>
    <t>M7WFU6</t>
  </si>
  <si>
    <t>RHTO_05219</t>
  </si>
  <si>
    <t>monothiol glutaredoxin-5</t>
  </si>
  <si>
    <t>M7WFW6</t>
  </si>
  <si>
    <t>RHTO_04489</t>
  </si>
  <si>
    <t>protein of yeats family</t>
  </si>
  <si>
    <t>M7WFX0</t>
  </si>
  <si>
    <t>RHTO_04494</t>
  </si>
  <si>
    <t>non-specific serine/threonine protein kinase (ec 2.7.11.1)</t>
  </si>
  <si>
    <t>M7WFY9</t>
  </si>
  <si>
    <t>RHTO_04519</t>
  </si>
  <si>
    <t>cell division control protein cdc12</t>
  </si>
  <si>
    <t>M7WG12</t>
  </si>
  <si>
    <t>RHTO_04549</t>
  </si>
  <si>
    <t>translation initiation factor eif-1</t>
  </si>
  <si>
    <t>M7WG30</t>
  </si>
  <si>
    <t>RHTO_04378</t>
  </si>
  <si>
    <t>pre-mrna-processing factor slu7</t>
  </si>
  <si>
    <t>M7WG40</t>
  </si>
  <si>
    <t>RHTO_04388</t>
  </si>
  <si>
    <t>transcription elongation factor spt6</t>
  </si>
  <si>
    <t>M7WG58</t>
  </si>
  <si>
    <t>sulfate adenylyltransferase (ec 2.7.7.4) (atp-sulfurylase) (sulfate adenylate transferase) (sat)</t>
  </si>
  <si>
    <t>M7WGA7</t>
  </si>
  <si>
    <t>RHTO_04463</t>
  </si>
  <si>
    <t>phosphoketolase</t>
  </si>
  <si>
    <t>M7WGB6</t>
  </si>
  <si>
    <t>RHTO_04473</t>
  </si>
  <si>
    <t>protein transport protein sec61 subunit alpha</t>
  </si>
  <si>
    <t>M7WGC9</t>
  </si>
  <si>
    <t>RHTO_04261</t>
  </si>
  <si>
    <t>nuclear transcription factor y, gamma</t>
  </si>
  <si>
    <t>M7WGD5</t>
  </si>
  <si>
    <t>RHTO_04266</t>
  </si>
  <si>
    <t>mfs transporter, sugar:h+ symporter</t>
  </si>
  <si>
    <t>M7WGD8</t>
  </si>
  <si>
    <t>RHTO_04271</t>
  </si>
  <si>
    <t>tpr-repeat containing protein</t>
  </si>
  <si>
    <t>M7WGE2</t>
  </si>
  <si>
    <t>RHTO_04276</t>
  </si>
  <si>
    <t>pyridoxamine phosphate oxidase family protein</t>
  </si>
  <si>
    <t>M7WGE7</t>
  </si>
  <si>
    <t>RHTO_04281</t>
  </si>
  <si>
    <t>translation initiation factor eif-4b</t>
  </si>
  <si>
    <t>M7WGH2</t>
  </si>
  <si>
    <t>RHTO_04306</t>
  </si>
  <si>
    <t>wd repeat protein 82</t>
  </si>
  <si>
    <t>M7WGI1</t>
  </si>
  <si>
    <t>RHTO_04316</t>
  </si>
  <si>
    <t>M7WGK5</t>
  </si>
  <si>
    <t>RHTO_04342</t>
  </si>
  <si>
    <t>3-beta hydroxysteroid dehydrogenase/isomerase</t>
  </si>
  <si>
    <t>M7WGM1</t>
  </si>
  <si>
    <t>RHTO_04357</t>
  </si>
  <si>
    <t>pre-mrna splicing factor 24</t>
  </si>
  <si>
    <t>M7WGN8</t>
  </si>
  <si>
    <t>RHTO_04137</t>
  </si>
  <si>
    <t>ubiquitin-conjugating enzyme e2 g2</t>
  </si>
  <si>
    <t>M7WGP2</t>
  </si>
  <si>
    <t>RHTO_04142</t>
  </si>
  <si>
    <t>cytochrome p450, family 4, subfamily a</t>
  </si>
  <si>
    <t>M7WGQ1</t>
  </si>
  <si>
    <t>RHTO_04152</t>
  </si>
  <si>
    <t>cytochrome c1</t>
  </si>
  <si>
    <t>M7WGQ5</t>
  </si>
  <si>
    <t>RHTO_04157</t>
  </si>
  <si>
    <t>tetratricopeptide repeat containing protein</t>
  </si>
  <si>
    <t>M7WGR5</t>
  </si>
  <si>
    <t>RHTO_04167</t>
  </si>
  <si>
    <t>rho gtpase-activating protein</t>
  </si>
  <si>
    <t>M7WGT6</t>
  </si>
  <si>
    <t>RHTO_04192</t>
  </si>
  <si>
    <t>terpene cyclase/mutase family member (ec 5.4.99.-)</t>
  </si>
  <si>
    <t>M7WGU3</t>
  </si>
  <si>
    <t>RHTO_04201</t>
  </si>
  <si>
    <t>monothiol glutaredoxin</t>
  </si>
  <si>
    <t>M7WGU8</t>
  </si>
  <si>
    <t>RHTO_04212</t>
  </si>
  <si>
    <t>nmra family transcriptional regulator</t>
  </si>
  <si>
    <t>M7WGV4</t>
  </si>
  <si>
    <t>RHTO_04217</t>
  </si>
  <si>
    <t>zinc finger protein 593</t>
  </si>
  <si>
    <t>M7WGW3</t>
  </si>
  <si>
    <t>RHTO_04227</t>
  </si>
  <si>
    <t>M7WGY5</t>
  </si>
  <si>
    <t>RHTO_04247</t>
  </si>
  <si>
    <t>M7WH48</t>
  </si>
  <si>
    <t>RHTO_04054</t>
  </si>
  <si>
    <t>ubiquitin-conjugating enzyme e2 n</t>
  </si>
  <si>
    <t>M7WH61</t>
  </si>
  <si>
    <t>RHTO_04069</t>
  </si>
  <si>
    <t>cop9 signalosome complex subunit 3</t>
  </si>
  <si>
    <t>M7WH68</t>
  </si>
  <si>
    <t>RHTO_04079</t>
  </si>
  <si>
    <t>splicing factor, arginine/serine-rich 4</t>
  </si>
  <si>
    <t>M7WH81</t>
  </si>
  <si>
    <t>RHTO_04099</t>
  </si>
  <si>
    <t>acyl-protein thioesterase 1</t>
  </si>
  <si>
    <t>M7WH84</t>
  </si>
  <si>
    <t>RHTO_04104</t>
  </si>
  <si>
    <t>diamine n-acetyltransferase</t>
  </si>
  <si>
    <t>M7WH87</t>
  </si>
  <si>
    <t>RHTO_04109</t>
  </si>
  <si>
    <t>s-formylglutathione hydrolase (ec 3.1.2.12)</t>
  </si>
  <si>
    <t>M7WH92</t>
  </si>
  <si>
    <t>RHTO_04114</t>
  </si>
  <si>
    <t>60s ribosomal protein l18</t>
  </si>
  <si>
    <t>M7WHA3</t>
  </si>
  <si>
    <t>RHTO_04129</t>
  </si>
  <si>
    <t>tubulin-specific chaperone a</t>
  </si>
  <si>
    <t>M7WHA9</t>
  </si>
  <si>
    <t>RHTO_03890</t>
  </si>
  <si>
    <t>acyl-coenzyme a oxidase</t>
  </si>
  <si>
    <t>M7WHB3</t>
  </si>
  <si>
    <t>RHTO_03895</t>
  </si>
  <si>
    <t>chorismate mutase (ec 5.4.99.5)</t>
  </si>
  <si>
    <t>M7WHC9</t>
  </si>
  <si>
    <t>RHTO_03915</t>
  </si>
  <si>
    <t>atp citrate synthase</t>
  </si>
  <si>
    <t>M7WHD4</t>
  </si>
  <si>
    <t>RHTO_03921</t>
  </si>
  <si>
    <t>elongation factor 1-gamma</t>
  </si>
  <si>
    <t>M7WHE1</t>
  </si>
  <si>
    <t>RHTO_03931</t>
  </si>
  <si>
    <t>patatin-like phospholipase domain-containing protein (ec 3.1.1.-)</t>
  </si>
  <si>
    <t>M7WHI3</t>
  </si>
  <si>
    <t>RHTO_03981</t>
  </si>
  <si>
    <t>ranbp1 domain containing protein</t>
  </si>
  <si>
    <t>M7WHJ6</t>
  </si>
  <si>
    <t>RHTO_03996</t>
  </si>
  <si>
    <t>atp-dependent clp protease atp-binding subunit clpx</t>
  </si>
  <si>
    <t>M7WHN1</t>
  </si>
  <si>
    <t>RHTO_03785</t>
  </si>
  <si>
    <t>M7WHN9</t>
  </si>
  <si>
    <t>RHTO_03795</t>
  </si>
  <si>
    <t>malic enzyme</t>
  </si>
  <si>
    <t>M7WHP5</t>
  </si>
  <si>
    <t>RHTO_03800</t>
  </si>
  <si>
    <t>peptidase s9 prolyl oligopeptidase active site domain protein</t>
  </si>
  <si>
    <t>M7WHQ7</t>
  </si>
  <si>
    <t>RHTO_03810</t>
  </si>
  <si>
    <t>hydroxymethylpyrimidine/phosphomethylpyrimidine kinase</t>
  </si>
  <si>
    <t>M7WHV7</t>
  </si>
  <si>
    <t>RHTO_03865</t>
  </si>
  <si>
    <t>cytochrome p450, family 51 (sterol 14-demethylase)</t>
  </si>
  <si>
    <t>M7WHW6</t>
  </si>
  <si>
    <t>RHTO_03875</t>
  </si>
  <si>
    <t>gly-xaa carboxypeptidase</t>
  </si>
  <si>
    <t>M7WHX0</t>
  </si>
  <si>
    <t>RHTO_03880</t>
  </si>
  <si>
    <t>zinc-binding alcohol dehydrogenase</t>
  </si>
  <si>
    <t>M7WHX9</t>
  </si>
  <si>
    <t>RHTO_03625</t>
  </si>
  <si>
    <t>rna recognition motif domain containing protein</t>
  </si>
  <si>
    <t>M7WHY4</t>
  </si>
  <si>
    <t>RHTO_03630</t>
  </si>
  <si>
    <t>transformer-sr ribonucleoprotein</t>
  </si>
  <si>
    <t>M7WHZ3</t>
  </si>
  <si>
    <t>RHTO_03640</t>
  </si>
  <si>
    <t>von willebrand factor, type a domain containing protein</t>
  </si>
  <si>
    <t>M7WI10</t>
  </si>
  <si>
    <t>RHTO_03656</t>
  </si>
  <si>
    <t>M7WI15</t>
  </si>
  <si>
    <t>RHTO_03661</t>
  </si>
  <si>
    <t>peroxisomal biogenesis factor 14</t>
  </si>
  <si>
    <t>M7WI20</t>
  </si>
  <si>
    <t>RHTO_03666</t>
  </si>
  <si>
    <t>cytochrome c oxidase subunit va</t>
  </si>
  <si>
    <t>M7WI34</t>
  </si>
  <si>
    <t>RHTO_03681</t>
  </si>
  <si>
    <t>duf221 domain containing protein</t>
  </si>
  <si>
    <t>M7WI39</t>
  </si>
  <si>
    <t>RHTO_03686</t>
  </si>
  <si>
    <t>trna-dihydrouridine synthase (ec 1.3.1.-)</t>
  </si>
  <si>
    <t>M7WI43</t>
  </si>
  <si>
    <t>RHTO_03691</t>
  </si>
  <si>
    <t>dimethylaniline monooxygenase (n-oxide-forming)</t>
  </si>
  <si>
    <t>M7WI49</t>
  </si>
  <si>
    <t>RHTO_03696</t>
  </si>
  <si>
    <t>small subunit ribosomal protein s16</t>
  </si>
  <si>
    <t>M7WI54</t>
  </si>
  <si>
    <t>RHTO_03701</t>
  </si>
  <si>
    <t>glutamate decarboxylase (ec 4.1.1.15)</t>
  </si>
  <si>
    <t>M7WI75</t>
  </si>
  <si>
    <t>RHTO_03726</t>
  </si>
  <si>
    <t>signal recognition particle, srp9 subunit</t>
  </si>
  <si>
    <t>M7WI80</t>
  </si>
  <si>
    <t>RHTO_03731</t>
  </si>
  <si>
    <t>mitochondrial 2-oxodicarboxylate carrier</t>
  </si>
  <si>
    <t>M7WI85</t>
  </si>
  <si>
    <t>RHTO_03736</t>
  </si>
  <si>
    <t>mitochondrial small subunit ribosomal protein s19</t>
  </si>
  <si>
    <t>M7WI96</t>
  </si>
  <si>
    <t>RHTO_03746</t>
  </si>
  <si>
    <t>glyceraldehyde-3-phosphate dehydrogenase (ec 1.2.1.12)</t>
  </si>
  <si>
    <t>M7WIA6</t>
  </si>
  <si>
    <t>RHTO_03756</t>
  </si>
  <si>
    <t>ubiquitin carboxyl-terminal hydrolase (ec 3.4.19.12)</t>
  </si>
  <si>
    <t>M7WIC0</t>
  </si>
  <si>
    <t>RHTO_03468</t>
  </si>
  <si>
    <t>50s ribosomal protein l1</t>
  </si>
  <si>
    <t>M7WIC5</t>
  </si>
  <si>
    <t>RHTO_03473</t>
  </si>
  <si>
    <t>3-hydroxyacyl-coa-dehydrogenase, mitochondrial</t>
  </si>
  <si>
    <t>M7WIC9</t>
  </si>
  <si>
    <t>RHTO_03483</t>
  </si>
  <si>
    <t>type ii pantothenate kinase</t>
  </si>
  <si>
    <t>M7WID5</t>
  </si>
  <si>
    <t>RHTO_03493</t>
  </si>
  <si>
    <t>cytochrome oxidase complex assembly protein</t>
  </si>
  <si>
    <t>M7WIE6</t>
  </si>
  <si>
    <t>RHTO_03508</t>
  </si>
  <si>
    <t>ubiquitin-conjugating enzyme e2 o</t>
  </si>
  <si>
    <t>M7WIF6</t>
  </si>
  <si>
    <t>RHTO_03523</t>
  </si>
  <si>
    <t>M7WIG9</t>
  </si>
  <si>
    <t>RHTO_03543</t>
  </si>
  <si>
    <t>acetyltransferase component of pyruvate dehydrogenase complex (ec 2.3.1.12)</t>
  </si>
  <si>
    <t>M7WIH3</t>
  </si>
  <si>
    <t>RHTO_03548</t>
  </si>
  <si>
    <t>coatomer subunit gamma</t>
  </si>
  <si>
    <t>M7WIH9</t>
  </si>
  <si>
    <t>RHTO_03558</t>
  </si>
  <si>
    <t>M7WII3</t>
  </si>
  <si>
    <t>RHTO_03563</t>
  </si>
  <si>
    <t>splicing factor 3b subunit 1</t>
  </si>
  <si>
    <t>M7WII9</t>
  </si>
  <si>
    <t>RHTO_03568</t>
  </si>
  <si>
    <t>cytoskeleton assembly control protein sla2</t>
  </si>
  <si>
    <t>M7WIJ4</t>
  </si>
  <si>
    <t>RHTO_03573</t>
  </si>
  <si>
    <t>translation elongation factor 2</t>
  </si>
  <si>
    <t>M7WIJ7</t>
  </si>
  <si>
    <t>RHTO_03578</t>
  </si>
  <si>
    <t>ras-related c3 botulinum toxin substrate 3</t>
  </si>
  <si>
    <t>M7WIK5</t>
  </si>
  <si>
    <t>RHTO_03588</t>
  </si>
  <si>
    <t>nadh dehydrogenase (ubiquinone) 1 beta subcomplex 7</t>
  </si>
  <si>
    <t>M7WIL9</t>
  </si>
  <si>
    <t>RHTO_03603</t>
  </si>
  <si>
    <t>peroxisomal biogenesis factor 11</t>
  </si>
  <si>
    <t>M7WIM3</t>
  </si>
  <si>
    <t>RHTO_03608</t>
  </si>
  <si>
    <t>late endosome to vacuole transport-related protein</t>
  </si>
  <si>
    <t>M7WIM5</t>
  </si>
  <si>
    <t>RHTO_03613</t>
  </si>
  <si>
    <t>dna repair protein rad5</t>
  </si>
  <si>
    <t>M7WIN1</t>
  </si>
  <si>
    <t>RHTO_03618</t>
  </si>
  <si>
    <t>aspartic-type endopeptidase</t>
  </si>
  <si>
    <t>M7WIP0</t>
  </si>
  <si>
    <t>RHTO_03311</t>
  </si>
  <si>
    <t>programmed cell death protein 2</t>
  </si>
  <si>
    <t>M7WIP7</t>
  </si>
  <si>
    <t>RHTO_03316</t>
  </si>
  <si>
    <t>vhs domain containing protein</t>
  </si>
  <si>
    <t>M7WIQ2</t>
  </si>
  <si>
    <t>RHTO_03321</t>
  </si>
  <si>
    <t>M7WIR6</t>
  </si>
  <si>
    <t>RHTO_03331</t>
  </si>
  <si>
    <t>uricase (ec 1.7.3.3) (urate oxidase)</t>
  </si>
  <si>
    <t>M7WIS3</t>
  </si>
  <si>
    <t>RHTO_03336</t>
  </si>
  <si>
    <t>bromodomain transcription factor</t>
  </si>
  <si>
    <t>M7WIW7</t>
  </si>
  <si>
    <t>RHTO_03376</t>
  </si>
  <si>
    <t>dna-binding protein</t>
  </si>
  <si>
    <t>M7WIZ3</t>
  </si>
  <si>
    <t>RHTO_03396</t>
  </si>
  <si>
    <t>cysteine and glycine-rich protein</t>
  </si>
  <si>
    <t>M7WJ06</t>
  </si>
  <si>
    <t>RHTO_03406</t>
  </si>
  <si>
    <t>d-lactaldehyde dehydrogenase</t>
  </si>
  <si>
    <t>M7WJ30</t>
  </si>
  <si>
    <t>RHTO_03426</t>
  </si>
  <si>
    <t>pantoate-beta-alanine ligase</t>
  </si>
  <si>
    <t>M7WJ39</t>
  </si>
  <si>
    <t>RHTO_03436</t>
  </si>
  <si>
    <t>actin-related protein 2/3 complex subunit 5</t>
  </si>
  <si>
    <t>M7WJ87</t>
  </si>
  <si>
    <t>RHTO_07062</t>
  </si>
  <si>
    <t>M7WJ92</t>
  </si>
  <si>
    <t>RHTO_07058</t>
  </si>
  <si>
    <t>mitochondrial intermembrane space import and assembly protein</t>
  </si>
  <si>
    <t>M7WJ97</t>
  </si>
  <si>
    <t>RHTO_06700</t>
  </si>
  <si>
    <t>importin subunit alpha</t>
  </si>
  <si>
    <t>M7WJA0</t>
  </si>
  <si>
    <t>RHTO_02520</t>
  </si>
  <si>
    <t>pin2-interacting protein x1</t>
  </si>
  <si>
    <t>M7WJD0</t>
  </si>
  <si>
    <t>RHTO_02545</t>
  </si>
  <si>
    <t>[acyl-carrier-protein] s-malonyltransferase</t>
  </si>
  <si>
    <t>M7WJE2</t>
  </si>
  <si>
    <t>RHTO_06630</t>
  </si>
  <si>
    <t>clathrin-coated vesicle protein (fragment)</t>
  </si>
  <si>
    <t>M7WJF6</t>
  </si>
  <si>
    <t>RHTO_02570</t>
  </si>
  <si>
    <t>mpn domain-containing protein</t>
  </si>
  <si>
    <t>M7WJF8</t>
  </si>
  <si>
    <t>RHTO_06645</t>
  </si>
  <si>
    <t>adp-ribosylation factor 6</t>
  </si>
  <si>
    <t>M7WJG2</t>
  </si>
  <si>
    <t>RHTO_02575</t>
  </si>
  <si>
    <t>ubiquitin-like domain-containing ctd phosphatase 1</t>
  </si>
  <si>
    <t>M7WJH0</t>
  </si>
  <si>
    <t>RHTO_02580</t>
  </si>
  <si>
    <t>nadh-ubiquinone oxidoreductase 9.5 kda subunit</t>
  </si>
  <si>
    <t>M7WJI1</t>
  </si>
  <si>
    <t>RHTO_02590</t>
  </si>
  <si>
    <t>farnesyl-diphosphate farnesyltransferase</t>
  </si>
  <si>
    <t>M7WJI2</t>
  </si>
  <si>
    <t>RHTO_06622</t>
  </si>
  <si>
    <t>single-stranded dna binding protein</t>
  </si>
  <si>
    <t>M7WJI6</t>
  </si>
  <si>
    <t>RHTO_02595</t>
  </si>
  <si>
    <t>g protein alpha subunit</t>
  </si>
  <si>
    <t>M7WJJ1</t>
  </si>
  <si>
    <t>RHTO_02600</t>
  </si>
  <si>
    <t>nuclear polyadenylated rna-binding protein nab2</t>
  </si>
  <si>
    <t>M7WJJ6</t>
  </si>
  <si>
    <t>RHTO_02605</t>
  </si>
  <si>
    <t>l-lactate dehydrogenase (cytochrome)</t>
  </si>
  <si>
    <t>M7WJJ9</t>
  </si>
  <si>
    <t>RHTO_06614</t>
  </si>
  <si>
    <t>clathrin heavy chain</t>
  </si>
  <si>
    <t>M7WJN6</t>
  </si>
  <si>
    <t>RHTO_02645</t>
  </si>
  <si>
    <t>d-lactate dehydrogenase 2, mitochondrial</t>
  </si>
  <si>
    <t>M7WJP0</t>
  </si>
  <si>
    <t>RHTO_02650</t>
  </si>
  <si>
    <t>tubulin-tyrosine ligase</t>
  </si>
  <si>
    <t>M7WJP1</t>
  </si>
  <si>
    <t>RHTO_07683</t>
  </si>
  <si>
    <t>40s ribosomal protein s2 (fragment)</t>
  </si>
  <si>
    <t>M7WJP3</t>
  </si>
  <si>
    <t>RHTO_06598</t>
  </si>
  <si>
    <t>eukaryotic translation initiation factor 3 subunit k (eif3k) (eif-3 p25)</t>
  </si>
  <si>
    <t>M7WJQ2</t>
  </si>
  <si>
    <t>RHTO_02660</t>
  </si>
  <si>
    <t>dna polymerase (ec 2.7.7.7)</t>
  </si>
  <si>
    <t>M7WJQ5</t>
  </si>
  <si>
    <t>RHTO_06537</t>
  </si>
  <si>
    <t>M7WJQ7</t>
  </si>
  <si>
    <t>RHTO_06542</t>
  </si>
  <si>
    <t>phosphoadenosine phosphosulfate reductase</t>
  </si>
  <si>
    <t>M7WJQ9</t>
  </si>
  <si>
    <t>RHTO_02665</t>
  </si>
  <si>
    <t>gtpase activating protein</t>
  </si>
  <si>
    <t>M7WJR4</t>
  </si>
  <si>
    <t>RHTO_06552</t>
  </si>
  <si>
    <t>gamma interferon inducible lysosomal thiol reductase gilt family protein</t>
  </si>
  <si>
    <t>M7WJR6</t>
  </si>
  <si>
    <t>RHTO_02336</t>
  </si>
  <si>
    <t>protein hir</t>
  </si>
  <si>
    <t>M7WJR7</t>
  </si>
  <si>
    <t>RHTO_06557</t>
  </si>
  <si>
    <t>raffinose synthase protein sip1, glycoside hydrolase family 36 protein</t>
  </si>
  <si>
    <t>M7WJS0</t>
  </si>
  <si>
    <t>RHTO_06562</t>
  </si>
  <si>
    <t>translation initiation protein sua5</t>
  </si>
  <si>
    <t>M7WJS3</t>
  </si>
  <si>
    <t>RHTO_06567</t>
  </si>
  <si>
    <t>M7WJU0</t>
  </si>
  <si>
    <t>RHTO_06521</t>
  </si>
  <si>
    <t>M7WJU4</t>
  </si>
  <si>
    <t>RHTO_06526</t>
  </si>
  <si>
    <t>autophagy-related protein</t>
  </si>
  <si>
    <t>M7WJU6</t>
  </si>
  <si>
    <t>RHTO_06665</t>
  </si>
  <si>
    <t>cleavage and polyadenylation specificity factor subunit 1</t>
  </si>
  <si>
    <t>M7WJV0</t>
  </si>
  <si>
    <t>RHTO_06454</t>
  </si>
  <si>
    <t>protein of arf gtpase activating protein family</t>
  </si>
  <si>
    <t>M7WJV1</t>
  </si>
  <si>
    <t>RHTO_02351</t>
  </si>
  <si>
    <t>mitogen-activated protein kinase kinase</t>
  </si>
  <si>
    <t>M7WJV6</t>
  </si>
  <si>
    <t>RHTO_02356</t>
  </si>
  <si>
    <t>amidohydrolase 3</t>
  </si>
  <si>
    <t>M7WJV8</t>
  </si>
  <si>
    <t>RHTO_06675</t>
  </si>
  <si>
    <t>M7WJW0</t>
  </si>
  <si>
    <t>RHTO_02361</t>
  </si>
  <si>
    <t>arylesterase / paraoxonase</t>
  </si>
  <si>
    <t>M7WJW3</t>
  </si>
  <si>
    <t>RHTO_02367</t>
  </si>
  <si>
    <t>trans-aconitate 3-methyltransferase</t>
  </si>
  <si>
    <t>M7WJW5</t>
  </si>
  <si>
    <t>RHTO_06474</t>
  </si>
  <si>
    <t>agmatinase</t>
  </si>
  <si>
    <t>M7WJW8</t>
  </si>
  <si>
    <t>RHTO_06479</t>
  </si>
  <si>
    <t>duf3140 family protein</t>
  </si>
  <si>
    <t>M7WJX3</t>
  </si>
  <si>
    <t>RHTO_06639</t>
  </si>
  <si>
    <t>nucleosome assembly protein 1-like 1</t>
  </si>
  <si>
    <t>M7WJX6</t>
  </si>
  <si>
    <t>RHTO_06489</t>
  </si>
  <si>
    <t>phosphopantetheine adenylyltransferase / dephospho-coa kinase</t>
  </si>
  <si>
    <t>M7WJX8</t>
  </si>
  <si>
    <t>RHTO_02388</t>
  </si>
  <si>
    <t>importin-alpha export receptor</t>
  </si>
  <si>
    <t>M7WJY8</t>
  </si>
  <si>
    <t>RHTO_06404</t>
  </si>
  <si>
    <t>zinc finger, c2h2-type transcription factor</t>
  </si>
  <si>
    <t>M7WJY9</t>
  </si>
  <si>
    <t>RHTO_02403</t>
  </si>
  <si>
    <t>40s ribosomal protein s25</t>
  </si>
  <si>
    <t>M7WK05</t>
  </si>
  <si>
    <t>RHTO_06611</t>
  </si>
  <si>
    <t>cop9 signalosome complex subunit 2</t>
  </si>
  <si>
    <t>M7WK09</t>
  </si>
  <si>
    <t>RHTO_02433</t>
  </si>
  <si>
    <t>rna polymerase ii subunit a c-terminal domain phosphatase ssu72</t>
  </si>
  <si>
    <t>M7WK18</t>
  </si>
  <si>
    <t>RHTO_06444</t>
  </si>
  <si>
    <t>M7WK21</t>
  </si>
  <si>
    <t>RHTO_02448</t>
  </si>
  <si>
    <t>gtp-binding protein sar1</t>
  </si>
  <si>
    <t>M7WK23</t>
  </si>
  <si>
    <t>RHTO_06449</t>
  </si>
  <si>
    <t>siderophore biosynthesis protein</t>
  </si>
  <si>
    <t>M7WK24</t>
  </si>
  <si>
    <t>RHTO_02453</t>
  </si>
  <si>
    <t>mitochondrial import receptor subunit tom40</t>
  </si>
  <si>
    <t>M7WK25</t>
  </si>
  <si>
    <t>RHTO_06626</t>
  </si>
  <si>
    <t>arrestin-like, n-terminal and immunoglobulin e-set domain protein</t>
  </si>
  <si>
    <t>M7WK27</t>
  </si>
  <si>
    <t>RHTO_02458</t>
  </si>
  <si>
    <t>carbohydrate-binding module family 48 protein</t>
  </si>
  <si>
    <t>M7WK28</t>
  </si>
  <si>
    <t>RHTO_05942</t>
  </si>
  <si>
    <t>trna (guanine-n7-)-methyltransferase subunit trm82</t>
  </si>
  <si>
    <t>M7WK31</t>
  </si>
  <si>
    <t>RHTO_02463</t>
  </si>
  <si>
    <t>mannose-1-phosphate guanylyltransferase</t>
  </si>
  <si>
    <t>M7WK35</t>
  </si>
  <si>
    <t>RHTO_02468</t>
  </si>
  <si>
    <t>M7WK40</t>
  </si>
  <si>
    <t>RHTO_02473</t>
  </si>
  <si>
    <t>transcription corepressor</t>
  </si>
  <si>
    <t>M7WK43</t>
  </si>
  <si>
    <t>RHTO_02478</t>
  </si>
  <si>
    <t>ornithine cyclodeaminase</t>
  </si>
  <si>
    <t>M7WK45</t>
  </si>
  <si>
    <t>RHTO_05957</t>
  </si>
  <si>
    <t>nad-dependent deacetylase sirtuin 1</t>
  </si>
  <si>
    <t>M7WK47</t>
  </si>
  <si>
    <t>RHTO_02483</t>
  </si>
  <si>
    <t>40s ribosomal protein s27</t>
  </si>
  <si>
    <t>aryl-alcohol dehydrogenase</t>
  </si>
  <si>
    <t>M7WK60</t>
  </si>
  <si>
    <t>RHTO_06582</t>
  </si>
  <si>
    <t>golgi complex component cog3</t>
  </si>
  <si>
    <t>M7WK61</t>
  </si>
  <si>
    <t>RHTO_02183</t>
  </si>
  <si>
    <t>translation initiation factor if3</t>
  </si>
  <si>
    <t>M7WK66</t>
  </si>
  <si>
    <t>u6 snrna-associated sm-like protein lsm5</t>
  </si>
  <si>
    <t>M7WK67</t>
  </si>
  <si>
    <t>RHTO_02144</t>
  </si>
  <si>
    <t>37s ribosomal protein s5</t>
  </si>
  <si>
    <t>M7WK75</t>
  </si>
  <si>
    <t>RHTO_02219</t>
  </si>
  <si>
    <t>signal recognition particle binding protein</t>
  </si>
  <si>
    <t>M7WK77</t>
  </si>
  <si>
    <t>RHTO_05987</t>
  </si>
  <si>
    <t>amino-acid n-acetyltransferase</t>
  </si>
  <si>
    <t>M7WK79</t>
  </si>
  <si>
    <t>RHTO_06597</t>
  </si>
  <si>
    <t>cleavage and polyadenylation specificity factor subunit 4</t>
  </si>
  <si>
    <t>M7WK93</t>
  </si>
  <si>
    <t>RHTO_02221</t>
  </si>
  <si>
    <t>M7WK99</t>
  </si>
  <si>
    <t>RHTO_02289</t>
  </si>
  <si>
    <t>protein required for assembly of ubiquinol cytochrome-c reductase complex (cytochrome bc1 complex)</t>
  </si>
  <si>
    <t>M7WKA2</t>
  </si>
  <si>
    <t>RHTO_06536</t>
  </si>
  <si>
    <t>coatomer subunit beta</t>
  </si>
  <si>
    <t>M7WKA3</t>
  </si>
  <si>
    <t>RHTO_02148</t>
  </si>
  <si>
    <t>cleavage and polyadenylation specificity factor</t>
  </si>
  <si>
    <t>M7WKA4</t>
  </si>
  <si>
    <t>RHTO_05883</t>
  </si>
  <si>
    <t>t-complex protein 1 subunit eta (tcp-1-eta) (cct-eta)</t>
  </si>
  <si>
    <t>M7WKA8</t>
  </si>
  <si>
    <t>RHTO_02316</t>
  </si>
  <si>
    <t>phd finger and bah domain protein (snt2)</t>
  </si>
  <si>
    <t>M7WKB3</t>
  </si>
  <si>
    <t>RHTO_02258</t>
  </si>
  <si>
    <t>exosome complex exonuclease rrp6</t>
  </si>
  <si>
    <t>M7WKB4</t>
  </si>
  <si>
    <t>RHTO_06541</t>
  </si>
  <si>
    <t>mitochondrial carrier protein</t>
  </si>
  <si>
    <t>M7WKC4</t>
  </si>
  <si>
    <t>RHTO_06551</t>
  </si>
  <si>
    <t>utp--glucose-1-phosphate uridylyltransferase (ec 2.7.7.9)</t>
  </si>
  <si>
    <t>M7WKC7</t>
  </si>
  <si>
    <t>RHTO_05908</t>
  </si>
  <si>
    <t>dutp pyrophosphatase</t>
  </si>
  <si>
    <t>M7WKD3</t>
  </si>
  <si>
    <t>RHTO_05913</t>
  </si>
  <si>
    <t>ruvb-like helicase (ec 3.6.4.12)</t>
  </si>
  <si>
    <t>M7WKD9</t>
  </si>
  <si>
    <t>RHTO_06566</t>
  </si>
  <si>
    <t>aaa family atpase</t>
  </si>
  <si>
    <t>M7WKE4</t>
  </si>
  <si>
    <t>RHTO_05923</t>
  </si>
  <si>
    <t>dna polymerase alpha subunit b</t>
  </si>
  <si>
    <t>M7WKE8</t>
  </si>
  <si>
    <t>RHTO_02299</t>
  </si>
  <si>
    <t>putative actin-binding protein</t>
  </si>
  <si>
    <t>M7WKF8</t>
  </si>
  <si>
    <t>RHTO_02312</t>
  </si>
  <si>
    <t>2-oxoglutarate dehydrogenase e2 component (dihydrolipoamide succinyltransferase)</t>
  </si>
  <si>
    <t>M7WKG7</t>
  </si>
  <si>
    <t>RHTO_06525</t>
  </si>
  <si>
    <t>transcription elongation complex subunit cdc68</t>
  </si>
  <si>
    <t>M7WKH4</t>
  </si>
  <si>
    <t>RHTO_06453</t>
  </si>
  <si>
    <t>nuclear pore protein</t>
  </si>
  <si>
    <t>M7WKH8</t>
  </si>
  <si>
    <t>RHTO_06458</t>
  </si>
  <si>
    <t>endoplasmic reticulum protein</t>
  </si>
  <si>
    <t>M7WKH9</t>
  </si>
  <si>
    <t>RHTO_05808</t>
  </si>
  <si>
    <t>c6 transcription factor</t>
  </si>
  <si>
    <t>M7WKI1</t>
  </si>
  <si>
    <t>RHTO_02167</t>
  </si>
  <si>
    <t>M7WKI7</t>
  </si>
  <si>
    <t>RHTO_06468</t>
  </si>
  <si>
    <t>inositol-3-phosphate synthase</t>
  </si>
  <si>
    <t>M7WKJ0</t>
  </si>
  <si>
    <t>RHTO_06473</t>
  </si>
  <si>
    <t>nuclear pore complex protein nup155</t>
  </si>
  <si>
    <t>M7WKJ1</t>
  </si>
  <si>
    <t>RHTO_05818</t>
  </si>
  <si>
    <t>mandelate racemase/muconate lactonizing enzyme</t>
  </si>
  <si>
    <t>M7WKJ2</t>
  </si>
  <si>
    <t>RHTO_02268</t>
  </si>
  <si>
    <t>dihydrofolate reductase</t>
  </si>
  <si>
    <t>M7WKJ8</t>
  </si>
  <si>
    <t>RHTO_06483</t>
  </si>
  <si>
    <t>M7WKK0</t>
  </si>
  <si>
    <t>RHTO_02323</t>
  </si>
  <si>
    <t>protein-l-isoaspartate (d-aspartate) o-methyltransferase</t>
  </si>
  <si>
    <t>M7WKK5</t>
  </si>
  <si>
    <t>RHTO_06393</t>
  </si>
  <si>
    <t>arp2/3 complex 34 kda subunit</t>
  </si>
  <si>
    <t>M7WKL0</t>
  </si>
  <si>
    <t>RHTO_05833</t>
  </si>
  <si>
    <t>extl2-like udp-glcnac:heparan alpha-n-acetylhexosaminyltransferase</t>
  </si>
  <si>
    <t>M7WKL1</t>
  </si>
  <si>
    <t>RHTO_02331</t>
  </si>
  <si>
    <t>leucyl aminopeptidase</t>
  </si>
  <si>
    <t>RHTO_05838</t>
  </si>
  <si>
    <t>aldehyde dehydrogenase (nad)</t>
  </si>
  <si>
    <t>M7WKM9</t>
  </si>
  <si>
    <t>RHTO_05848</t>
  </si>
  <si>
    <t>c2 nt-type domain-containing protein</t>
  </si>
  <si>
    <t>M7WKN8</t>
  </si>
  <si>
    <t>RHTO_02274</t>
  </si>
  <si>
    <t>rna polymerase-associated protein rtf1</t>
  </si>
  <si>
    <t>M7WKP3</t>
  </si>
  <si>
    <t>RHTO_02315</t>
  </si>
  <si>
    <t>M7WKP4</t>
  </si>
  <si>
    <t>RHTO_06443</t>
  </si>
  <si>
    <t>zinc finger, hit-type protein</t>
  </si>
  <si>
    <t>M7WKR2</t>
  </si>
  <si>
    <t>RHTO_05951</t>
  </si>
  <si>
    <t>M7WKR4</t>
  </si>
  <si>
    <t>RHTO_01947</t>
  </si>
  <si>
    <t>ctp synthase (ec 6.3.4.2) (utp--ammonia ligase)</t>
  </si>
  <si>
    <t>M7WKS2</t>
  </si>
  <si>
    <t>RHTO_05739</t>
  </si>
  <si>
    <t>M7WKS5</t>
  </si>
  <si>
    <t>RHTO_01957</t>
  </si>
  <si>
    <t>rrm domain-containing protein</t>
  </si>
  <si>
    <t>M7WKS6</t>
  </si>
  <si>
    <t>RHTO_05966</t>
  </si>
  <si>
    <t>M7WKT2</t>
  </si>
  <si>
    <t>RHTO_05749</t>
  </si>
  <si>
    <t>glycosyltransferase family 8 protein</t>
  </si>
  <si>
    <t>M7WKT4</t>
  </si>
  <si>
    <t>RHTO_05976</t>
  </si>
  <si>
    <t>golgi snap receptor complex member 2</t>
  </si>
  <si>
    <t>M7WKU2</t>
  </si>
  <si>
    <t>RHTO_05759</t>
  </si>
  <si>
    <t>M7WKV1</t>
  </si>
  <si>
    <t>RHTO_05996</t>
  </si>
  <si>
    <t>cation-transporting atpase (ec 7.2.2.-)</t>
  </si>
  <si>
    <t>M7WKV3</t>
  </si>
  <si>
    <t>RHTO_05769</t>
  </si>
  <si>
    <t>phospholipase d</t>
  </si>
  <si>
    <t>M7WKV6</t>
  </si>
  <si>
    <t>RHTO_05867</t>
  </si>
  <si>
    <t>M7WKW0</t>
  </si>
  <si>
    <t>RHTO_05872</t>
  </si>
  <si>
    <t>peptidyl-prolyl isomerase d (cyclophilin d)</t>
  </si>
  <si>
    <t>M7WKW7</t>
  </si>
  <si>
    <t>RHTO_05882</t>
  </si>
  <si>
    <t>pol ii transcription elongation factor</t>
  </si>
  <si>
    <t>M7WKX0</t>
  </si>
  <si>
    <t>RHTO_05784</t>
  </si>
  <si>
    <t>chorismate synthase (ec 4.2.3.5)</t>
  </si>
  <si>
    <t>M7WKX1</t>
  </si>
  <si>
    <t>RHTO_02003</t>
  </si>
  <si>
    <t>alpha/beta hydrolase</t>
  </si>
  <si>
    <t>M7WKX3</t>
  </si>
  <si>
    <t>RHTO_05887</t>
  </si>
  <si>
    <t>kinesin family member 1/13/14</t>
  </si>
  <si>
    <t>M7WKX6</t>
  </si>
  <si>
    <t>RHTO_05892</t>
  </si>
  <si>
    <t>M7WKX7</t>
  </si>
  <si>
    <t>RHTO_02008</t>
  </si>
  <si>
    <t>transcription initiation factor tfiid subunit 10</t>
  </si>
  <si>
    <t>M7WKY0</t>
  </si>
  <si>
    <t>RHTO_05621</t>
  </si>
  <si>
    <t>small nuclear ribonucleoprotein sm d1 (snrnp core protein d1)</t>
  </si>
  <si>
    <t>M7WKY1</t>
  </si>
  <si>
    <t>RHTO_05897</t>
  </si>
  <si>
    <t>transcription initiation factor tfiid subunit 1</t>
  </si>
  <si>
    <t>M7WKY2</t>
  </si>
  <si>
    <t>RHTO_02013</t>
  </si>
  <si>
    <t>homoserine kinase</t>
  </si>
  <si>
    <t>M7WKY6</t>
  </si>
  <si>
    <t>RHTO_05902</t>
  </si>
  <si>
    <t>glycosyltransferase family 2 protein</t>
  </si>
  <si>
    <t>M7WKZ2</t>
  </si>
  <si>
    <t>RHTO_02023</t>
  </si>
  <si>
    <t>M7WKZ4</t>
  </si>
  <si>
    <t>RHTO_05912</t>
  </si>
  <si>
    <t>inosine-5-monophosphate dehydrogenase (imp dehydrogenase) (impd) (impdh) (ec 1.1.1.205)</t>
  </si>
  <si>
    <t>M7WKZ8</t>
  </si>
  <si>
    <t>RHTO_02028</t>
  </si>
  <si>
    <t>short-chain dehydrogenase/reductase sdr family protein</t>
  </si>
  <si>
    <t>M7WKZ9</t>
  </si>
  <si>
    <t>RHTO_05917</t>
  </si>
  <si>
    <t>60s ribosomal protein l2</t>
  </si>
  <si>
    <t>M7WL03</t>
  </si>
  <si>
    <t>RHTO_02033</t>
  </si>
  <si>
    <t>c-14 sterol reductase</t>
  </si>
  <si>
    <t>M7WL18</t>
  </si>
  <si>
    <t>RHTO_02048</t>
  </si>
  <si>
    <t>acetyl-coa c-acetyltransferase</t>
  </si>
  <si>
    <t>M7WL19</t>
  </si>
  <si>
    <t>RHTO_05797</t>
  </si>
  <si>
    <t>acyl-coa dehydrogenase</t>
  </si>
  <si>
    <t>M7WL24</t>
  </si>
  <si>
    <t>RHTO_05802</t>
  </si>
  <si>
    <t>homoserine dehydrogenase</t>
  </si>
  <si>
    <t>M7WL33</t>
  </si>
  <si>
    <t>RHTO_05812</t>
  </si>
  <si>
    <t>dna polymerase epsilon subunit 3</t>
  </si>
  <si>
    <t>M7WL36</t>
  </si>
  <si>
    <t>RHTO_05817</t>
  </si>
  <si>
    <t>thioredoxin trp26 family protein</t>
  </si>
  <si>
    <t>M7WL38</t>
  </si>
  <si>
    <t>RHTO_05661</t>
  </si>
  <si>
    <t>macrofage activating glycoprotein</t>
  </si>
  <si>
    <t>M7WL39</t>
  </si>
  <si>
    <t>RHTO_02073</t>
  </si>
  <si>
    <t>phosphomevalonate kinase (ec 2.7.4.2)</t>
  </si>
  <si>
    <t>M7WL40</t>
  </si>
  <si>
    <t>RHTO_05822</t>
  </si>
  <si>
    <t>ubiquitin carboxyl-terminal hydrolase 8</t>
  </si>
  <si>
    <t>M7WL45</t>
  </si>
  <si>
    <t>RHTO_05827</t>
  </si>
  <si>
    <t>rna-binding protein</t>
  </si>
  <si>
    <t>M7WL50</t>
  </si>
  <si>
    <t>RHTO_05832</t>
  </si>
  <si>
    <t>serine/threonine-protein kinase tor (ec 2.7.11.1)</t>
  </si>
  <si>
    <t>M7WL51</t>
  </si>
  <si>
    <t>RHTO_02083</t>
  </si>
  <si>
    <t>mtw1 kinetochore complex, dsn1</t>
  </si>
  <si>
    <t>M7WL54</t>
  </si>
  <si>
    <t>RHTO_05681</t>
  </si>
  <si>
    <t>dipeptidyl aminopeptidase</t>
  </si>
  <si>
    <t>M7WL60</t>
  </si>
  <si>
    <t>RHTO_05842</t>
  </si>
  <si>
    <t>golgi matrix protein</t>
  </si>
  <si>
    <t>M7WL75</t>
  </si>
  <si>
    <t>RHTO_05711</t>
  </si>
  <si>
    <t>3-hydroxyacyl-coa dehydrogenase / 3-hydroxy-2-methylbutyryl-coa dehydrogenase</t>
  </si>
  <si>
    <t>M7WL77</t>
  </si>
  <si>
    <t>RHTO_05862</t>
  </si>
  <si>
    <t>vacuolar sorting protein vps24</t>
  </si>
  <si>
    <t>M7WL79</t>
  </si>
  <si>
    <t>RHTO_05716</t>
  </si>
  <si>
    <t>dna-directed rna polymerase ii subunit rpb7</t>
  </si>
  <si>
    <t>M7WL88</t>
  </si>
  <si>
    <t>RHTO_05723</t>
  </si>
  <si>
    <t>translation protein sh3-like domain protein</t>
  </si>
  <si>
    <t>M7WL92</t>
  </si>
  <si>
    <t>RHTO_02108</t>
  </si>
  <si>
    <t>protein of uncharacterized protein family upf0662</t>
  </si>
  <si>
    <t>M7WL93</t>
  </si>
  <si>
    <t>RHTO_05728</t>
  </si>
  <si>
    <t>26s proteasome regulatory subunit n5</t>
  </si>
  <si>
    <t>M7WL95</t>
  </si>
  <si>
    <t>RHTO_02113</t>
  </si>
  <si>
    <t>sulfite reductase (nadph) hemoprotein beta-component</t>
  </si>
  <si>
    <t>M7WLA6</t>
  </si>
  <si>
    <t>RHTO_02123</t>
  </si>
  <si>
    <t>pre-mrna-splicing factor ini1</t>
  </si>
  <si>
    <t>M7WLB0</t>
  </si>
  <si>
    <t>RHTO_05743</t>
  </si>
  <si>
    <t>rna methylase</t>
  </si>
  <si>
    <t>M7WLB6</t>
  </si>
  <si>
    <t>RHTO_05583</t>
  </si>
  <si>
    <t>chromatin modification-related protein</t>
  </si>
  <si>
    <t>M7WLB9</t>
  </si>
  <si>
    <t>RHTO_05588</t>
  </si>
  <si>
    <t>n-acyl-phosphatidylethanolamine-hydrolyzing phospholipase d</t>
  </si>
  <si>
    <t>M7WLC2</t>
  </si>
  <si>
    <t>RHTO_01737</t>
  </si>
  <si>
    <t>sec8-like domain containing protein</t>
  </si>
  <si>
    <t>M7WLC5</t>
  </si>
  <si>
    <t>RHTO_05758</t>
  </si>
  <si>
    <t>gata transcription factor</t>
  </si>
  <si>
    <t>M7WLD5</t>
  </si>
  <si>
    <t>RHTO_05768</t>
  </si>
  <si>
    <t>isocitrate lyase</t>
  </si>
  <si>
    <t>M7WLE1</t>
  </si>
  <si>
    <t>RHTO_05613</t>
  </si>
  <si>
    <t>glutathione s-transferase</t>
  </si>
  <si>
    <t>M7WLE8</t>
  </si>
  <si>
    <t>RHTO_05778</t>
  </si>
  <si>
    <t>dna repair protein rad16</t>
  </si>
  <si>
    <t>M7WLE9</t>
  </si>
  <si>
    <t>RHTO_01778</t>
  </si>
  <si>
    <t>5-coumarate-coa ligase</t>
  </si>
  <si>
    <t>M7WLG0</t>
  </si>
  <si>
    <t>RHTO_01793</t>
  </si>
  <si>
    <t>transcription factor iws1</t>
  </si>
  <si>
    <t>M7WLH0</t>
  </si>
  <si>
    <t>RHTO_05630</t>
  </si>
  <si>
    <t>regulatory protein suaprga1</t>
  </si>
  <si>
    <t>M7WLH2</t>
  </si>
  <si>
    <t>RHTO_01813</t>
  </si>
  <si>
    <t>rna polymerase iii subunit c3</t>
  </si>
  <si>
    <t>M7WLH3</t>
  </si>
  <si>
    <t>RHTO_05479</t>
  </si>
  <si>
    <t>trna (guanine(26)-n(2))-dimethyltransferase (ec 2.1.1.216)</t>
  </si>
  <si>
    <t>M7WLH7</t>
  </si>
  <si>
    <t>RHTO_05635</t>
  </si>
  <si>
    <t>transcription factor</t>
  </si>
  <si>
    <t>M7WLH8</t>
  </si>
  <si>
    <t>RHTO_05484</t>
  </si>
  <si>
    <t>sterol transfer protein</t>
  </si>
  <si>
    <t>M7WLI1</t>
  </si>
  <si>
    <t>RHTO_05489</t>
  </si>
  <si>
    <t>myb-like domain containing protein</t>
  </si>
  <si>
    <t>M7WLI2</t>
  </si>
  <si>
    <t>RHTO_05640</t>
  </si>
  <si>
    <t>inositol-1-monophosphatase (ec 3.1.3.25)</t>
  </si>
  <si>
    <t>M7WLJ2</t>
  </si>
  <si>
    <t>RHTO_05499</t>
  </si>
  <si>
    <t>dna ligase (ec 6.5.1.1)</t>
  </si>
  <si>
    <t>M7WLJ5</t>
  </si>
  <si>
    <t>RHTO_01843</t>
  </si>
  <si>
    <t>proteasome endopeptidase complex (ec 3.4.25.1)</t>
  </si>
  <si>
    <t>M7WLK5</t>
  </si>
  <si>
    <t>RHTO_01853</t>
  </si>
  <si>
    <t>endonuclease (ec 3.1.30.-)</t>
  </si>
  <si>
    <t>M7WLK7</t>
  </si>
  <si>
    <t>RHTO_05514</t>
  </si>
  <si>
    <t>phytanoyl-coa dioxygenase family protein</t>
  </si>
  <si>
    <t>M7WLK8</t>
  </si>
  <si>
    <t>RHTO_01858</t>
  </si>
  <si>
    <t>translation machinery associated tma7</t>
  </si>
  <si>
    <t>M7WLL9</t>
  </si>
  <si>
    <t>RHTO_05660</t>
  </si>
  <si>
    <t>atp-dependent (s)-nad(p)h-hydrate dehydratase (ec 4.2.1.93) (atp-dependent nad(p)hx dehydratase)</t>
  </si>
  <si>
    <t>M7WLM0</t>
  </si>
  <si>
    <t>RHTO_01873</t>
  </si>
  <si>
    <t>60s ribosomal protein l5</t>
  </si>
  <si>
    <t>M7WLM7</t>
  </si>
  <si>
    <t>RHTO_05338</t>
  </si>
  <si>
    <t>pumilio rna binding protein (fragment)</t>
  </si>
  <si>
    <t>M7WLN2</t>
  </si>
  <si>
    <t>RHTO_05343</t>
  </si>
  <si>
    <t>oxysterol binding protein</t>
  </si>
  <si>
    <t>M7WLN7</t>
  </si>
  <si>
    <t>RHTO_05348</t>
  </si>
  <si>
    <t>pre-rrna-processing protein pno1</t>
  </si>
  <si>
    <t>M7WLP6</t>
  </si>
  <si>
    <t>RHTO_05680</t>
  </si>
  <si>
    <t>aldehyde dehydrogenase</t>
  </si>
  <si>
    <t>M7WLQ0</t>
  </si>
  <si>
    <t>RHTO_01903</t>
  </si>
  <si>
    <t>carnitine o-acetyltransferase</t>
  </si>
  <si>
    <t>M7WLQ1</t>
  </si>
  <si>
    <t>RHTO_05685</t>
  </si>
  <si>
    <t>proliferating cell nuclear antigen</t>
  </si>
  <si>
    <t>M7WLQ3</t>
  </si>
  <si>
    <t>RHTO_05363</t>
  </si>
  <si>
    <t>late secretory pathway protein avl9 family protein</t>
  </si>
  <si>
    <t>M7WLQ6</t>
  </si>
  <si>
    <t>RHTO_05690</t>
  </si>
  <si>
    <t>transcription elongation regulator 1</t>
  </si>
  <si>
    <t>M7WLQ9</t>
  </si>
  <si>
    <t>RHTO_05368</t>
  </si>
  <si>
    <t>40s ribosomal protein s26</t>
  </si>
  <si>
    <t>M7WLR1</t>
  </si>
  <si>
    <t>RHTO_01913</t>
  </si>
  <si>
    <t>jumonji family transcription factor</t>
  </si>
  <si>
    <t>M7WLR6</t>
  </si>
  <si>
    <t>RHTO_01918</t>
  </si>
  <si>
    <t>monooxygenase</t>
  </si>
  <si>
    <t>M7WLR9</t>
  </si>
  <si>
    <t>RHTO_05705</t>
  </si>
  <si>
    <t>dynamin gtpase</t>
  </si>
  <si>
    <t>M7WLS5</t>
  </si>
  <si>
    <t>RHTO_01928</t>
  </si>
  <si>
    <t>duf3421 domain-containing protein</t>
  </si>
  <si>
    <t>M7WLS9</t>
  </si>
  <si>
    <t>RHTO_05715</t>
  </si>
  <si>
    <t>protein arginine n-methyltransferase 1</t>
  </si>
  <si>
    <t>M7WLT0</t>
  </si>
  <si>
    <t>RHTO_01933</t>
  </si>
  <si>
    <t>60s ribosomal protein l39</t>
  </si>
  <si>
    <t>M7WLT3</t>
  </si>
  <si>
    <t>RHTO_05537</t>
  </si>
  <si>
    <t>protein transporter</t>
  </si>
  <si>
    <t>M7WLU2</t>
  </si>
  <si>
    <t>RHTO_05547</t>
  </si>
  <si>
    <t>dna-directed rna polymerases i, ii, and iii subunit rpabc3</t>
  </si>
  <si>
    <t>M7WLU4</t>
  </si>
  <si>
    <t>RHTO_05398</t>
  </si>
  <si>
    <t>kh domain protein</t>
  </si>
  <si>
    <t>M7WLV1</t>
  </si>
  <si>
    <t>RHTO_05403</t>
  </si>
  <si>
    <t>cop9 signalosome complex subunit 7</t>
  </si>
  <si>
    <t>M7WLV3</t>
  </si>
  <si>
    <t>RHTO_01547</t>
  </si>
  <si>
    <t>ca2+-binding actin-bundling protein</t>
  </si>
  <si>
    <t>M7WLV6</t>
  </si>
  <si>
    <t>RHTO_05408</t>
  </si>
  <si>
    <t>elongator complex associated protein kti2</t>
  </si>
  <si>
    <t>M7WLV7</t>
  </si>
  <si>
    <t>RHTO_05562</t>
  </si>
  <si>
    <t>very-long-chain 3-oxoacyl-coa reductase (ec 1.1.1.330) (3-ketoacyl-coa reductase) (3-ketoreductase) (kar) (microsomal beta-keto-... &lt;Preview truncated at 128 characters&gt;</t>
  </si>
  <si>
    <t>M7WLW1</t>
  </si>
  <si>
    <t>RHTO_05567</t>
  </si>
  <si>
    <t>M7WLW8</t>
  </si>
  <si>
    <t>RHTO_01562</t>
  </si>
  <si>
    <t>phosphatase 2a inhibitor i2pp2a</t>
  </si>
  <si>
    <t>M7WLX6</t>
  </si>
  <si>
    <t>RHTO_05582</t>
  </si>
  <si>
    <t>beta-glucosidase (ec 3.2.1.21)</t>
  </si>
  <si>
    <t>M7WLX8</t>
  </si>
  <si>
    <t>RHTO_01572</t>
  </si>
  <si>
    <t>protein of taurine catabolism dioxygenase taud/tfda family</t>
  </si>
  <si>
    <t>M7WLY3</t>
  </si>
  <si>
    <t>protein get1 (guided entry of tail-anchored proteins 1)</t>
  </si>
  <si>
    <t>M7WLY8</t>
  </si>
  <si>
    <t>RHTO_05438</t>
  </si>
  <si>
    <t>aromatic ring-opening dioxygenase</t>
  </si>
  <si>
    <t>M7WLZ2</t>
  </si>
  <si>
    <t>RHTO_01587</t>
  </si>
  <si>
    <t>phosphatidylserine decarboxylase</t>
  </si>
  <si>
    <t>M7WM03</t>
  </si>
  <si>
    <t>RHTO_01597</t>
  </si>
  <si>
    <t>nadh dehydrogenase (ubiquinone) fe-s protein 1</t>
  </si>
  <si>
    <t>M7WM05</t>
  </si>
  <si>
    <t>RHTO_05617</t>
  </si>
  <si>
    <t>60s ribosomal protein l11</t>
  </si>
  <si>
    <t>M7WM06</t>
  </si>
  <si>
    <t>RHTO_05244</t>
  </si>
  <si>
    <t>nadh-ubiquinone oxidoreductase</t>
  </si>
  <si>
    <t>M7WM18</t>
  </si>
  <si>
    <t>RHTO_01612</t>
  </si>
  <si>
    <t>rna binding motif protein x-linked 2</t>
  </si>
  <si>
    <t>M7WM21</t>
  </si>
  <si>
    <t>RHTO_05458</t>
  </si>
  <si>
    <t>dienelactone hydrolase family protein</t>
  </si>
  <si>
    <t>M7WM30</t>
  </si>
  <si>
    <t>RHTO_05264</t>
  </si>
  <si>
    <t>succinate--coa ligase [adp-forming] subunit beta, mitochondrial (ec 6.2.1.5) (succinyl-coa synthetase beta chain) (scs-beta)</t>
  </si>
  <si>
    <t>M7WM31</t>
  </si>
  <si>
    <t>RHTO_05468</t>
  </si>
  <si>
    <t>dna repair protein rad4</t>
  </si>
  <si>
    <t>M7WM33</t>
  </si>
  <si>
    <t>RHTO_01627</t>
  </si>
  <si>
    <t>two-component system, ompr family, sensor histidine kinase vick</t>
  </si>
  <si>
    <t>M7WM34</t>
  </si>
  <si>
    <t>RHTO_05269</t>
  </si>
  <si>
    <t>prefoldin subunit 2</t>
  </si>
  <si>
    <t>M7WM36</t>
  </si>
  <si>
    <t>RHTO_05473</t>
  </si>
  <si>
    <t>outer membrane protein, beta-barrel domain containing protein</t>
  </si>
  <si>
    <t>M7WM38</t>
  </si>
  <si>
    <t>RHTO_01632</t>
  </si>
  <si>
    <t>dna ligase</t>
  </si>
  <si>
    <t>M7WM40</t>
  </si>
  <si>
    <t>RHTO_05478</t>
  </si>
  <si>
    <t>nmt1/thi5-like domain containing protein</t>
  </si>
  <si>
    <t>M7WM43</t>
  </si>
  <si>
    <t>RHTO_01637</t>
  </si>
  <si>
    <t>pre-mrna-splicing factor atp-dependent rna helicase dhx15/prp43</t>
  </si>
  <si>
    <t>M7WM53</t>
  </si>
  <si>
    <t>RHTO_01647</t>
  </si>
  <si>
    <t>duf947 family protein</t>
  </si>
  <si>
    <t>M7WM55</t>
  </si>
  <si>
    <t>RHTO_05289</t>
  </si>
  <si>
    <t>fumarylacetoacetate hydrolase domain containing protein</t>
  </si>
  <si>
    <t>M7WM58</t>
  </si>
  <si>
    <t>RHTO_05498</t>
  </si>
  <si>
    <t>exportin-t (exportin(trna)) (trna exportin)</t>
  </si>
  <si>
    <t>M7WM64</t>
  </si>
  <si>
    <t>RHTO_01657</t>
  </si>
  <si>
    <t>flavin-containing monooxygenase</t>
  </si>
  <si>
    <t>M7WM75</t>
  </si>
  <si>
    <t>RHTO_05518</t>
  </si>
  <si>
    <t>protein of acn9 family</t>
  </si>
  <si>
    <t>M7WM80</t>
  </si>
  <si>
    <t>RHTO_05523</t>
  </si>
  <si>
    <t>c-signal</t>
  </si>
  <si>
    <t>M7WM81</t>
  </si>
  <si>
    <t>RHTO_05314</t>
  </si>
  <si>
    <t>serine-arginine protein 55, rna binding protein</t>
  </si>
  <si>
    <t>M7WM84</t>
  </si>
  <si>
    <t>RHTO_01677</t>
  </si>
  <si>
    <t>memo-related protein</t>
  </si>
  <si>
    <t>M7WM91</t>
  </si>
  <si>
    <t>RHTO_05324</t>
  </si>
  <si>
    <t>pirin family protein</t>
  </si>
  <si>
    <t>M7WM94</t>
  </si>
  <si>
    <t>RHTO_01687</t>
  </si>
  <si>
    <t>transcription factor nrm1/whi5</t>
  </si>
  <si>
    <t>M7WM95</t>
  </si>
  <si>
    <t>RHTO_05342</t>
  </si>
  <si>
    <t>dna-directed rna polymerases i, ii, and iii subunit rpabc1</t>
  </si>
  <si>
    <t>M7WM96</t>
  </si>
  <si>
    <t>RHTO_05329</t>
  </si>
  <si>
    <t>M7WMA5</t>
  </si>
  <si>
    <t>RHTO_01697</t>
  </si>
  <si>
    <t>ribosomal rna-processing protein 15</t>
  </si>
  <si>
    <t>M7WMB2</t>
  </si>
  <si>
    <t>RHTO_05128</t>
  </si>
  <si>
    <t>serine/threonine-protein phosphatase (ec 3.1.3.16)</t>
  </si>
  <si>
    <t>M7WMB5</t>
  </si>
  <si>
    <t>RHTO_01707</t>
  </si>
  <si>
    <t>dna-3-methyladenine glycosylase ii</t>
  </si>
  <si>
    <t>M7WMC3</t>
  </si>
  <si>
    <t>RHTO_01717</t>
  </si>
  <si>
    <t>translation initiation factor eif-2b gamma subunit</t>
  </si>
  <si>
    <t>M7WMC4</t>
  </si>
  <si>
    <t>RHTO_05138</t>
  </si>
  <si>
    <t>isopentenyl-diphosphate delta-isomerase</t>
  </si>
  <si>
    <t>M7WMC6</t>
  </si>
  <si>
    <t>RHTO_05377</t>
  </si>
  <si>
    <t>M7WMD1</t>
  </si>
  <si>
    <t>RHTO_05382</t>
  </si>
  <si>
    <t>peptidase s8 family protein</t>
  </si>
  <si>
    <t>M7WMD2</t>
  </si>
  <si>
    <t>RHTO_01727</t>
  </si>
  <si>
    <t>cox assembly mitochondrial protein</t>
  </si>
  <si>
    <t>M7WMD4</t>
  </si>
  <si>
    <t>RHTO_05148</t>
  </si>
  <si>
    <t>phosphatidylglycerol/phosphatidylinositol transfer protein, npc2p</t>
  </si>
  <si>
    <t>M7WMD7</t>
  </si>
  <si>
    <t>RHTO_01732</t>
  </si>
  <si>
    <t>3-methylcrotonyl-coa carboxylase alpha subunit</t>
  </si>
  <si>
    <t>M7WME7</t>
  </si>
  <si>
    <t>RHTO_01329</t>
  </si>
  <si>
    <t>triosephosphate isomerase (ec 5.3.1.1)</t>
  </si>
  <si>
    <t>M7WME9</t>
  </si>
  <si>
    <t>RHTO_05402</t>
  </si>
  <si>
    <t>leucine carboxyl methyltransferase 1 (ec 2.1.1.233)</t>
  </si>
  <si>
    <t>M7WMF2</t>
  </si>
  <si>
    <t>RHTO_01334</t>
  </si>
  <si>
    <t>zinc finger, c2h2-type, ino80 complex subunit iec1</t>
  </si>
  <si>
    <t>M7WMF3</t>
  </si>
  <si>
    <t>RHTO_05407</t>
  </si>
  <si>
    <t>enoyl-coa hydratase</t>
  </si>
  <si>
    <t>M7WMG1</t>
  </si>
  <si>
    <t>RHTO_05417</t>
  </si>
  <si>
    <t>lipoyl(octanoyl) transferase</t>
  </si>
  <si>
    <t>M7WMG6</t>
  </si>
  <si>
    <t>RHTO_01349</t>
  </si>
  <si>
    <t>lactam utilization protein lamb</t>
  </si>
  <si>
    <t>M7WMH0</t>
  </si>
  <si>
    <t>RHTO_01354</t>
  </si>
  <si>
    <t>carnitine acyl carnitine carrier, mitochondrial</t>
  </si>
  <si>
    <t>M7WMH2</t>
  </si>
  <si>
    <t>RHTO_05427</t>
  </si>
  <si>
    <t>rab gtpase activator</t>
  </si>
  <si>
    <t>M7WMH8</t>
  </si>
  <si>
    <t>RHTO_05183</t>
  </si>
  <si>
    <t>peptidyl-prolyl cis-trans isomerase-like 2</t>
  </si>
  <si>
    <t>M7WMI1</t>
  </si>
  <si>
    <t>RHTO_01364</t>
  </si>
  <si>
    <t>nadh dehydrogenase (ubiquinone) 1 alpha subcomplex subunit 2</t>
  </si>
  <si>
    <t>M7WMI2</t>
  </si>
  <si>
    <t>RHTO_05437</t>
  </si>
  <si>
    <t>abc bile acid transporter</t>
  </si>
  <si>
    <t>M7WMI5</t>
  </si>
  <si>
    <t>RHTO_05193</t>
  </si>
  <si>
    <t>M7WMI8</t>
  </si>
  <si>
    <t>mrna cleavage and polyadenylation factor clp1</t>
  </si>
  <si>
    <t>M7WMJ0</t>
  </si>
  <si>
    <t>RHTO_05198</t>
  </si>
  <si>
    <t>peptidyl-prolyl cis-trans isomerase (ppiase) (ec 5.2.1.8)</t>
  </si>
  <si>
    <t>M7WMJ7</t>
  </si>
  <si>
    <t>RHTO_05208</t>
  </si>
  <si>
    <t>cytochrome c</t>
  </si>
  <si>
    <t>M7WMJ9</t>
  </si>
  <si>
    <t>RHTO_05248</t>
  </si>
  <si>
    <t>arp2/3 complex subunit arc16</t>
  </si>
  <si>
    <t>M7WMK4</t>
  </si>
  <si>
    <t>RHTO_05253</t>
  </si>
  <si>
    <t>M7WMK9</t>
  </si>
  <si>
    <t>RHTO_01379</t>
  </si>
  <si>
    <t>dna mismatch repair protein msh2</t>
  </si>
  <si>
    <t>M7WML2</t>
  </si>
  <si>
    <t>RHTO_05263</t>
  </si>
  <si>
    <t>protein phosphatase 2c family protein</t>
  </si>
  <si>
    <t>M7WML5</t>
  </si>
  <si>
    <t>RHTO_05228</t>
  </si>
  <si>
    <t>scp2 sterol-binding domain containing protein</t>
  </si>
  <si>
    <t>M7WML8</t>
  </si>
  <si>
    <t>RHTO_05268</t>
  </si>
  <si>
    <t>M7WMM0</t>
  </si>
  <si>
    <t>RHTO_01389</t>
  </si>
  <si>
    <t>lipase, class 3</t>
  </si>
  <si>
    <t>M7WMM4</t>
  </si>
  <si>
    <t>RHTO_05273</t>
  </si>
  <si>
    <t>translation machinery-associated protein 22</t>
  </si>
  <si>
    <t>M7WMM7</t>
  </si>
  <si>
    <t>RHTO_01399</t>
  </si>
  <si>
    <t>M7WMM9</t>
  </si>
  <si>
    <t>RHTO_04493</t>
  </si>
  <si>
    <t>polypeptide n-acetylglucosaminyltransferase, glycosyltransferase family 41 protein</t>
  </si>
  <si>
    <t>M7WMN0</t>
  </si>
  <si>
    <t>RHTO_01404</t>
  </si>
  <si>
    <t>chitin synthase activator</t>
  </si>
  <si>
    <t>M7WMN7</t>
  </si>
  <si>
    <t>RHTO_01414</t>
  </si>
  <si>
    <t>small ubiquitin-related modifier</t>
  </si>
  <si>
    <t>M7WMN9</t>
  </si>
  <si>
    <t>RHTO_05283</t>
  </si>
  <si>
    <t>small secreted protein, hesp-767</t>
  </si>
  <si>
    <t>M7WMP1</t>
  </si>
  <si>
    <t>RHTO_01419</t>
  </si>
  <si>
    <t>M7WMP3</t>
  </si>
  <si>
    <t>RHTO_04513</t>
  </si>
  <si>
    <t>M7WMP7</t>
  </si>
  <si>
    <t>RHTO_04518</t>
  </si>
  <si>
    <t>sfp1, transcription regulator</t>
  </si>
  <si>
    <t>M7WMP8</t>
  </si>
  <si>
    <t>RHTO_01429</t>
  </si>
  <si>
    <t>heat shock transcription factor</t>
  </si>
  <si>
    <t>M7WMQ2</t>
  </si>
  <si>
    <t>RHTO_01434</t>
  </si>
  <si>
    <t>M7WMQ8</t>
  </si>
  <si>
    <t>RHTO_01444</t>
  </si>
  <si>
    <t>M7WMR7</t>
  </si>
  <si>
    <t>RHTO_04543</t>
  </si>
  <si>
    <t>M7WMR9</t>
  </si>
  <si>
    <t>RHTO_01459</t>
  </si>
  <si>
    <t>malate synthase</t>
  </si>
  <si>
    <t>M7WMS0</t>
  </si>
  <si>
    <t>RHTO_05308</t>
  </si>
  <si>
    <t>vacuolar protein sorting protein vps46</t>
  </si>
  <si>
    <t>M7WMS1</t>
  </si>
  <si>
    <t>RHTO_04548</t>
  </si>
  <si>
    <t>M7WMS6</t>
  </si>
  <si>
    <t>RHTO_01469</t>
  </si>
  <si>
    <t>trna ligase</t>
  </si>
  <si>
    <t>M7WMS7</t>
  </si>
  <si>
    <t>RHTO_05313</t>
  </si>
  <si>
    <t>5-oxoprolinase</t>
  </si>
  <si>
    <t>M7WMT2</t>
  </si>
  <si>
    <t>RHTO_05318</t>
  </si>
  <si>
    <t>homoaconitase, mitochondrial (ec 4.2.1.36) (homoaconitate hydratase)</t>
  </si>
  <si>
    <t>M7WMT3</t>
  </si>
  <si>
    <t>RHTO_04564</t>
  </si>
  <si>
    <t>zinc finger, phd-type protein</t>
  </si>
  <si>
    <t>M7WMT8</t>
  </si>
  <si>
    <t>RHTO_01484</t>
  </si>
  <si>
    <t>dna/rna-binding protein kin17 containing protein</t>
  </si>
  <si>
    <t>M7WMU5</t>
  </si>
  <si>
    <t>RHTO_01494</t>
  </si>
  <si>
    <t>l-aminoadipate-semialdehyde dehydrogenase</t>
  </si>
  <si>
    <t>M7WMU8</t>
  </si>
  <si>
    <t>RHTO_01499</t>
  </si>
  <si>
    <t>er to golgi transport protein yif1</t>
  </si>
  <si>
    <t>M7WMV7</t>
  </si>
  <si>
    <t>RHTO_01509</t>
  </si>
  <si>
    <t>transcription initiation factor tfiif subunit beta</t>
  </si>
  <si>
    <t>M7WMV8</t>
  </si>
  <si>
    <t>RHTO_04402</t>
  </si>
  <si>
    <t>kinesin-like protein</t>
  </si>
  <si>
    <t>M7WMV9</t>
  </si>
  <si>
    <t>RHTO_01514</t>
  </si>
  <si>
    <t>2-hydroxyacid dehydrogenase</t>
  </si>
  <si>
    <t>M7WMW2</t>
  </si>
  <si>
    <t>RHTO_05127</t>
  </si>
  <si>
    <t>g-protein complex alpha subunit</t>
  </si>
  <si>
    <t>M7WMW5</t>
  </si>
  <si>
    <t>RHTO_05132</t>
  </si>
  <si>
    <t>ankyrin repeat protein</t>
  </si>
  <si>
    <t>M7WMW7</t>
  </si>
  <si>
    <t>RHTO_04412</t>
  </si>
  <si>
    <t>saga-associated factor 29-like protein</t>
  </si>
  <si>
    <t>M7WMX0</t>
  </si>
  <si>
    <t>RHTO_05137</t>
  </si>
  <si>
    <t>mitochondrial small subunit ribosomal protein s5e</t>
  </si>
  <si>
    <t>M7WMX4</t>
  </si>
  <si>
    <t>RHTO_01101</t>
  </si>
  <si>
    <t>proton-dependent oligopeptide transporter, pot family</t>
  </si>
  <si>
    <t>M7WMX7</t>
  </si>
  <si>
    <t>RHTO_04427</t>
  </si>
  <si>
    <t>atp synthase oligomycin sensitivity conferral</t>
  </si>
  <si>
    <t>M7WMY0</t>
  </si>
  <si>
    <t>RHTO_05147</t>
  </si>
  <si>
    <t>argininosuccinate synthase</t>
  </si>
  <si>
    <t>M7WMY6</t>
  </si>
  <si>
    <t>RHTO_01116</t>
  </si>
  <si>
    <t>acyl-coa thioesterase 8</t>
  </si>
  <si>
    <t>M7WMY9</t>
  </si>
  <si>
    <t>RHTO_04442</t>
  </si>
  <si>
    <t>histone acetyltransferase (ec 2.3.1.48)</t>
  </si>
  <si>
    <t>M7WMZ5</t>
  </si>
  <si>
    <t>RHTO_04447</t>
  </si>
  <si>
    <t>phenylalanyl-trna synthetase alpha chain</t>
  </si>
  <si>
    <t>M7WN01</t>
  </si>
  <si>
    <t>RHTO_05162</t>
  </si>
  <si>
    <t>elongation factor tu</t>
  </si>
  <si>
    <t>M7WN16</t>
  </si>
  <si>
    <t>RHTO_01157</t>
  </si>
  <si>
    <t>snare protein ykt6</t>
  </si>
  <si>
    <t>M7WN18</t>
  </si>
  <si>
    <t>RHTO_04472</t>
  </si>
  <si>
    <t>garp complex subunit vps53</t>
  </si>
  <si>
    <t>M7WN19</t>
  </si>
  <si>
    <t>RHTO_01162</t>
  </si>
  <si>
    <t>golgi transport protein sly1</t>
  </si>
  <si>
    <t>M7WN22</t>
  </si>
  <si>
    <t>RHTO_04250</t>
  </si>
  <si>
    <t>anucleate primary sterigmata protein b</t>
  </si>
  <si>
    <t>M7WN33</t>
  </si>
  <si>
    <t>RHTO_04260</t>
  </si>
  <si>
    <t>M7WN39</t>
  </si>
  <si>
    <t>RHTO_05182</t>
  </si>
  <si>
    <t>rna polymerase-associated protein leo1</t>
  </si>
  <si>
    <t>M7WN42</t>
  </si>
  <si>
    <t>RHTO_04270</t>
  </si>
  <si>
    <t>mrna capping enzyme</t>
  </si>
  <si>
    <t>M7WN48</t>
  </si>
  <si>
    <t>RHTO_05192</t>
  </si>
  <si>
    <t>protein of heat shock protein dnaj family</t>
  </si>
  <si>
    <t>2-nitropropane dioxygenase</t>
  </si>
  <si>
    <t>M7WN54</t>
  </si>
  <si>
    <t>RHTO_05197</t>
  </si>
  <si>
    <t>dihydroorotate dehydrogenase (quinone), mitochondrial (dhodehase) (ec 1.3.5.2)</t>
  </si>
  <si>
    <t>M7WN66</t>
  </si>
  <si>
    <t>RHTO_04290</t>
  </si>
  <si>
    <t>atp-dependent rna helicase rok1</t>
  </si>
  <si>
    <t>M7WN73</t>
  </si>
  <si>
    <t>RHTO_05212</t>
  </si>
  <si>
    <t>abhydrolase domain-containing protein 12</t>
  </si>
  <si>
    <t>M7WN82</t>
  </si>
  <si>
    <t>RHTO_01222</t>
  </si>
  <si>
    <t>M7WN84</t>
  </si>
  <si>
    <t>RHTO_04305</t>
  </si>
  <si>
    <t>v-type proton atpase subunit</t>
  </si>
  <si>
    <t>M7WN88</t>
  </si>
  <si>
    <t>RHTO_04477</t>
  </si>
  <si>
    <t>jumonji domain containing protein</t>
  </si>
  <si>
    <t>M7WN91</t>
  </si>
  <si>
    <t>RHTO_04310</t>
  </si>
  <si>
    <t>M7WN92</t>
  </si>
  <si>
    <t>RHTO_04482</t>
  </si>
  <si>
    <t>histone deacetylation protein rxt3</t>
  </si>
  <si>
    <t>M7WN97</t>
  </si>
  <si>
    <t>RHTO_04315</t>
  </si>
  <si>
    <t>isocitrate dehydrogenase (nadp+), mitochondrial</t>
  </si>
  <si>
    <t>M7WN98</t>
  </si>
  <si>
    <t>RHTO_01237</t>
  </si>
  <si>
    <t>mitochondrial inner membrane translocase complex, subunit tim21</t>
  </si>
  <si>
    <t>M7WNA4</t>
  </si>
  <si>
    <t>RHTO_04497</t>
  </si>
  <si>
    <t>rrna-processing protein efg1</t>
  </si>
  <si>
    <t>M7WNA7</t>
  </si>
  <si>
    <t>RHTO_04502</t>
  </si>
  <si>
    <t>nuclear pore complex protein nup205</t>
  </si>
  <si>
    <t>M7WNA8</t>
  </si>
  <si>
    <t>RHTO_04326</t>
  </si>
  <si>
    <t>40s ribosomal protein s13</t>
  </si>
  <si>
    <t>M7WNB2</t>
  </si>
  <si>
    <t>RHTO_04507</t>
  </si>
  <si>
    <t>structural maintenance of chromosomes protein</t>
  </si>
  <si>
    <t>M7WNB5</t>
  </si>
  <si>
    <t>RHTO_01252</t>
  </si>
  <si>
    <t>c-22 sterol desaturase</t>
  </si>
  <si>
    <t>M7WNB6</t>
  </si>
  <si>
    <t>RHTO_04331</t>
  </si>
  <si>
    <t>peptidyl-prolyl cis-trans isomerase, cyclophilin-type</t>
  </si>
  <si>
    <t>M7WNC0</t>
  </si>
  <si>
    <t>RHTO_04517</t>
  </si>
  <si>
    <t>gnat family acetyltransferase</t>
  </si>
  <si>
    <t>M7WNC7</t>
  </si>
  <si>
    <t>RHTO_04341</t>
  </si>
  <si>
    <t>trna-dihydrouridine(47) synthase [nad(p)(+)] (ec 1.3.1.-) (ec 1.3.1.89) (trna-dihydrouridine synthase 3)</t>
  </si>
  <si>
    <t>M7WNC8</t>
  </si>
  <si>
    <t>trna (guanine(37)-n1)-methyltransferase (ec 2.1.1.228) (m1g-methyltransferase) (trna [gm37] methyltransferase) (trna methyltrans... &lt;Preview truncated at 128 characters&gt;</t>
  </si>
  <si>
    <t>M7WND2</t>
  </si>
  <si>
    <t>RHTO_01267</t>
  </si>
  <si>
    <t>mitochondrial ribosomal protein subunit l51</t>
  </si>
  <si>
    <t>M7WND6</t>
  </si>
  <si>
    <t>RHTO_01272</t>
  </si>
  <si>
    <t>M7WNE8</t>
  </si>
  <si>
    <t>RHTO_04361</t>
  </si>
  <si>
    <t>M7WNF8</t>
  </si>
  <si>
    <t>RHTO_01292</t>
  </si>
  <si>
    <t>glyceraldehyde 4-phosphate dehydrogenase</t>
  </si>
  <si>
    <t>M7WNG0</t>
  </si>
  <si>
    <t>RHTO_04563</t>
  </si>
  <si>
    <t>mitochondrial outer membrane translocase receptor tom70</t>
  </si>
  <si>
    <t>M7WNG6</t>
  </si>
  <si>
    <t>RHTO_04136</t>
  </si>
  <si>
    <t>dna repair/transcription protein</t>
  </si>
  <si>
    <t>M7WNH2</t>
  </si>
  <si>
    <t>RHTO_04141</t>
  </si>
  <si>
    <t>thyroid adenoma-associated protein-like protein</t>
  </si>
  <si>
    <t>M7WNH9</t>
  </si>
  <si>
    <t>RHTO_01312</t>
  </si>
  <si>
    <t>M7WNI4</t>
  </si>
  <si>
    <t>RHTO_04401</t>
  </si>
  <si>
    <t>e3 ubiquitin protein ligase (ec 2.3.2.27)</t>
  </si>
  <si>
    <t>M7WNJ0</t>
  </si>
  <si>
    <t>RHTO_00861</t>
  </si>
  <si>
    <t>nucleoporin nup44</t>
  </si>
  <si>
    <t>M7WNJ4</t>
  </si>
  <si>
    <t>RHTO_04411</t>
  </si>
  <si>
    <t>guanine nucleotide binding protein (g protein), alpha o polypeptide</t>
  </si>
  <si>
    <t>M7WNK5</t>
  </si>
  <si>
    <t>eukaryotic translation initiation factor 3 subunit c (eif3c) (eukaryotic translation initiation factor 3 93 kda subunit homolog)... &lt;Preview truncated at 128 characters&gt;</t>
  </si>
  <si>
    <t>M7WNL0</t>
  </si>
  <si>
    <t>RHTO_04431</t>
  </si>
  <si>
    <t>protein of histidine phosphatase superfamily, clade-2</t>
  </si>
  <si>
    <t>M7WNL4</t>
  </si>
  <si>
    <t>RHTO_04436</t>
  </si>
  <si>
    <t>nadh-ubiquinone oxidoreductase 21 kda subunit</t>
  </si>
  <si>
    <t>M7WNM0</t>
  </si>
  <si>
    <t>RHTO_04441</t>
  </si>
  <si>
    <t>M7WNM2</t>
  </si>
  <si>
    <t>RHTO_04181</t>
  </si>
  <si>
    <t>sorting nexin-41</t>
  </si>
  <si>
    <t>M7WNN2</t>
  </si>
  <si>
    <t>RHTO_00901</t>
  </si>
  <si>
    <t>protein disulfide-isomerase</t>
  </si>
  <si>
    <t>M7WNN4</t>
  </si>
  <si>
    <t>RHTO_04191</t>
  </si>
  <si>
    <t>actin-related protein</t>
  </si>
  <si>
    <t>M7WNN7</t>
  </si>
  <si>
    <t>RHTO_04461</t>
  </si>
  <si>
    <t>probable acetate kinase (ec 2.7.2.1) (acetokinase)</t>
  </si>
  <si>
    <t>M7WNN8</t>
  </si>
  <si>
    <t>RHTO_00906</t>
  </si>
  <si>
    <t>nadh dehydrogenase [ubiquinone] flavoprotein 1, mitochondrial (ec 1.6.99.3) (ec 7.1.1.2)</t>
  </si>
  <si>
    <t>M7WNN9</t>
  </si>
  <si>
    <t>RHTO_04196</t>
  </si>
  <si>
    <t>methylenetetrahydrofolate reductase (ec 1.5.1.20)</t>
  </si>
  <si>
    <t>M7WNP2</t>
  </si>
  <si>
    <t>RHTO_04466</t>
  </si>
  <si>
    <t>M7WNP6</t>
  </si>
  <si>
    <t>RHTO_04202</t>
  </si>
  <si>
    <t>tpr repeat containing protein</t>
  </si>
  <si>
    <t>M7WNQ0</t>
  </si>
  <si>
    <t>RHTO_04206</t>
  </si>
  <si>
    <t>M7WNQ5</t>
  </si>
  <si>
    <t>RHTO_04211</t>
  </si>
  <si>
    <t>ap complex subunit sigma</t>
  </si>
  <si>
    <t>M7WNQ7</t>
  </si>
  <si>
    <t>RHTO_00921</t>
  </si>
  <si>
    <t>u3 small nucleolar ribonucleoprotein imp4</t>
  </si>
  <si>
    <t>M7WNR0</t>
  </si>
  <si>
    <t>RHTO_04216</t>
  </si>
  <si>
    <t>40s ribosomal protein s14</t>
  </si>
  <si>
    <t>M7WNR6</t>
  </si>
  <si>
    <t>RHTO_04221</t>
  </si>
  <si>
    <t>cell division control protein</t>
  </si>
  <si>
    <t>M7WNS1</t>
  </si>
  <si>
    <t>RHTO_04274</t>
  </si>
  <si>
    <t>M7WNS4</t>
  </si>
  <si>
    <t>RHTO_04226</t>
  </si>
  <si>
    <t>actin cortical patch component lsb4</t>
  </si>
  <si>
    <t>M7WNT1</t>
  </si>
  <si>
    <t>cyanate hydratase (cyanase) (ec 4.2.1.104) (cyanate hydrolase) (cyanate lyase)</t>
  </si>
  <si>
    <t>M7WNT6</t>
  </si>
  <si>
    <t>RHTO_04236</t>
  </si>
  <si>
    <t>putative regulator of cell polarity</t>
  </si>
  <si>
    <t>M7WNT9</t>
  </si>
  <si>
    <t>RHTO_04294</t>
  </si>
  <si>
    <t>actin polymerization protein</t>
  </si>
  <si>
    <t>M7WNU2</t>
  </si>
  <si>
    <t>RHTO_04241</t>
  </si>
  <si>
    <t>exocyst complex component sec6</t>
  </si>
  <si>
    <t>M7WNU3</t>
  </si>
  <si>
    <t>RHTO_00956</t>
  </si>
  <si>
    <t>u3 small nucleolar rna-associated protein 25 (u3 snorna-associated protein 25)</t>
  </si>
  <si>
    <t>M7WNU6</t>
  </si>
  <si>
    <t>RHTO_04246</t>
  </si>
  <si>
    <t>M7WNU9</t>
  </si>
  <si>
    <t>RHTO_04304</t>
  </si>
  <si>
    <t>m-phase inducer phosphatase, protein tyrosine phosphatase</t>
  </si>
  <si>
    <t>M7WNV3</t>
  </si>
  <si>
    <t>RHTO_04309</t>
  </si>
  <si>
    <t>aminotransferase, class v/cysteine desulfurase</t>
  </si>
  <si>
    <t>M7WNV8</t>
  </si>
  <si>
    <t>RHTO_04013</t>
  </si>
  <si>
    <t>pap/25a associated domain family</t>
  </si>
  <si>
    <t>M7WNW6</t>
  </si>
  <si>
    <t>RHTO_04325</t>
  </si>
  <si>
    <t>40s ribosomal protein s6</t>
  </si>
  <si>
    <t>M7WNW9</t>
  </si>
  <si>
    <t>RHTO_04330</t>
  </si>
  <si>
    <t>thiamine biosynthesis protein nmt1</t>
  </si>
  <si>
    <t>M7WNX1</t>
  </si>
  <si>
    <t>RHTO_04018</t>
  </si>
  <si>
    <t>trna-splicing endonuclease subunit sen54</t>
  </si>
  <si>
    <t>M7WNX4</t>
  </si>
  <si>
    <t>RHTO_04023</t>
  </si>
  <si>
    <t>pre-mrna-processing factor 17</t>
  </si>
  <si>
    <t>M7WNY6</t>
  </si>
  <si>
    <t>RHTO_04043</t>
  </si>
  <si>
    <t>histone h3</t>
  </si>
  <si>
    <t>M7WNY8</t>
  </si>
  <si>
    <t>RHTO_04350</t>
  </si>
  <si>
    <t>long-chain acyl-coa synthetase</t>
  </si>
  <si>
    <t>M7WNY9</t>
  </si>
  <si>
    <t>RHTO_04048</t>
  </si>
  <si>
    <t>60s ribosomal protein l24</t>
  </si>
  <si>
    <t>M7WNZ1</t>
  </si>
  <si>
    <t>RHTO_04355</t>
  </si>
  <si>
    <t>glutamate carboxypeptidase ii</t>
  </si>
  <si>
    <t>M7WNZ6</t>
  </si>
  <si>
    <t>RHTO_04360</t>
  </si>
  <si>
    <t>M7WNZ9</t>
  </si>
  <si>
    <t>RHTO_04058</t>
  </si>
  <si>
    <t>glucose-6-phosphate isomerase (ec 5.3.1.9)</t>
  </si>
  <si>
    <t>M7WP02</t>
  </si>
  <si>
    <t>RHTO_04063</t>
  </si>
  <si>
    <t>xaa-pro aminopeptidase</t>
  </si>
  <si>
    <t>M7WP05</t>
  </si>
  <si>
    <t>RHTO_04068</t>
  </si>
  <si>
    <t>small nuclear ribonucleoprotein b and b</t>
  </si>
  <si>
    <t>M7WP06</t>
  </si>
  <si>
    <t>RHTO_01001</t>
  </si>
  <si>
    <t>lysophospholipase nte1 (ec 3.1.1.5) (intracellular phospholipase b)</t>
  </si>
  <si>
    <t>M7WP10</t>
  </si>
  <si>
    <t>RHTO_04073</t>
  </si>
  <si>
    <t>gdp-l-fucose synthase</t>
  </si>
  <si>
    <t>M7WP13</t>
  </si>
  <si>
    <t>RHTO_04135</t>
  </si>
  <si>
    <t>arylacetamide deacetylase-like 2</t>
  </si>
  <si>
    <t>M7WP17</t>
  </si>
  <si>
    <t>RHTO_01016</t>
  </si>
  <si>
    <t>40s ribosomal protein s28</t>
  </si>
  <si>
    <t>M7WP23</t>
  </si>
  <si>
    <t>RHTO_04088</t>
  </si>
  <si>
    <t>M7WP31</t>
  </si>
  <si>
    <t>RHTO_04098</t>
  </si>
  <si>
    <t>thioesterase family protein</t>
  </si>
  <si>
    <t>M7WP35</t>
  </si>
  <si>
    <t>RHTO_04103</t>
  </si>
  <si>
    <t>1-aminocyclopropane-1-carboxylate synthase</t>
  </si>
  <si>
    <t>M7WP41</t>
  </si>
  <si>
    <t>RHTO_01046</t>
  </si>
  <si>
    <t>rab gdp dissociation inhibitor</t>
  </si>
  <si>
    <t>M7WP44</t>
  </si>
  <si>
    <t>RHTO_01051</t>
  </si>
  <si>
    <t>asparaginyl-trna synthetase</t>
  </si>
  <si>
    <t>M7WP48</t>
  </si>
  <si>
    <t>RHTO_04118</t>
  </si>
  <si>
    <t>M7WP55</t>
  </si>
  <si>
    <t>RHTO_04128</t>
  </si>
  <si>
    <t>ceramide very long chain fatty acid hydroxylase (ec 1.-.-.-)</t>
  </si>
  <si>
    <t>M7WP58</t>
  </si>
  <si>
    <t>RHTO_01066</t>
  </si>
  <si>
    <t>guanine nucleotide binding protein beta subunit 2</t>
  </si>
  <si>
    <t>M7WP65</t>
  </si>
  <si>
    <t>RHTO_03889</t>
  </si>
  <si>
    <t>phox-like domain-containing protein</t>
  </si>
  <si>
    <t>M7WP66</t>
  </si>
  <si>
    <t>RHTO_04185</t>
  </si>
  <si>
    <t>M7WP67</t>
  </si>
  <si>
    <t>RHTO_01076</t>
  </si>
  <si>
    <t>prolyl oligopeptidase</t>
  </si>
  <si>
    <t>M7WP76</t>
  </si>
  <si>
    <t>RHTO_01086</t>
  </si>
  <si>
    <t>splicing factor 3a subunit 2</t>
  </si>
  <si>
    <t>M7WP88</t>
  </si>
  <si>
    <t>RHTO_03914</t>
  </si>
  <si>
    <t>endopolyphosphatase</t>
  </si>
  <si>
    <t>M7WP91</t>
  </si>
  <si>
    <t>RHTO_03920</t>
  </si>
  <si>
    <t>maltose o-acetyltransferase</t>
  </si>
  <si>
    <t>M7WP94</t>
  </si>
  <si>
    <t>RHTO_04210</t>
  </si>
  <si>
    <t>saccharolysin</t>
  </si>
  <si>
    <t>M7WP96</t>
  </si>
  <si>
    <t>RHTO_03925</t>
  </si>
  <si>
    <t>cytoplasm protein</t>
  </si>
  <si>
    <t>M7WPA0</t>
  </si>
  <si>
    <t>RHTO_00641</t>
  </si>
  <si>
    <t>aldo/keto reductase</t>
  </si>
  <si>
    <t>M7WPA4</t>
  </si>
  <si>
    <t>RHTO_04220</t>
  </si>
  <si>
    <t>capsular related protein, esterase, sgnh hydrolase-type domain containing</t>
  </si>
  <si>
    <t>M7WPA7</t>
  </si>
  <si>
    <t>RHTO_00651</t>
  </si>
  <si>
    <t>protein of asp/glu/hydantoin racemase family</t>
  </si>
  <si>
    <t>M7WPA9</t>
  </si>
  <si>
    <t>RHTO_04225</t>
  </si>
  <si>
    <t>oxoglutarate dehydrogenase (succinyl-transferring)</t>
  </si>
  <si>
    <t>M7WPB1</t>
  </si>
  <si>
    <t>RHTO_00656</t>
  </si>
  <si>
    <t>sam domain protein</t>
  </si>
  <si>
    <t>M7WPB5</t>
  </si>
  <si>
    <t>RHTO_00661</t>
  </si>
  <si>
    <t>zinc alcohol dehydrogenase</t>
  </si>
  <si>
    <t>M7WPB7</t>
  </si>
  <si>
    <t>RHTO_04235</t>
  </si>
  <si>
    <t>glutamine-dependent nad(+) synthetase (ec 6.3.5.1) (nad(+) synthase [glutamine-hydrolyzing])</t>
  </si>
  <si>
    <t>M7WPB8</t>
  </si>
  <si>
    <t>RHTO_00666</t>
  </si>
  <si>
    <t>dna-directed rna polymerases i, ii, and iii subunit rpabc5</t>
  </si>
  <si>
    <t>M7WPC2</t>
  </si>
  <si>
    <t>RHTO_00671</t>
  </si>
  <si>
    <t>cell division control protein cdc28</t>
  </si>
  <si>
    <t>M7WPC7</t>
  </si>
  <si>
    <t>RHTO_03965</t>
  </si>
  <si>
    <t>60s ribosomal protein l7</t>
  </si>
  <si>
    <t>M7WPD1</t>
  </si>
  <si>
    <t>RHTO_03970</t>
  </si>
  <si>
    <t>50s ribosomal protein l22</t>
  </si>
  <si>
    <t>M7WPE1</t>
  </si>
  <si>
    <t>RHTO_04012</t>
  </si>
  <si>
    <t>mitochondrial outer membrane protein</t>
  </si>
  <si>
    <t>M7WPE7</t>
  </si>
  <si>
    <t>RHTO_00701</t>
  </si>
  <si>
    <t>tatd dnase family protein</t>
  </si>
  <si>
    <t>M7WPF2</t>
  </si>
  <si>
    <t>RHTO_00706</t>
  </si>
  <si>
    <t>guanine nucleotide exchange factor vps9</t>
  </si>
  <si>
    <t>M7WPG7</t>
  </si>
  <si>
    <t>RHTO_03764</t>
  </si>
  <si>
    <t>adenosylmethionine-8-amino-7-oxononanoate aminotransferase</t>
  </si>
  <si>
    <t>M7WPH2</t>
  </si>
  <si>
    <t>RHTO_03769</t>
  </si>
  <si>
    <t>8-amino-7-oxononanoate synthase</t>
  </si>
  <si>
    <t>M7WPH6</t>
  </si>
  <si>
    <t>RHTO_00731</t>
  </si>
  <si>
    <t>dtdp-4-dehydrorhamnose reductase</t>
  </si>
  <si>
    <t>M7WPJ4</t>
  </si>
  <si>
    <t>RHTO_00751</t>
  </si>
  <si>
    <t>sorting nexin mvp1</t>
  </si>
  <si>
    <t>M7WPJ9</t>
  </si>
  <si>
    <t>RHTO_04062</t>
  </si>
  <si>
    <t>peptide hydrolase (ec 3.4.-.-)</t>
  </si>
  <si>
    <t>M7WPK3</t>
  </si>
  <si>
    <t>RHTO_04067</t>
  </si>
  <si>
    <t>eukaryotic polypeptide chain release factor 3</t>
  </si>
  <si>
    <t>M7WPK7</t>
  </si>
  <si>
    <t>RHTO_04072</t>
  </si>
  <si>
    <t>atp-dependent rna helicase dhx8</t>
  </si>
  <si>
    <t>M7WPL3</t>
  </si>
  <si>
    <t>RHTO_00771</t>
  </si>
  <si>
    <t>quinone oxidoreductase</t>
  </si>
  <si>
    <t>M7WPL8</t>
  </si>
  <si>
    <t>RHTO_00776</t>
  </si>
  <si>
    <t>pre-mrna-splicing factor cwc26</t>
  </si>
  <si>
    <t>M7WPM3</t>
  </si>
  <si>
    <t>RHTO_04092</t>
  </si>
  <si>
    <t>type a von willebrand factor and atpase domain containing protein</t>
  </si>
  <si>
    <t>M7WPM4</t>
  </si>
  <si>
    <t>RHTO_00781</t>
  </si>
  <si>
    <t>cytochrome b5</t>
  </si>
  <si>
    <t>M7WPP3</t>
  </si>
  <si>
    <t>RHTO_03834</t>
  </si>
  <si>
    <t>M7WPP7</t>
  </si>
  <si>
    <t>RHTO_04122</t>
  </si>
  <si>
    <t>n(6)-adenine-specific dna methyltransferase</t>
  </si>
  <si>
    <t>M7WPP9</t>
  </si>
  <si>
    <t>RHTO_00801</t>
  </si>
  <si>
    <t>pre-mrna-splicing factor cwf21</t>
  </si>
  <si>
    <t>M7WPQ0</t>
  </si>
  <si>
    <t>RHTO_03839</t>
  </si>
  <si>
    <t>regulator of nonsense transcripts 2</t>
  </si>
  <si>
    <t>M7WPQ4</t>
  </si>
  <si>
    <t>RHTO_00806</t>
  </si>
  <si>
    <t>aspartyl-trna synthetase</t>
  </si>
  <si>
    <t>M7WPS3</t>
  </si>
  <si>
    <t>RHTO_00821</t>
  </si>
  <si>
    <t>zn(2)-c6 fungal-type transcription factor</t>
  </si>
  <si>
    <t>M7WPS8</t>
  </si>
  <si>
    <t>RHTO_00826</t>
  </si>
  <si>
    <t>M7WPS9</t>
  </si>
  <si>
    <t>RHTO_03864</t>
  </si>
  <si>
    <t>amidase family protein</t>
  </si>
  <si>
    <t>M7WPT1</t>
  </si>
  <si>
    <t>RHTO_03913</t>
  </si>
  <si>
    <t>monoglyceride lipase, yju3-like protein</t>
  </si>
  <si>
    <t>M7WPT3</t>
  </si>
  <si>
    <t>RHTO_00831</t>
  </si>
  <si>
    <t>dna polymerase gamma subunit 1</t>
  </si>
  <si>
    <t>M7WPT4</t>
  </si>
  <si>
    <t>RHTO_03869</t>
  </si>
  <si>
    <t>nucleoside-diphosphate-sugar epimerases-like protein</t>
  </si>
  <si>
    <t>M7WPT6</t>
  </si>
  <si>
    <t>RHTO_03919</t>
  </si>
  <si>
    <t>actin-related protein 2</t>
  </si>
  <si>
    <t>M7WPU1</t>
  </si>
  <si>
    <t>RHTO_03874</t>
  </si>
  <si>
    <t>M7WPU4</t>
  </si>
  <si>
    <t>RHTO_00841</t>
  </si>
  <si>
    <t>4-nitrophenylphosphatase (pnppase) (ec 3.1.3.41)</t>
  </si>
  <si>
    <t>M7WPV1</t>
  </si>
  <si>
    <t>RHTO_03619</t>
  </si>
  <si>
    <t>mitochondrial import inner membrane translocase subunit tim13</t>
  </si>
  <si>
    <t>M7WPV3</t>
  </si>
  <si>
    <t>RHTO_03939</t>
  </si>
  <si>
    <t>cytokinin riboside 5-monophosphate phosphoribohydrolase log family protein</t>
  </si>
  <si>
    <t>M7WPW0</t>
  </si>
  <si>
    <t>RHTO_00856</t>
  </si>
  <si>
    <t>sterol 24-c-methyltransferase</t>
  </si>
  <si>
    <t>M7WPW6</t>
  </si>
  <si>
    <t>RHTO_07935</t>
  </si>
  <si>
    <t>wd repeat protein 70</t>
  </si>
  <si>
    <t>M7WPY3</t>
  </si>
  <si>
    <t>RHTO_03650</t>
  </si>
  <si>
    <t>M7WPY5</t>
  </si>
  <si>
    <t>RHTO_03974</t>
  </si>
  <si>
    <t>M7WPY7</t>
  </si>
  <si>
    <t>RHTO_03655</t>
  </si>
  <si>
    <t>mitochondrial atpase inhibitor, iatp</t>
  </si>
  <si>
    <t>M7WPZ4</t>
  </si>
  <si>
    <t>RHTO_03660</t>
  </si>
  <si>
    <t>pyridoxamine 5-phosphate oxidase</t>
  </si>
  <si>
    <t>M7WPZ7</t>
  </si>
  <si>
    <t>RHTO_03989</t>
  </si>
  <si>
    <t>prohibitin</t>
  </si>
  <si>
    <t>M7WPZ9</t>
  </si>
  <si>
    <t>RHTO_03665</t>
  </si>
  <si>
    <t>60s ribosomal protein l21</t>
  </si>
  <si>
    <t>M7WQ05</t>
  </si>
  <si>
    <t>RHTO_03670</t>
  </si>
  <si>
    <t>atp-dependent dna helicase</t>
  </si>
  <si>
    <t>M7WQ06</t>
  </si>
  <si>
    <t>RHTO_07970</t>
  </si>
  <si>
    <t>M7WQ11</t>
  </si>
  <si>
    <t>RHTO_04004</t>
  </si>
  <si>
    <t>sh3 domain protein</t>
  </si>
  <si>
    <t>M7WQ15</t>
  </si>
  <si>
    <t>RHTO_03763</t>
  </si>
  <si>
    <t>thioredoxin</t>
  </si>
  <si>
    <t>M7WQ20</t>
  </si>
  <si>
    <t>RHTO_03768</t>
  </si>
  <si>
    <t>serine/threonine-protein kinase</t>
  </si>
  <si>
    <t>M7WQ21</t>
  </si>
  <si>
    <t>RHTO_03685</t>
  </si>
  <si>
    <t>mfs monosaccharide transporter</t>
  </si>
  <si>
    <t>M7WQ25</t>
  </si>
  <si>
    <t>RHTO_07985</t>
  </si>
  <si>
    <t>haloacid dehalogenase-like hydrolase domain containing protein</t>
  </si>
  <si>
    <t>M7WQ31</t>
  </si>
  <si>
    <t>RHTO_03695</t>
  </si>
  <si>
    <t>orotate phosphoribosyltransferase</t>
  </si>
  <si>
    <t>M7WQ32</t>
  </si>
  <si>
    <t>RHTO_03783</t>
  </si>
  <si>
    <t>phosphatidyl-n-methylethanolamine n-methyltransferase (ec 2.1.1.71) (phospholipid methyltransferase) (plmt)</t>
  </si>
  <si>
    <t>M7WQ36</t>
  </si>
  <si>
    <t>RHTO_03788</t>
  </si>
  <si>
    <t>carbohydrate esterase family 4 protein</t>
  </si>
  <si>
    <t>M7WQ42</t>
  </si>
  <si>
    <t>RHTO_03705</t>
  </si>
  <si>
    <t>large subunit ribosomal protein l40e</t>
  </si>
  <si>
    <t>M7WQ52</t>
  </si>
  <si>
    <t>RHTO_08010</t>
  </si>
  <si>
    <t>cardiolipin synthase</t>
  </si>
  <si>
    <t>M7WQ63</t>
  </si>
  <si>
    <t>RHTO_08020</t>
  </si>
  <si>
    <t>transcription initiation factor tfiid tata-box-binding protein</t>
  </si>
  <si>
    <t>M7WQ64</t>
  </si>
  <si>
    <t>RHTO_03725</t>
  </si>
  <si>
    <t>prefoldin subunit 3</t>
  </si>
  <si>
    <t>M7WQ69</t>
  </si>
  <si>
    <t>RHTO_03823</t>
  </si>
  <si>
    <t>M7WQ70</t>
  </si>
  <si>
    <t>RHTO_03730</t>
  </si>
  <si>
    <t>molecular chaperone</t>
  </si>
  <si>
    <t>M7WQ73</t>
  </si>
  <si>
    <t>RHTO_08030</t>
  </si>
  <si>
    <t>aconitate hydratase, mitochondrial (aconitase) (ec 4.2.1.-)</t>
  </si>
  <si>
    <t>M7WQ78</t>
  </si>
  <si>
    <t>RHTO_08035</t>
  </si>
  <si>
    <t>arrestin domain protein</t>
  </si>
  <si>
    <t>M7WQ81</t>
  </si>
  <si>
    <t>RHTO_03739</t>
  </si>
  <si>
    <t>dna-directed rna polymerases i and iii subunit rpac1</t>
  </si>
  <si>
    <t>M7WQ83</t>
  </si>
  <si>
    <t>RHTO_08040</t>
  </si>
  <si>
    <t>glutamate-trna ligase</t>
  </si>
  <si>
    <t>M7WQ86</t>
  </si>
  <si>
    <t>RHTO_03745</t>
  </si>
  <si>
    <t>l-malate dehydrogenase</t>
  </si>
  <si>
    <t>M7WQ90</t>
  </si>
  <si>
    <t>RHTO_08045</t>
  </si>
  <si>
    <t>branched-chain-amino-acid aminotransferase (ec 2.6.1.42)</t>
  </si>
  <si>
    <t>M7WQ93</t>
  </si>
  <si>
    <t>pan2-pan3 deadenylation complex subunit pan3 (pab1p-dependent poly(a)-specific ribonuclease) (poly(a)-nuclease deadenylation com... &lt;Preview truncated at 128 characters&gt;</t>
  </si>
  <si>
    <t>M7WQ95</t>
  </si>
  <si>
    <t>atpase get3 (ec 3.6.-.-) (arsenical pump-driving atpase) (arsenite-stimulated atpase) (golgi to er traffic protein 3) (guided en... &lt;Preview truncated at 128 characters&gt;</t>
  </si>
  <si>
    <t>M7WQ96</t>
  </si>
  <si>
    <t>RHTO_03853</t>
  </si>
  <si>
    <t>acyl-coa-binding protein, acbp</t>
  </si>
  <si>
    <t>M7WQA4</t>
  </si>
  <si>
    <t>RHTO_03863</t>
  </si>
  <si>
    <t>mitochondrial exoribonuclease cyt-4</t>
  </si>
  <si>
    <t>M7WQA8</t>
  </si>
  <si>
    <t>RHTO_03868</t>
  </si>
  <si>
    <t>ca2+-transporting atpase</t>
  </si>
  <si>
    <t>M7WQC1</t>
  </si>
  <si>
    <t>RHTO_03883</t>
  </si>
  <si>
    <t>M7WQC6</t>
  </si>
  <si>
    <t>RHTO_03467</t>
  </si>
  <si>
    <t>duf985 and cupin, rmlc-type domain protein</t>
  </si>
  <si>
    <t>M7WQC8</t>
  </si>
  <si>
    <t>RHTO_03628</t>
  </si>
  <si>
    <t>M7WQC9</t>
  </si>
  <si>
    <t>RHTO_03472</t>
  </si>
  <si>
    <t>coproporphyrinogen iii oxidase</t>
  </si>
  <si>
    <t>M7WQD1</t>
  </si>
  <si>
    <t>RHTO_03633</t>
  </si>
  <si>
    <t>coatomer subunit delta</t>
  </si>
  <si>
    <t>M7WQD3</t>
  </si>
  <si>
    <t>RHTO_08080</t>
  </si>
  <si>
    <t>M7WQD5</t>
  </si>
  <si>
    <t>adomet-dependent rrna methyltransferase spb1 (ec 2.1.1.-) (2-o-ribose rna methyltransferase) (s-adenosyl-l-methionine-dependent... &lt;Preview truncated at 128 characters&gt;</t>
  </si>
  <si>
    <t>M7WQD7</t>
  </si>
  <si>
    <t>RHTO_03638</t>
  </si>
  <si>
    <t>mitochondrial intermediate peptidase (ec 3.4.24.59)</t>
  </si>
  <si>
    <t>M7WQD9</t>
  </si>
  <si>
    <t>RHTO_03487</t>
  </si>
  <si>
    <t>M7WQE1</t>
  </si>
  <si>
    <t>RHTO_03644</t>
  </si>
  <si>
    <t>csbd-like family protein</t>
  </si>
  <si>
    <t>M7WQE9</t>
  </si>
  <si>
    <t>RHTO_03502</t>
  </si>
  <si>
    <t>translocation protein sec63</t>
  </si>
  <si>
    <t>M7WQF0</t>
  </si>
  <si>
    <t>RHTO_03654</t>
  </si>
  <si>
    <t>f-type h+-transporting atpase subunit h</t>
  </si>
  <si>
    <t>M7WQF1</t>
  </si>
  <si>
    <t>RHTO_03507</t>
  </si>
  <si>
    <t>M7WQF4</t>
  </si>
  <si>
    <t>RHTO_08090</t>
  </si>
  <si>
    <t>M7WQG2</t>
  </si>
  <si>
    <t>RHTO_08100</t>
  </si>
  <si>
    <t>mitochondrial division protein</t>
  </si>
  <si>
    <t>M7WQG6</t>
  </si>
  <si>
    <t>RHTO_03527</t>
  </si>
  <si>
    <t>M7WQH3</t>
  </si>
  <si>
    <t>trna (guanine-n(7)-)-methyltransferase (ec 2.1.1.33) (transfer rna methyltransferase 8) (trna (guanine(46)-n(7))-methyltransfera... &lt;Preview truncated at 128 characters&gt;</t>
  </si>
  <si>
    <t>M7WQH4</t>
  </si>
  <si>
    <t>RHTO_03537</t>
  </si>
  <si>
    <t>carboxy-cis,cis-muconate cyclase</t>
  </si>
  <si>
    <t>M7WQH5</t>
  </si>
  <si>
    <t>RHTO_08115</t>
  </si>
  <si>
    <t>e3 ubiquitin-protein ligase huwe1</t>
  </si>
  <si>
    <t>M7WQI0</t>
  </si>
  <si>
    <t>RHTO_03679</t>
  </si>
  <si>
    <t>M7WQI1</t>
  </si>
  <si>
    <t>RHTO_03547</t>
  </si>
  <si>
    <t>transcription factor pacc</t>
  </si>
  <si>
    <t>M7WQI5</t>
  </si>
  <si>
    <t>RHTO_08130</t>
  </si>
  <si>
    <t>M7WQI8</t>
  </si>
  <si>
    <t>RHTO_03557</t>
  </si>
  <si>
    <t>abc transporter</t>
  </si>
  <si>
    <t>M7WQJ0</t>
  </si>
  <si>
    <t>RHTO_08135</t>
  </si>
  <si>
    <t>rrna processing protein</t>
  </si>
  <si>
    <t>M7WQJ2</t>
  </si>
  <si>
    <t>eukaryotic translation initiation factor 3 subunit e (eif3e)</t>
  </si>
  <si>
    <t>M7WQJ3</t>
  </si>
  <si>
    <t>RHTO_08140</t>
  </si>
  <si>
    <t>M7WQJ9</t>
  </si>
  <si>
    <t>RHTO_03572</t>
  </si>
  <si>
    <t>3-methyl-2-oxobutanoate hydroxymethyltransferase</t>
  </si>
  <si>
    <t>M7WQK0</t>
  </si>
  <si>
    <t>RHTO_08150</t>
  </si>
  <si>
    <t>40s ribosomal protein s8</t>
  </si>
  <si>
    <t>M7WQK2</t>
  </si>
  <si>
    <t>RHTO_03699</t>
  </si>
  <si>
    <t>60s ribosomal protein l28</t>
  </si>
  <si>
    <t>M7WQK5</t>
  </si>
  <si>
    <t>RHTO_08155</t>
  </si>
  <si>
    <t>ribonuclease iii</t>
  </si>
  <si>
    <t>M7WQL6</t>
  </si>
  <si>
    <t>RHTO_03592</t>
  </si>
  <si>
    <t>transcription regulator</t>
  </si>
  <si>
    <t>M7WQL8</t>
  </si>
  <si>
    <t>RHTO_03597</t>
  </si>
  <si>
    <t>von willebrand domain containing protein</t>
  </si>
  <si>
    <t>M7WQM0</t>
  </si>
  <si>
    <t>RHTO_03714</t>
  </si>
  <si>
    <t>M7WQM4</t>
  </si>
  <si>
    <t>RHTO_07697</t>
  </si>
  <si>
    <t>aurora kinase</t>
  </si>
  <si>
    <t>M7WQM5</t>
  </si>
  <si>
    <t>RHTO_03719</t>
  </si>
  <si>
    <t>phosphatidylethanolamine n-methyltransferase (pe methyltransferase) (peamt) (pemt) (ec 2.1.1.17)</t>
  </si>
  <si>
    <t>M7WQM6</t>
  </si>
  <si>
    <t>RHTO_03607</t>
  </si>
  <si>
    <t>u1 small nuclear ribonucleoprotein a</t>
  </si>
  <si>
    <t>M7WQN6</t>
  </si>
  <si>
    <t>RHTO_03729</t>
  </si>
  <si>
    <t>pre-rrna processing protein mrd1</t>
  </si>
  <si>
    <t>M7WQN8</t>
  </si>
  <si>
    <t>RHTO_07717</t>
  </si>
  <si>
    <t>cysteinyl-trna synthetase</t>
  </si>
  <si>
    <t>M7WQN9</t>
  </si>
  <si>
    <t>RHTO_03305</t>
  </si>
  <si>
    <t>ap complex subunit beta</t>
  </si>
  <si>
    <t>M7WQP1</t>
  </si>
  <si>
    <t>RHTO_03734</t>
  </si>
  <si>
    <t>u6 snrna-associated sm-like protein lsm7</t>
  </si>
  <si>
    <t>M7WQP3</t>
  </si>
  <si>
    <t>RHTO_07722</t>
  </si>
  <si>
    <t>pre-mrna-processing factor 6</t>
  </si>
  <si>
    <t>M7WQP6</t>
  </si>
  <si>
    <t>RHTO_03740</t>
  </si>
  <si>
    <t>60s ribosomal protein</t>
  </si>
  <si>
    <t>M7WQQ8</t>
  </si>
  <si>
    <t>RHTO_03330</t>
  </si>
  <si>
    <t>peroxisomal biogenesis factor 6</t>
  </si>
  <si>
    <t>M7WQR0</t>
  </si>
  <si>
    <t>RHTO_07747</t>
  </si>
  <si>
    <t>alternative oxidase (ec 1.-.-.-)</t>
  </si>
  <si>
    <t>M7WQR1</t>
  </si>
  <si>
    <t>RHTO_03335</t>
  </si>
  <si>
    <t>fps/fes/fer/cip4-like and saff domain-containing protein</t>
  </si>
  <si>
    <t>M7WQR8</t>
  </si>
  <si>
    <t>RHTO_07757</t>
  </si>
  <si>
    <t>coiled-coil domain-containing protein 25</t>
  </si>
  <si>
    <t>M7WQS7</t>
  </si>
  <si>
    <t>RHTO_03360</t>
  </si>
  <si>
    <t>choline-phosphate cytidylyltransferase</t>
  </si>
  <si>
    <t>M7WQS8</t>
  </si>
  <si>
    <t>RHTO_07772</t>
  </si>
  <si>
    <t>g-protein complex beta subunit</t>
  </si>
  <si>
    <t>M7WQT1</t>
  </si>
  <si>
    <t>RHTO_03466</t>
  </si>
  <si>
    <t>fungal protein</t>
  </si>
  <si>
    <t>M7WQT3</t>
  </si>
  <si>
    <t>RHTO_07777</t>
  </si>
  <si>
    <t>vacuolar protein-sorting protein bro1</t>
  </si>
  <si>
    <t>M7WQT7</t>
  </si>
  <si>
    <t>RHTO_03370</t>
  </si>
  <si>
    <t>protein of eukaryotic translation initiation factor sui1 family</t>
  </si>
  <si>
    <t>M7WQU1</t>
  </si>
  <si>
    <t>RHTO_03471</t>
  </si>
  <si>
    <t>rna processing-related mitochondrial rna degradation</t>
  </si>
  <si>
    <t>M7WQU3</t>
  </si>
  <si>
    <t>RHTO_03375</t>
  </si>
  <si>
    <t>M7WQU7</t>
  </si>
  <si>
    <t>RHTO_03380</t>
  </si>
  <si>
    <t>M7WQV0</t>
  </si>
  <si>
    <t>RHTO_03481</t>
  </si>
  <si>
    <t>trna(his) guanylyltransferase (ec 2.7.7.79) (trna-histidine guanylyltransferase)</t>
  </si>
  <si>
    <t>M7WQV4</t>
  </si>
  <si>
    <t>RHTO_03385</t>
  </si>
  <si>
    <t>duf89 domain protein</t>
  </si>
  <si>
    <t>M7WQV7</t>
  </si>
  <si>
    <t>RHTO_07807</t>
  </si>
  <si>
    <t>atpase, aaa-type domain containing protein</t>
  </si>
  <si>
    <t>M7WQW0</t>
  </si>
  <si>
    <t>RHTO_03491</t>
  </si>
  <si>
    <t>proteasome subunit alpha type (ec 3.4.25.1)</t>
  </si>
  <si>
    <t>M7WQW2</t>
  </si>
  <si>
    <t>RHTO_07812</t>
  </si>
  <si>
    <t>phosphoglycerate mutase family protein</t>
  </si>
  <si>
    <t>M7WQX1</t>
  </si>
  <si>
    <t>RHTO_03501</t>
  </si>
  <si>
    <t>wd repeat protein</t>
  </si>
  <si>
    <t>M7WQY0</t>
  </si>
  <si>
    <t>RHTO_03511</t>
  </si>
  <si>
    <t>alpha/beta hydrolase fold protein</t>
  </si>
  <si>
    <t>M7WQY2</t>
  </si>
  <si>
    <t>RHTO_07832</t>
  </si>
  <si>
    <t>dna helicase (ec 3.6.4.12)</t>
  </si>
  <si>
    <t>M7WQY8</t>
  </si>
  <si>
    <t>RHTO_03521</t>
  </si>
  <si>
    <t>glutamate-rich wd repeat containing protein</t>
  </si>
  <si>
    <t>M7WQZ1</t>
  </si>
  <si>
    <t>RHTO_07842</t>
  </si>
  <si>
    <t>heat shock 70kda protein 1/8</t>
  </si>
  <si>
    <t>M7WR01</t>
  </si>
  <si>
    <t>RHTO_07853</t>
  </si>
  <si>
    <t>glucose-6-phosphate 1-dehydrogenase (ec 1.1.1.49)</t>
  </si>
  <si>
    <t>M7WR03</t>
  </si>
  <si>
    <t>RHTO_03536</t>
  </si>
  <si>
    <t>3-carboxymuconate cyclase</t>
  </si>
  <si>
    <t>M7WR06</t>
  </si>
  <si>
    <t>RHTO_03541</t>
  </si>
  <si>
    <t>nuclear protein localization protein 4-like protein</t>
  </si>
  <si>
    <t>M7WR11</t>
  </si>
  <si>
    <t>RHTO_07863</t>
  </si>
  <si>
    <t>nadh dehydrogenase (ubiquinone) fe-s protein 4</t>
  </si>
  <si>
    <t>M7WR12</t>
  </si>
  <si>
    <t>RHTO_03435</t>
  </si>
  <si>
    <t>preprotein translocase subunit yidc</t>
  </si>
  <si>
    <t>M7WR15</t>
  </si>
  <si>
    <t>ribosome biogenesis protein ytm1</t>
  </si>
  <si>
    <t>M7WR16</t>
  </si>
  <si>
    <t>RHTO_07868</t>
  </si>
  <si>
    <t>M7WR18</t>
  </si>
  <si>
    <t>RHTO_03440</t>
  </si>
  <si>
    <t>tetrahydrofolylpolyglutamate synthase</t>
  </si>
  <si>
    <t>M7WR24</t>
  </si>
  <si>
    <t>RHTO_03561</t>
  </si>
  <si>
    <t>arsenite-resistance protein 2</t>
  </si>
  <si>
    <t>M7WR29</t>
  </si>
  <si>
    <t>RHTO_03566</t>
  </si>
  <si>
    <t>pentatricopeptide repeat protein</t>
  </si>
  <si>
    <t>M7WR32</t>
  </si>
  <si>
    <t>RHTO_03571</t>
  </si>
  <si>
    <t>lipoyl synthase, mitochondrial (ec 2.8.1.8) (lipoate synthase) (ls) (lip-syn) (lipoic acid synthase)</t>
  </si>
  <si>
    <t>M7WR37</t>
  </si>
  <si>
    <t>RHTO_03576</t>
  </si>
  <si>
    <t>M7WR40</t>
  </si>
  <si>
    <t>RHTO_07893</t>
  </si>
  <si>
    <t>dihydrolipoyl dehydrogenase (ec 1.8.1.4)</t>
  </si>
  <si>
    <t>M7WR42</t>
  </si>
  <si>
    <t>RHTO_03581</t>
  </si>
  <si>
    <t>M7WR46</t>
  </si>
  <si>
    <t>eukaryotic translation initiation factor 3 subunit b (eif3b) (eukaryotic translation initiation factor 3 90 kda subunit homolog)... &lt;Preview truncated at 128 characters&gt;</t>
  </si>
  <si>
    <t>M7WR49</t>
  </si>
  <si>
    <t>RHTO_07903</t>
  </si>
  <si>
    <t>golgi phosphoprotein 3 family protein</t>
  </si>
  <si>
    <t>M7WR54</t>
  </si>
  <si>
    <t>RHTO_03596</t>
  </si>
  <si>
    <t>oxidoreductase,oxoglutarate/iron-dependent oxygenase family</t>
  </si>
  <si>
    <t>M7WR61</t>
  </si>
  <si>
    <t>RHTO_03606</t>
  </si>
  <si>
    <t>M7WR64</t>
  </si>
  <si>
    <t>RHTO_02513</t>
  </si>
  <si>
    <t>nuclear protein export protein</t>
  </si>
  <si>
    <t>M7WR65</t>
  </si>
  <si>
    <t>RHTO_07923</t>
  </si>
  <si>
    <t>electron transfer flavoprotein alpha subunit</t>
  </si>
  <si>
    <t>M7WR72</t>
  </si>
  <si>
    <t>RHTO_03616</t>
  </si>
  <si>
    <t>M7WR73</t>
  </si>
  <si>
    <t>RHTO_02519</t>
  </si>
  <si>
    <t>alcohol dehydrogenase</t>
  </si>
  <si>
    <t>M7WR78</t>
  </si>
  <si>
    <t>RHTO_02524</t>
  </si>
  <si>
    <t>protein of ketopantoate reductase family</t>
  </si>
  <si>
    <t>M7WR81</t>
  </si>
  <si>
    <t>RHTO_03309</t>
  </si>
  <si>
    <t>vacuolar fusion protein mon1</t>
  </si>
  <si>
    <t>M7WR87</t>
  </si>
  <si>
    <t>RHTO_07414</t>
  </si>
  <si>
    <t>mitochondrial rho 1</t>
  </si>
  <si>
    <t>M7WR95</t>
  </si>
  <si>
    <t>RHTO_03324</t>
  </si>
  <si>
    <t>alpha-aminoadipic semialdehyde synthase</t>
  </si>
  <si>
    <t>M7WR98</t>
  </si>
  <si>
    <t>RHTO_07424</t>
  </si>
  <si>
    <t>smad nuclear-interacting protein 1</t>
  </si>
  <si>
    <t>M7WRA4</t>
  </si>
  <si>
    <t>RHTO_02544</t>
  </si>
  <si>
    <t>protein of glutathione-dependent formaldehyde-activating protein family</t>
  </si>
  <si>
    <t>M7WRA8</t>
  </si>
  <si>
    <t>RHTO_07434</t>
  </si>
  <si>
    <t>M7WRB2</t>
  </si>
  <si>
    <t>RHTO_02549</t>
  </si>
  <si>
    <t>rho guanyl-nucleotide exchange factor</t>
  </si>
  <si>
    <t>M7WRB3</t>
  </si>
  <si>
    <t>RHTO_07439</t>
  </si>
  <si>
    <t>cullin 1</t>
  </si>
  <si>
    <t>M7WRB9</t>
  </si>
  <si>
    <t>RHTO_07444</t>
  </si>
  <si>
    <t>mfs sugar transporter</t>
  </si>
  <si>
    <t>M7WRC4</t>
  </si>
  <si>
    <t>RHTO_07449</t>
  </si>
  <si>
    <t>gtp cyclohydrolase ii</t>
  </si>
  <si>
    <t>M7WRD1</t>
  </si>
  <si>
    <t>RHTO_02564</t>
  </si>
  <si>
    <t>multifunctional tryptophan biosynthesis protein [includes: anthranilate synthase component 2 (as) (ec 4.1.3.27) (anthranilate sy... &lt;Preview truncated at 128 characters&gt;</t>
  </si>
  <si>
    <t>M7WRD8</t>
  </si>
  <si>
    <t>RHTO_02569</t>
  </si>
  <si>
    <t>M7WRE2</t>
  </si>
  <si>
    <t>RHTO_03369</t>
  </si>
  <si>
    <t>vacuolar protein sorting-associated protein 35</t>
  </si>
  <si>
    <t>M7WRE8</t>
  </si>
  <si>
    <t>RHTO_03374</t>
  </si>
  <si>
    <t>u3 small nucleolar rna-associated protein 10</t>
  </si>
  <si>
    <t>M7WRE9</t>
  </si>
  <si>
    <t>RHTO_02579</t>
  </si>
  <si>
    <t>mitochondrial pyruvate carrier</t>
  </si>
  <si>
    <t>M7WRF4</t>
  </si>
  <si>
    <t>RHTO_02584</t>
  </si>
  <si>
    <t>60s ribosomal protein l29</t>
  </si>
  <si>
    <t>M7WRF8</t>
  </si>
  <si>
    <t>RHTO_03384</t>
  </si>
  <si>
    <t>mitochondrial tricarboxylate transporter, citrate transporter</t>
  </si>
  <si>
    <t>M7WRG0</t>
  </si>
  <si>
    <t>RHTO_07484</t>
  </si>
  <si>
    <t>conserved oligomeric golgi complex subunit 6 (cog complex subunit 6) (component of oligomeric golgi complex 6)</t>
  </si>
  <si>
    <t>M7WRH3</t>
  </si>
  <si>
    <t>RHTO_03399</t>
  </si>
  <si>
    <t>M7WRH5</t>
  </si>
  <si>
    <t>RHTO_02599</t>
  </si>
  <si>
    <t>ubiquitin-like protein 5</t>
  </si>
  <si>
    <t>M7WRH8</t>
  </si>
  <si>
    <t>RHTO_03404</t>
  </si>
  <si>
    <t>protein disulfide-isomerase (ec 5.3.4.1)</t>
  </si>
  <si>
    <t>M7WRI0</t>
  </si>
  <si>
    <t>RHTO_02604</t>
  </si>
  <si>
    <t>M7WRJ3</t>
  </si>
  <si>
    <t>RHTO_02614</t>
  </si>
  <si>
    <t>hyaluronan/mrna-binding protein</t>
  </si>
  <si>
    <t>M7WRL0</t>
  </si>
  <si>
    <t>RHTO_02629</t>
  </si>
  <si>
    <t>phosphatase dcr2</t>
  </si>
  <si>
    <t>M7WRL6</t>
  </si>
  <si>
    <t>RHTO_03444</t>
  </si>
  <si>
    <t>gluconate 5-dehydrogenase</t>
  </si>
  <si>
    <t>M7WRM5</t>
  </si>
  <si>
    <t>RHTO_02644</t>
  </si>
  <si>
    <t>ribosomal protein l32</t>
  </si>
  <si>
    <t>M7WRM9</t>
  </si>
  <si>
    <t>RHTO_03459</t>
  </si>
  <si>
    <t>26s proteasome regulatory subunit n9</t>
  </si>
  <si>
    <t>M7WRN5</t>
  </si>
  <si>
    <t>RHTO_02654</t>
  </si>
  <si>
    <t>putative hydrolases of hd superfamily</t>
  </si>
  <si>
    <t>M7WRP2</t>
  </si>
  <si>
    <t>RHTO_07559</t>
  </si>
  <si>
    <t>M7WRP6</t>
  </si>
  <si>
    <t>RHTO_07564</t>
  </si>
  <si>
    <t>translin</t>
  </si>
  <si>
    <t>M7WRP7</t>
  </si>
  <si>
    <t>RHTO_02508</t>
  </si>
  <si>
    <t>hd domain containing protein</t>
  </si>
  <si>
    <t>M7WRQ0</t>
  </si>
  <si>
    <t>RHTO_02335</t>
  </si>
  <si>
    <t>wd repeat protein, u3 small nucleolar rna-associated protein 21</t>
  </si>
  <si>
    <t>M7WRQ7</t>
  </si>
  <si>
    <t>RHTO_02523</t>
  </si>
  <si>
    <t>chalcone-flavanone isomerase</t>
  </si>
  <si>
    <t>M7WRQ9</t>
  </si>
  <si>
    <t>RHTO_02340</t>
  </si>
  <si>
    <t>M7WRR0</t>
  </si>
  <si>
    <t>RHTO_02528</t>
  </si>
  <si>
    <t>vesicle budding-related protein, protein transporter sec13</t>
  </si>
  <si>
    <t>M7WRR3</t>
  </si>
  <si>
    <t>RHTO_07569</t>
  </si>
  <si>
    <t>carboxypeptidase (ec 3.4.16.-)</t>
  </si>
  <si>
    <t>M7WRS4</t>
  </si>
  <si>
    <t>RHTO_02360</t>
  </si>
  <si>
    <t>guanine nucleotide exchange factor</t>
  </si>
  <si>
    <t>M7WRS9</t>
  </si>
  <si>
    <t>RHTO_02366</t>
  </si>
  <si>
    <t>gamma-butyrobetaine dioxygenase, autophagy-related protein 8</t>
  </si>
  <si>
    <t>M7WRT4</t>
  </si>
  <si>
    <t>RHTO_07584</t>
  </si>
  <si>
    <t>glycosyltransferase family 77 protein</t>
  </si>
  <si>
    <t>M7WRT6</t>
  </si>
  <si>
    <t>RHTO_02371</t>
  </si>
  <si>
    <t>M7WRT8</t>
  </si>
  <si>
    <t>RHTO_02376</t>
  </si>
  <si>
    <t>dynein light chain-related protein</t>
  </si>
  <si>
    <t>M7WRU1</t>
  </si>
  <si>
    <t>RHTO_07589</t>
  </si>
  <si>
    <t>ph signal transduction protein</t>
  </si>
  <si>
    <t>M7WRU4</t>
  </si>
  <si>
    <t>eukaryotic translation initiation factor 3 subunit i (eif3i) (eukaryotic translation initiation factor 3 39 kda subunit homolog)... &lt;Preview truncated at 128 characters&gt;</t>
  </si>
  <si>
    <t>M7WRU9</t>
  </si>
  <si>
    <t>RHTO_07599</t>
  </si>
  <si>
    <t>dna damage-binding protein 1</t>
  </si>
  <si>
    <t>M7WRV0</t>
  </si>
  <si>
    <t>RHTO_02392</t>
  </si>
  <si>
    <t>M7WRV6</t>
  </si>
  <si>
    <t>RHTO_02573</t>
  </si>
  <si>
    <t>peptidyl-prolyl cis-trans isomerase (ec 5.2.1.8)</t>
  </si>
  <si>
    <t>M7WRV8</t>
  </si>
  <si>
    <t>RHTO_02402</t>
  </si>
  <si>
    <t>camp-dependent protein kinase regulatory subunit</t>
  </si>
  <si>
    <t>M7WRW9</t>
  </si>
  <si>
    <t>RHTO_02583</t>
  </si>
  <si>
    <t>M7WRY6</t>
  </si>
  <si>
    <t>u6 snrna-associated sm-like protein lsm4</t>
  </si>
  <si>
    <t>M7WRY8</t>
  </si>
  <si>
    <t>RHTO_07649</t>
  </si>
  <si>
    <t>glycerol kinase</t>
  </si>
  <si>
    <t>M7WRY9</t>
  </si>
  <si>
    <t>RHTO_02603</t>
  </si>
  <si>
    <t>camp-dependent protein kinase catalytic subunit</t>
  </si>
  <si>
    <t>M7WRZ3</t>
  </si>
  <si>
    <t>altered inheritance of mitochondria protein 41</t>
  </si>
  <si>
    <t>M7WRZ8</t>
  </si>
  <si>
    <t>RHTO_02447</t>
  </si>
  <si>
    <t>v-type h+-transporting atpase subunit d</t>
  </si>
  <si>
    <t>M7WRZ9</t>
  </si>
  <si>
    <t>RHTO_02613</t>
  </si>
  <si>
    <t>amidase</t>
  </si>
  <si>
    <t>M7WS12</t>
  </si>
  <si>
    <t>RHTO_07071</t>
  </si>
  <si>
    <t>proteinase inhibitor domain containing protein</t>
  </si>
  <si>
    <t>M7WS16</t>
  </si>
  <si>
    <t>RHTO_07076</t>
  </si>
  <si>
    <t>nitroreductase</t>
  </si>
  <si>
    <t>M7WS17</t>
  </si>
  <si>
    <t>RHTO_02628</t>
  </si>
  <si>
    <t>pyruvate carboxylase (ec 6.4.1.1)</t>
  </si>
  <si>
    <t>M7WS18</t>
  </si>
  <si>
    <t>RHTO_02472</t>
  </si>
  <si>
    <t>small nuclear ribonucleoprotein f</t>
  </si>
  <si>
    <t>M7WS21</t>
  </si>
  <si>
    <t>RHTO_02633</t>
  </si>
  <si>
    <t>6-coumarate-coa ligase</t>
  </si>
  <si>
    <t>M7WS22</t>
  </si>
  <si>
    <t>RHTO_02477</t>
  </si>
  <si>
    <t>mob1/phocein family protein</t>
  </si>
  <si>
    <t>M7WS26</t>
  </si>
  <si>
    <t>RHTO_02482</t>
  </si>
  <si>
    <t>transcription factor scgata-6</t>
  </si>
  <si>
    <t>M7WS33</t>
  </si>
  <si>
    <t>RHTO_02643</t>
  </si>
  <si>
    <t>tyrosine--trna ligase (ec 6.1.1.1) (tyrosyl-trna synthetase)</t>
  </si>
  <si>
    <t>M7WS36</t>
  </si>
  <si>
    <t>RHTO_02150</t>
  </si>
  <si>
    <t>ran protein binding protein</t>
  </si>
  <si>
    <t>M7WS38</t>
  </si>
  <si>
    <t>RHTO_07106</t>
  </si>
  <si>
    <t>acetyl-coa hydrolase</t>
  </si>
  <si>
    <t>M7WS41</t>
  </si>
  <si>
    <t>RHTO_02648</t>
  </si>
  <si>
    <t>indigoidine synthase a family protein</t>
  </si>
  <si>
    <t>M7WS43</t>
  </si>
  <si>
    <t>RHTO_02272</t>
  </si>
  <si>
    <t>3-deoxy-7-phosphoheptulonate synthase</t>
  </si>
  <si>
    <t>M7WS45</t>
  </si>
  <si>
    <t>RHTO_07116</t>
  </si>
  <si>
    <t>haloacid dehalogenase-like hydrolase</t>
  </si>
  <si>
    <t>M7WS47</t>
  </si>
  <si>
    <t>RHTO_02653</t>
  </si>
  <si>
    <t>histone h5 family protein</t>
  </si>
  <si>
    <t>M7WS48</t>
  </si>
  <si>
    <t>RHTO_02321</t>
  </si>
  <si>
    <t>ubiquitin-conjugating enzyme e2 d/e</t>
  </si>
  <si>
    <t>M7WS50</t>
  </si>
  <si>
    <t>RHTO_07121</t>
  </si>
  <si>
    <t>M7WS52</t>
  </si>
  <si>
    <t>RHTO_02152</t>
  </si>
  <si>
    <t>protein transport protein sec24</t>
  </si>
  <si>
    <t>M7WS57</t>
  </si>
  <si>
    <t>RHTO_07131</t>
  </si>
  <si>
    <t>chromosome segregation protein</t>
  </si>
  <si>
    <t>M7WS58</t>
  </si>
  <si>
    <t>RHTO_02180</t>
  </si>
  <si>
    <t>trna pseudouridine synthase a</t>
  </si>
  <si>
    <t>M7WS60</t>
  </si>
  <si>
    <t>RHTO_07136</t>
  </si>
  <si>
    <t>M7WS62</t>
  </si>
  <si>
    <t>RHTO_02334</t>
  </si>
  <si>
    <t>wd repeat domain phosphoinositide-interacting protein</t>
  </si>
  <si>
    <t>M7WS69</t>
  </si>
  <si>
    <t>RHTO_07146</t>
  </si>
  <si>
    <t>mitochondrial atpase, f1 complex, epsilon subunit</t>
  </si>
  <si>
    <t>M7WS73</t>
  </si>
  <si>
    <t>RHTO_07151</t>
  </si>
  <si>
    <t>cellular nucleic acid-binding protein</t>
  </si>
  <si>
    <t>M7WS77</t>
  </si>
  <si>
    <t>RHTO_07156</t>
  </si>
  <si>
    <t>protein-nucleus import-related protein</t>
  </si>
  <si>
    <t>M7WS79</t>
  </si>
  <si>
    <t>RHTO_02159</t>
  </si>
  <si>
    <t>M7WS84</t>
  </si>
  <si>
    <t>RHTO_02277</t>
  </si>
  <si>
    <t>protein phosphatase pp2a regulatory subunit b</t>
  </si>
  <si>
    <t>M7WS85</t>
  </si>
  <si>
    <t>RHTO_07166</t>
  </si>
  <si>
    <t>iron-sulfur cluster assembly accessory protein isa2</t>
  </si>
  <si>
    <t>M7WS89</t>
  </si>
  <si>
    <t>RHTO_07171</t>
  </si>
  <si>
    <t>M7WSA2</t>
  </si>
  <si>
    <t>RHTO_07186</t>
  </si>
  <si>
    <t>26s proteasome non-atpase regulatory subunit 8</t>
  </si>
  <si>
    <t>M7WSB2</t>
  </si>
  <si>
    <t>RHTO_07196</t>
  </si>
  <si>
    <t>3-isopropylmalate dehydrogenase (ec 1.1.1.85)</t>
  </si>
  <si>
    <t>M7WSB4</t>
  </si>
  <si>
    <t>RHTO_02270</t>
  </si>
  <si>
    <t>protein disulfide-isomerase a6</t>
  </si>
  <si>
    <t>M7WSB9</t>
  </si>
  <si>
    <t>RHTO_02375</t>
  </si>
  <si>
    <t>M7WSC3</t>
  </si>
  <si>
    <t>RHTO_02179</t>
  </si>
  <si>
    <t>26s proteasome non-atpase regulatory subunit 11</t>
  </si>
  <si>
    <t>M7WSC8</t>
  </si>
  <si>
    <t>RHTO_02209</t>
  </si>
  <si>
    <t>M7WSD2</t>
  </si>
  <si>
    <t>RHTO_07216</t>
  </si>
  <si>
    <t>bestrophin/upf0187 protein</t>
  </si>
  <si>
    <t>M7WSD8</t>
  </si>
  <si>
    <t>RHTO_02401</t>
  </si>
  <si>
    <t>rho gdp-dissociation inhibitor</t>
  </si>
  <si>
    <t>M7WSE0</t>
  </si>
  <si>
    <t>RHTO_02328</t>
  </si>
  <si>
    <t>glutamine-fructose-6-phosphate transaminase</t>
  </si>
  <si>
    <t>M7WSE2</t>
  </si>
  <si>
    <t>RHTO_02406</t>
  </si>
  <si>
    <t>ccr4-not transcription complex subunit 3</t>
  </si>
  <si>
    <t>M7WSF0</t>
  </si>
  <si>
    <t>RHTO_02416</t>
  </si>
  <si>
    <t>nitrite reductase (nad(p)h) large subunit</t>
  </si>
  <si>
    <t>M7WSF3</t>
  </si>
  <si>
    <t>RHTO_07236</t>
  </si>
  <si>
    <t>phenazine biosynthesis phzc/phzf family protein</t>
  </si>
  <si>
    <t>M7WSF4</t>
  </si>
  <si>
    <t>RHTO_02421</t>
  </si>
  <si>
    <t>M7WSH3</t>
  </si>
  <si>
    <t>RHTO_02257</t>
  </si>
  <si>
    <t>adenylosuccinate synthetase (ampsase) (adss) (ec 6.3.4.4) (imp--aspartate ligase)</t>
  </si>
  <si>
    <t>M7WSH6</t>
  </si>
  <si>
    <t>RHTO_07261</t>
  </si>
  <si>
    <t>acyl-coa thioester hydrolase</t>
  </si>
  <si>
    <t>M7WSH7</t>
  </si>
  <si>
    <t>RHTO_02446</t>
  </si>
  <si>
    <t>atp-dependent rna helicase sub2</t>
  </si>
  <si>
    <t>M7WSH8</t>
  </si>
  <si>
    <t>RHTO_02301</t>
  </si>
  <si>
    <t>glycoside hydrolase family 15 protein</t>
  </si>
  <si>
    <t>M7WSI5</t>
  </si>
  <si>
    <t>RHTO_07271</t>
  </si>
  <si>
    <t>M7WSJ5</t>
  </si>
  <si>
    <t>RHTO_02466</t>
  </si>
  <si>
    <t>ribosomal rna-processing protein 8 (ec 2.1.1.-)</t>
  </si>
  <si>
    <t>M7WSK1</t>
  </si>
  <si>
    <t>RHTO_07286</t>
  </si>
  <si>
    <t>ribosome assembly factor mrt4</t>
  </si>
  <si>
    <t>M7WSK5</t>
  </si>
  <si>
    <t>RHTO_02283</t>
  </si>
  <si>
    <t>er to golgi transport-related protein</t>
  </si>
  <si>
    <t>M7WSL2</t>
  </si>
  <si>
    <t>RHTO_07296</t>
  </si>
  <si>
    <t>M7WSL4</t>
  </si>
  <si>
    <t>RHTO_02486</t>
  </si>
  <si>
    <t>toxin biosynthesis protein</t>
  </si>
  <si>
    <t>M7WSL9</t>
  </si>
  <si>
    <t>RHTO_01941</t>
  </si>
  <si>
    <t>thioesterase superfamily protein</t>
  </si>
  <si>
    <t>M7WSM3</t>
  </si>
  <si>
    <t>RHTO_01946</t>
  </si>
  <si>
    <t>exocyst complex component sec5</t>
  </si>
  <si>
    <t>M7WSM4</t>
  </si>
  <si>
    <t>RHTO_02151</t>
  </si>
  <si>
    <t>rna-binding protein with serine-rich domain 1</t>
  </si>
  <si>
    <t>M7WSM5</t>
  </si>
  <si>
    <t>RHTO_07311</t>
  </si>
  <si>
    <t>nuclear gtp-binding protein</t>
  </si>
  <si>
    <t>M7WSM9</t>
  </si>
  <si>
    <t>RHTO_01951</t>
  </si>
  <si>
    <t>M7WSN0</t>
  </si>
  <si>
    <t>RHTO_07316</t>
  </si>
  <si>
    <t>chitin synthase, glycosyltransferase family 2 protein</t>
  </si>
  <si>
    <t>M7WSP6</t>
  </si>
  <si>
    <t>RHTO_02322</t>
  </si>
  <si>
    <t>M7WSR6</t>
  </si>
  <si>
    <t>RHTO_02296</t>
  </si>
  <si>
    <t>50s ribosomal protein l24</t>
  </si>
  <si>
    <t>M7WSS4</t>
  </si>
  <si>
    <t>RHTO_07356</t>
  </si>
  <si>
    <t>nuclear pore complex protein nup62</t>
  </si>
  <si>
    <t>M7WSS5</t>
  </si>
  <si>
    <t>RHTO_01997</t>
  </si>
  <si>
    <t>peptidyl-prolyl cis-trans isomerase e</t>
  </si>
  <si>
    <t>M7WST3</t>
  </si>
  <si>
    <t>RHTO_02002</t>
  </si>
  <si>
    <t>paf1 family protein</t>
  </si>
  <si>
    <t>M7WST5</t>
  </si>
  <si>
    <t>RHTO_07366</t>
  </si>
  <si>
    <t>uba domain-containing protein</t>
  </si>
  <si>
    <t>M7WSU1</t>
  </si>
  <si>
    <t>RHTO_07371</t>
  </si>
  <si>
    <t>rna exonuclease 1</t>
  </si>
  <si>
    <t>M7WSU8</t>
  </si>
  <si>
    <t>RHTO_02017</t>
  </si>
  <si>
    <t>nuclear export factor</t>
  </si>
  <si>
    <t>M7WSV0</t>
  </si>
  <si>
    <t>RHTO_02292</t>
  </si>
  <si>
    <t>trna 2-phosphotransferase tpt1</t>
  </si>
  <si>
    <t>M7WSV8</t>
  </si>
  <si>
    <t>RHTO_02153</t>
  </si>
  <si>
    <t>syntaxin 12/13</t>
  </si>
  <si>
    <t>M7WSW5</t>
  </si>
  <si>
    <t>RHTO_02032</t>
  </si>
  <si>
    <t>fatty acid synthase subunit beta, fungi type</t>
  </si>
  <si>
    <t>M7WSX8</t>
  </si>
  <si>
    <t>RHTO_02235</t>
  </si>
  <si>
    <t>snf3 family helicase/atpase</t>
  </si>
  <si>
    <t>M7WSY0</t>
  </si>
  <si>
    <t>RHTO_06731</t>
  </si>
  <si>
    <t>M7WSY2</t>
  </si>
  <si>
    <t>RHTO_02047</t>
  </si>
  <si>
    <t>5-aminolevulinate synthase (ec 2.3.1.37) (5-aminolevulinic acid synthase) (delta-ala synthase) (delta-aminolevulinate synthase)</t>
  </si>
  <si>
    <t>M7WSY3</t>
  </si>
  <si>
    <t>RHTO_02226</t>
  </si>
  <si>
    <t>srf-type transcription factor rlma</t>
  </si>
  <si>
    <t>M7WSY6</t>
  </si>
  <si>
    <t>RHTO_06736</t>
  </si>
  <si>
    <t>mitogen-activated protein kinase kinase kinase</t>
  </si>
  <si>
    <t>M7WSY7</t>
  </si>
  <si>
    <t>RHTO_02052</t>
  </si>
  <si>
    <t>rna splicing factor pad-1</t>
  </si>
  <si>
    <t>M7WSY9</t>
  </si>
  <si>
    <t>RHTO_02273</t>
  </si>
  <si>
    <t>glycerol-3-phosphate dehydrogenase [nad(+)] (ec 1.1.1.8)</t>
  </si>
  <si>
    <t>M7WSZ7</t>
  </si>
  <si>
    <t>RHTO_02062</t>
  </si>
  <si>
    <t>succinate-semialdehyde dehydrogenase (ec 1.2.1.16)</t>
  </si>
  <si>
    <t>M7WT03</t>
  </si>
  <si>
    <t>RHTO_02067</t>
  </si>
  <si>
    <t>40s ribosomal protein s4</t>
  </si>
  <si>
    <t>M7WT15</t>
  </si>
  <si>
    <t>RHTO_02077</t>
  </si>
  <si>
    <t>imidazoleglycerol-phosphate dehydratase (ec 4.2.1.19)</t>
  </si>
  <si>
    <t>M7WT16</t>
  </si>
  <si>
    <t>RHTO_02162</t>
  </si>
  <si>
    <t>bystin</t>
  </si>
  <si>
    <t>M7WT18</t>
  </si>
  <si>
    <t>RHTO_06766</t>
  </si>
  <si>
    <t>60s ribosomal protein l44</t>
  </si>
  <si>
    <t>M7WT22</t>
  </si>
  <si>
    <t>RHTO_02170</t>
  </si>
  <si>
    <t>long chronological lifespan protein 2</t>
  </si>
  <si>
    <t>M7WT26</t>
  </si>
  <si>
    <t>RHTO_02087</t>
  </si>
  <si>
    <t>splicing factor 3a subunit 1</t>
  </si>
  <si>
    <t>M7WT46</t>
  </si>
  <si>
    <t>RHTO_02102</t>
  </si>
  <si>
    <t>actin lateral binding protein</t>
  </si>
  <si>
    <t>M7WT53</t>
  </si>
  <si>
    <t>RHTO_01945</t>
  </si>
  <si>
    <t>phospholipid:diacylglycerol acyltransferase</t>
  </si>
  <si>
    <t>M7WT57</t>
  </si>
  <si>
    <t>RHTO_02117</t>
  </si>
  <si>
    <t>dynein intermediate chain, cytosolic</t>
  </si>
  <si>
    <t>M7WT61</t>
  </si>
  <si>
    <t>RHTO_02122</t>
  </si>
  <si>
    <t>cystathionine beta-lyase</t>
  </si>
  <si>
    <t>M7WT69</t>
  </si>
  <si>
    <t>RHTO_01960</t>
  </si>
  <si>
    <t>phenylalanine ammonia-lyase (ec 4.3.1.24)</t>
  </si>
  <si>
    <t>M7WT71</t>
  </si>
  <si>
    <t>RHTO_02132</t>
  </si>
  <si>
    <t>M7WT77</t>
  </si>
  <si>
    <t>RHTO_06811</t>
  </si>
  <si>
    <t>aspartate-semialdehyde dehydrogenase</t>
  </si>
  <si>
    <t>M7WT89</t>
  </si>
  <si>
    <t>RHTO_06826</t>
  </si>
  <si>
    <t>M7WTA3</t>
  </si>
  <si>
    <t>RHTO_01991</t>
  </si>
  <si>
    <t>ccch zinc finger and smr domain containing protein</t>
  </si>
  <si>
    <t>M7WTA4</t>
  </si>
  <si>
    <t>RHTO_01767</t>
  </si>
  <si>
    <t>stress responsive alpha beta barrel domain protein</t>
  </si>
  <si>
    <t>M7WTA9</t>
  </si>
  <si>
    <t>RHTO_01996</t>
  </si>
  <si>
    <t>uridine kinase (ec 2.7.1.48)</t>
  </si>
  <si>
    <t>M7WTB7</t>
  </si>
  <si>
    <t>RHTO_01782</t>
  </si>
  <si>
    <t>bis(5-nucleosyl)-tetraphosphatase</t>
  </si>
  <si>
    <t>M7WTB9</t>
  </si>
  <si>
    <t>RHTO_06861</t>
  </si>
  <si>
    <t>M7WTC2</t>
  </si>
  <si>
    <t>RHTO_02006</t>
  </si>
  <si>
    <t>exosome complex component rrp4</t>
  </si>
  <si>
    <t>M7WTC4</t>
  </si>
  <si>
    <t>RHTO_06866</t>
  </si>
  <si>
    <t>f-box protein pof6</t>
  </si>
  <si>
    <t>M7WTD9</t>
  </si>
  <si>
    <t>RHTO_06886</t>
  </si>
  <si>
    <t>serine-trna ligase</t>
  </si>
  <si>
    <t>M7WTE0</t>
  </si>
  <si>
    <t>RHTO_02021</t>
  </si>
  <si>
    <t>dna-directed rna polymerase ii subunit rpb4</t>
  </si>
  <si>
    <t>M7WTE1</t>
  </si>
  <si>
    <t>RHTO_01807</t>
  </si>
  <si>
    <t>rrna binding protein</t>
  </si>
  <si>
    <t>M7WTF9</t>
  </si>
  <si>
    <t>RHTO_02036</t>
  </si>
  <si>
    <t>endonuclease relaxase, moba/vird2 family protein</t>
  </si>
  <si>
    <t>M7WTG7</t>
  </si>
  <si>
    <t>RHTO_06921</t>
  </si>
  <si>
    <t>glutamate carboxypeptidase</t>
  </si>
  <si>
    <t>M7WTG9</t>
  </si>
  <si>
    <t>RHTO_02046</t>
  </si>
  <si>
    <t>adp-ribosylation factor-related protein 1</t>
  </si>
  <si>
    <t>M7WTH2</t>
  </si>
  <si>
    <t>RHTO_06926</t>
  </si>
  <si>
    <t>ph domain containing protein</t>
  </si>
  <si>
    <t>M7WTH4</t>
  </si>
  <si>
    <t>RHTO_01847</t>
  </si>
  <si>
    <t>tubulin gamma chain</t>
  </si>
  <si>
    <t>M7WTH5</t>
  </si>
  <si>
    <t>RHTO_06931</t>
  </si>
  <si>
    <t>ammecr1 domain containing protein</t>
  </si>
  <si>
    <t>M7WTH6</t>
  </si>
  <si>
    <t>RHTO_02051</t>
  </si>
  <si>
    <t>M7WTI0</t>
  </si>
  <si>
    <t>RHTO_01852</t>
  </si>
  <si>
    <t>pyruvate dehydrogenase e1 component subunit alpha (ec 1.2.4.1)</t>
  </si>
  <si>
    <t>M7WTJ2</t>
  </si>
  <si>
    <t>RHTO_06951</t>
  </si>
  <si>
    <t>sam-dependent rna methyltransferase family protein</t>
  </si>
  <si>
    <t>M7WTJ4</t>
  </si>
  <si>
    <t>RHTO_01867</t>
  </si>
  <si>
    <t>set domain containing protein</t>
  </si>
  <si>
    <t>M7WTJ7</t>
  </si>
  <si>
    <t>RHTO_02071</t>
  </si>
  <si>
    <t>dss1/sem1 family protein</t>
  </si>
  <si>
    <t>M7WTJ8</t>
  </si>
  <si>
    <t>RHTO_01872</t>
  </si>
  <si>
    <t>M7WTK0</t>
  </si>
  <si>
    <t>RHTO_06961</t>
  </si>
  <si>
    <t>cleft lip and palate associated transmembrane protein</t>
  </si>
  <si>
    <t>M7WTL0</t>
  </si>
  <si>
    <t>RHTO_06976</t>
  </si>
  <si>
    <t>branched-chain amino acid aminotransferase</t>
  </si>
  <si>
    <t>M7WTL5</t>
  </si>
  <si>
    <t>RHTO_06981</t>
  </si>
  <si>
    <t>50s ribosomal protein l19</t>
  </si>
  <si>
    <t>M7WTL8</t>
  </si>
  <si>
    <t>RHTO_06986</t>
  </si>
  <si>
    <t>ribosomal rna-processing protein 14, rrp14</t>
  </si>
  <si>
    <t>M7WTM4</t>
  </si>
  <si>
    <t>RHTO_01907</t>
  </si>
  <si>
    <t>translation initiation factor eif-4a</t>
  </si>
  <si>
    <t>M7WTN8</t>
  </si>
  <si>
    <t>RHTO_07011</t>
  </si>
  <si>
    <t>tho2 protein</t>
  </si>
  <si>
    <t>M7WTN9</t>
  </si>
  <si>
    <t>RHTO_01922</t>
  </si>
  <si>
    <t>alcohol dehydrogenase (nadp+)</t>
  </si>
  <si>
    <t>M7WTP0</t>
  </si>
  <si>
    <t>RHTO_02101</t>
  </si>
  <si>
    <t>red-like domain containing protein</t>
  </si>
  <si>
    <t>M7WTP4</t>
  </si>
  <si>
    <t>RHTO_01927</t>
  </si>
  <si>
    <t>exportin-1</t>
  </si>
  <si>
    <t>M7WTP5</t>
  </si>
  <si>
    <t>RHTO_07021</t>
  </si>
  <si>
    <t>aminomethyltransferase</t>
  </si>
  <si>
    <t>M7WTQ0</t>
  </si>
  <si>
    <t>RHTO_01932</t>
  </si>
  <si>
    <t>dna-directed rna polymerase subunit</t>
  </si>
  <si>
    <t>M7WTQ1</t>
  </si>
  <si>
    <t>RHTO_07026</t>
  </si>
  <si>
    <t>gdp/gtp exchange factor sec2p</t>
  </si>
  <si>
    <t>M7WTR2</t>
  </si>
  <si>
    <t>RHTO_02116</t>
  </si>
  <si>
    <t>ribosomal protein l37</t>
  </si>
  <si>
    <t>M7WTR8</t>
  </si>
  <si>
    <t>RHTO_07046</t>
  </si>
  <si>
    <t>capsular associated protein</t>
  </si>
  <si>
    <t>M7WTS8</t>
  </si>
  <si>
    <t>RHTO_01551</t>
  </si>
  <si>
    <t>arid/bright dna-binding domain containing protein</t>
  </si>
  <si>
    <t>M7WTT0</t>
  </si>
  <si>
    <t>RHTO_01735</t>
  </si>
  <si>
    <t>cysteine desulfurase</t>
  </si>
  <si>
    <t>M7WTT3</t>
  </si>
  <si>
    <t>RHTO_06006</t>
  </si>
  <si>
    <t>mage family protein</t>
  </si>
  <si>
    <t>M7WTT5</t>
  </si>
  <si>
    <t>RHTO_01741</t>
  </si>
  <si>
    <t>glutaredoxin domain containing protein</t>
  </si>
  <si>
    <t>M7WTT8</t>
  </si>
  <si>
    <t>RHTO_06011</t>
  </si>
  <si>
    <t>duf2431 domain containing protein</t>
  </si>
  <si>
    <t>M7WTU3</t>
  </si>
  <si>
    <t>RHTO_06016</t>
  </si>
  <si>
    <t>M7WTV4</t>
  </si>
  <si>
    <t>RHTO_06026</t>
  </si>
  <si>
    <t>prefoldin subunit 4</t>
  </si>
  <si>
    <t>M7WTV5</t>
  </si>
  <si>
    <t>RHTO_01766</t>
  </si>
  <si>
    <t>phosphoglucomutase</t>
  </si>
  <si>
    <t>M7WTV9</t>
  </si>
  <si>
    <t>RHTO_06031</t>
  </si>
  <si>
    <t>transcriptional adapter 2</t>
  </si>
  <si>
    <t>M7WTW0</t>
  </si>
  <si>
    <t>RHTO_01771</t>
  </si>
  <si>
    <t>ribosome biogenesis protein nop16</t>
  </si>
  <si>
    <t>M7WTW2</t>
  </si>
  <si>
    <t>RHTO_01776</t>
  </si>
  <si>
    <t>rrna 2-o-methyltransferase fibrillarin</t>
  </si>
  <si>
    <t>M7WTW7</t>
  </si>
  <si>
    <t>RHTO_01781</t>
  </si>
  <si>
    <t>M7WTW8</t>
  </si>
  <si>
    <t>RHTO_06041</t>
  </si>
  <si>
    <t>calcium activated cation channel</t>
  </si>
  <si>
    <t>M7WTX2</t>
  </si>
  <si>
    <t>RHTO_01786</t>
  </si>
  <si>
    <t>fad dependent oxidoreductase</t>
  </si>
  <si>
    <t>M7WTX5</t>
  </si>
  <si>
    <t>RHTO_01591</t>
  </si>
  <si>
    <t>integral membrane protein, duf1295 family protein</t>
  </si>
  <si>
    <t>M7WTY0</t>
  </si>
  <si>
    <t>RHTO_06051</t>
  </si>
  <si>
    <t>x-pro dipeptidyl-peptidase (s15 family) protein</t>
  </si>
  <si>
    <t>M7WTY1</t>
  </si>
  <si>
    <t>RHTO_01596</t>
  </si>
  <si>
    <t>ribosomal protein</t>
  </si>
  <si>
    <t>M7WTY3</t>
  </si>
  <si>
    <t>RHTO_01801</t>
  </si>
  <si>
    <t>M7WTZ6</t>
  </si>
  <si>
    <t>RHTO_01816</t>
  </si>
  <si>
    <t>mitochondrial carrier protein, family 25</t>
  </si>
  <si>
    <t>M7WTZ9</t>
  </si>
  <si>
    <t>RHTO_06071</t>
  </si>
  <si>
    <t>dnaj family protein</t>
  </si>
  <si>
    <t>M7WU06</t>
  </si>
  <si>
    <t>RHTO_01826</t>
  </si>
  <si>
    <t>nadph2:quinone reductase</t>
  </si>
  <si>
    <t>M7WU19</t>
  </si>
  <si>
    <t>RHTO_01841</t>
  </si>
  <si>
    <t>calcium calmodulin-dependent protein kinase</t>
  </si>
  <si>
    <t>M7WU23</t>
  </si>
  <si>
    <t>RHTO_01636</t>
  </si>
  <si>
    <t>autophagy-related protein 3</t>
  </si>
  <si>
    <t>M7WU29</t>
  </si>
  <si>
    <t>RHTO_01641</t>
  </si>
  <si>
    <t>zinc finger, c2h2, lyar-type protein</t>
  </si>
  <si>
    <t>M7WU30</t>
  </si>
  <si>
    <t>RHTO_06101</t>
  </si>
  <si>
    <t>snf2 family helicase</t>
  </si>
  <si>
    <t>M7WU35</t>
  </si>
  <si>
    <t>RHTO_06106</t>
  </si>
  <si>
    <t>M7WU42</t>
  </si>
  <si>
    <t>RHTO_01866</t>
  </si>
  <si>
    <t>plasma membrane atpase (ec 7.1.2.1)</t>
  </si>
  <si>
    <t>M7WU55</t>
  </si>
  <si>
    <t>RHTO_01881</t>
  </si>
  <si>
    <t>M7WU57</t>
  </si>
  <si>
    <t>RHTO_06131</t>
  </si>
  <si>
    <t>M7WU64</t>
  </si>
  <si>
    <t>RHTO_01676</t>
  </si>
  <si>
    <t>M7WU66</t>
  </si>
  <si>
    <t>RHTO_01896</t>
  </si>
  <si>
    <t>mitochondrial escape protein 2</t>
  </si>
  <si>
    <t>M7WU68</t>
  </si>
  <si>
    <t>RHTO_06141</t>
  </si>
  <si>
    <t>histidine triad nucleotide binding protein</t>
  </si>
  <si>
    <t>M7WU74</t>
  </si>
  <si>
    <t>RHTO_01686</t>
  </si>
  <si>
    <t>5-methyltetrahydropteroyltriglutamate-homocysteine s-methyltransferase</t>
  </si>
  <si>
    <t>M7WU76</t>
  </si>
  <si>
    <t>RHTO_01906</t>
  </si>
  <si>
    <t>het-c2 protein</t>
  </si>
  <si>
    <t>M7WU89</t>
  </si>
  <si>
    <t>RHTO_01921</t>
  </si>
  <si>
    <t>M7WU96</t>
  </si>
  <si>
    <t>40s ribosomal protein s0</t>
  </si>
  <si>
    <t>M7WU99</t>
  </si>
  <si>
    <t>RHTO_01931</t>
  </si>
  <si>
    <t>glycoside hydrolase family 61 protein</t>
  </si>
  <si>
    <t>M7WUA2</t>
  </si>
  <si>
    <t>RHTO_06171</t>
  </si>
  <si>
    <t>M7WUA5</t>
  </si>
  <si>
    <t>RHTO_01530</t>
  </si>
  <si>
    <t>M7WUA7</t>
  </si>
  <si>
    <t>RHTO_01716</t>
  </si>
  <si>
    <t>bifunctional dihydroflavonol 4-reductase/flavanone 4-reductase</t>
  </si>
  <si>
    <t>M7WUB4</t>
  </si>
  <si>
    <t>RHTO_01540</t>
  </si>
  <si>
    <t>ras gtpase-activating protein</t>
  </si>
  <si>
    <t>M7WUB7</t>
  </si>
  <si>
    <t>RHTO_01545</t>
  </si>
  <si>
    <t>calcium-activated chloride channel family protein</t>
  </si>
  <si>
    <t>M7WUB9</t>
  </si>
  <si>
    <t>RHTO_01726</t>
  </si>
  <si>
    <t>M7WUC2</t>
  </si>
  <si>
    <t>RHTO_01550</t>
  </si>
  <si>
    <t>complex i intermediate-associated protein cia30</t>
  </si>
  <si>
    <t>M7WUC4</t>
  </si>
  <si>
    <t>RHTO_01731</t>
  </si>
  <si>
    <t>nuclear pore complex protein nup85</t>
  </si>
  <si>
    <t>M7WUD2</t>
  </si>
  <si>
    <t>RHTO_06196</t>
  </si>
  <si>
    <t>trehalose synthase, glycosyltransferase family 4 protein</t>
  </si>
  <si>
    <t>M7WUD3</t>
  </si>
  <si>
    <t>RHTO_01560</t>
  </si>
  <si>
    <t>fumarate reductase flavoprotein subunit</t>
  </si>
  <si>
    <t>M7WUE0</t>
  </si>
  <si>
    <t>RHTO_01333</t>
  </si>
  <si>
    <t>f-actin-capping protein subunit beta</t>
  </si>
  <si>
    <t>M7WUE7</t>
  </si>
  <si>
    <t>RHTO_06211</t>
  </si>
  <si>
    <t>M7WUE8</t>
  </si>
  <si>
    <t>RHTO_01338</t>
  </si>
  <si>
    <t>profilin</t>
  </si>
  <si>
    <t>M7WUF2</t>
  </si>
  <si>
    <t>RHTO_06216</t>
  </si>
  <si>
    <t>uridylate kinase (uk) (ec 2.7.4.14) (atp:ump phosphotransferase) (deoxycytidylate kinase) (ck) (dcmp kinase) (uridine monophosph... &lt;Preview truncated at 128 characters&gt;</t>
  </si>
  <si>
    <t>M7WUH0</t>
  </si>
  <si>
    <t>RHTO_01358</t>
  </si>
  <si>
    <t>translation initiation factor eif-1a</t>
  </si>
  <si>
    <t>M7WUH4</t>
  </si>
  <si>
    <t>RHTO_01363</t>
  </si>
  <si>
    <t>transcription initiation factor iia subunit 2</t>
  </si>
  <si>
    <t>M7WUH8</t>
  </si>
  <si>
    <t>RHTO_06231</t>
  </si>
  <si>
    <t>nadh-cytochrome b5 reductase (ec 1.6.2.2)</t>
  </si>
  <si>
    <t>M7WUI0</t>
  </si>
  <si>
    <t>RHTO_01605</t>
  </si>
  <si>
    <t>cytochrome c oxidase, subunit via</t>
  </si>
  <si>
    <t>M7WUI1</t>
  </si>
  <si>
    <t>RHTO_01368</t>
  </si>
  <si>
    <t>M7WUI5</t>
  </si>
  <si>
    <t>RHTO_01610</t>
  </si>
  <si>
    <t>pyruvate kinase (ec 2.7.1.40)</t>
  </si>
  <si>
    <t>M7WUI8</t>
  </si>
  <si>
    <t>RHTO_06236</t>
  </si>
  <si>
    <t>ribosomal protein s8e/ribosomal biogenesis nsa2 family protein</t>
  </si>
  <si>
    <t>M7WUJ1</t>
  </si>
  <si>
    <t>RHTO_01620</t>
  </si>
  <si>
    <t>mannose-p-dolichol utilization defect 1 protein</t>
  </si>
  <si>
    <t>M7WUJ6</t>
  </si>
  <si>
    <t>RHTO_01625</t>
  </si>
  <si>
    <t>M7WUK2</t>
  </si>
  <si>
    <t>RHTO_01630</t>
  </si>
  <si>
    <t>M7WUK3</t>
  </si>
  <si>
    <t>RHTO_06256</t>
  </si>
  <si>
    <t>M7WUL1</t>
  </si>
  <si>
    <t>RHTO_01640</t>
  </si>
  <si>
    <t>nadh:ubiquinone oxidoreductase 12kd subunit</t>
  </si>
  <si>
    <t>M7WUL9</t>
  </si>
  <si>
    <t>RHTO_06276</t>
  </si>
  <si>
    <t>atp synthase mitochondrial f1 complex assembly factor 1</t>
  </si>
  <si>
    <t>M7WUM2</t>
  </si>
  <si>
    <t>RHTO_06281</t>
  </si>
  <si>
    <t>M7WUM3</t>
  </si>
  <si>
    <t>RHTO_01388</t>
  </si>
  <si>
    <t>M7WUM6</t>
  </si>
  <si>
    <t>RHTO_06286</t>
  </si>
  <si>
    <t>peroxiredoxin (ec 1.11.1.15)</t>
  </si>
  <si>
    <t>M7WUM8</t>
  </si>
  <si>
    <t>RHTO_01393</t>
  </si>
  <si>
    <t>spindle pole body component</t>
  </si>
  <si>
    <t>M7WUN0</t>
  </si>
  <si>
    <t>RHTO_01398</t>
  </si>
  <si>
    <t>ribosome assembly protein noc2</t>
  </si>
  <si>
    <t>M7WUN4</t>
  </si>
  <si>
    <t>RHTO_06296</t>
  </si>
  <si>
    <t>molybdopterin molybdenumtransferase (ec 2.10.1.1) [includes: molybdopterin adenylyltransferase (mpt adenylyltransferase) (ec 2.7... &lt;Preview truncated at 128 characters&gt;</t>
  </si>
  <si>
    <t>M7WUN5</t>
  </si>
  <si>
    <t>RHTO_01403</t>
  </si>
  <si>
    <t>protein transport protein sec61 subunit beta</t>
  </si>
  <si>
    <t>M7WUN9</t>
  </si>
  <si>
    <t>RHTO_06301</t>
  </si>
  <si>
    <t>u3 small nucleolar rna-associated protein 13</t>
  </si>
  <si>
    <t>M7WUP0</t>
  </si>
  <si>
    <t>RHTO_01413</t>
  </si>
  <si>
    <t>exosome complex component rrp46</t>
  </si>
  <si>
    <t>M7WUP1</t>
  </si>
  <si>
    <t>RHTO_01660</t>
  </si>
  <si>
    <t>farnesyl diphosphate synthase</t>
  </si>
  <si>
    <t>M7WUP3</t>
  </si>
  <si>
    <t>RHTO_06306</t>
  </si>
  <si>
    <t>M7WUP4</t>
  </si>
  <si>
    <t>RHTO_01418</t>
  </si>
  <si>
    <t>bet1-like protein</t>
  </si>
  <si>
    <t>M7WUP7</t>
  </si>
  <si>
    <t>RHTO_01423</t>
  </si>
  <si>
    <t>frataxin</t>
  </si>
  <si>
    <t>M7WUP8</t>
  </si>
  <si>
    <t>RHTO_06311</t>
  </si>
  <si>
    <t>ribose 5-phosphate isomerase a</t>
  </si>
  <si>
    <t>M7WUQ1</t>
  </si>
  <si>
    <t>RHTO_01428</t>
  </si>
  <si>
    <t>histone h4 acetyltransferase, nua4 complex, eaf6 family protein</t>
  </si>
  <si>
    <t>M7WUQ8</t>
  </si>
  <si>
    <t>RHTO_06321</t>
  </si>
  <si>
    <t>carbamoyl-phosphate synthase small subunit</t>
  </si>
  <si>
    <t>M7WUR1</t>
  </si>
  <si>
    <t>RHTO_06326</t>
  </si>
  <si>
    <t>ornithine carbamoyltransferase</t>
  </si>
  <si>
    <t>M7WUR2</t>
  </si>
  <si>
    <t>RHTO_01443</t>
  </si>
  <si>
    <t>peptide alpha-n-acetyltransferase</t>
  </si>
  <si>
    <t>M7WUR7</t>
  </si>
  <si>
    <t>RHTO_06331</t>
  </si>
  <si>
    <t>actin cytoskeleton protein</t>
  </si>
  <si>
    <t>M7WUS1</t>
  </si>
  <si>
    <t>RHTO_01680</t>
  </si>
  <si>
    <t>ammonium transporter</t>
  </si>
  <si>
    <t>M7WUS2</t>
  </si>
  <si>
    <t>RHTO_06336</t>
  </si>
  <si>
    <t>tubulin beta chain</t>
  </si>
  <si>
    <t>M7WUS3</t>
  </si>
  <si>
    <t>RHTO_01458</t>
  </si>
  <si>
    <t>gmp synthase</t>
  </si>
  <si>
    <t>M7WUS8</t>
  </si>
  <si>
    <t>RHTO_01685</t>
  </si>
  <si>
    <t>f-box domain, skp2-like domain protein</t>
  </si>
  <si>
    <t>M7WUT3</t>
  </si>
  <si>
    <t>RHTO_01473</t>
  </si>
  <si>
    <t>M7WUT5</t>
  </si>
  <si>
    <t>RHTO_01690</t>
  </si>
  <si>
    <t>aminocarboxymuconate-semialdehyde decarboxylase</t>
  </si>
  <si>
    <t>M7WUT7</t>
  </si>
  <si>
    <t>RHTO_06351</t>
  </si>
  <si>
    <t>serine/threonine protein kinase atg1</t>
  </si>
  <si>
    <t>M7WUU0</t>
  </si>
  <si>
    <t>RHTO_01483</t>
  </si>
  <si>
    <t>mfs transporter</t>
  </si>
  <si>
    <t>M7WUU3</t>
  </si>
  <si>
    <t>RHTO_01695</t>
  </si>
  <si>
    <t>adenosylhomocysteinase (ec 3.3.1.1)</t>
  </si>
  <si>
    <t>M7WUV0</t>
  </si>
  <si>
    <t>RHTO_01493</t>
  </si>
  <si>
    <t>trna (cytosine-5-)-methyltransferase</t>
  </si>
  <si>
    <t>M7WUV4</t>
  </si>
  <si>
    <t>RHTO_01498</t>
  </si>
  <si>
    <t>cystathionine gamma-lyase</t>
  </si>
  <si>
    <t>M7WUV6</t>
  </si>
  <si>
    <t>RHTO_06371</t>
  </si>
  <si>
    <t>nuclear cap-binding protein subunit 2 (20 kda nuclear cap-binding protein)</t>
  </si>
  <si>
    <t>M7WUW2</t>
  </si>
  <si>
    <t>RHTO_01508</t>
  </si>
  <si>
    <t>M7WUW8</t>
  </si>
  <si>
    <t>RHTO_06386</t>
  </si>
  <si>
    <t>M7WUX2</t>
  </si>
  <si>
    <t>RHTO_01518</t>
  </si>
  <si>
    <t>d-isomer specific 2-hydroxyacid dehydrogenase</t>
  </si>
  <si>
    <t>M7WUX3</t>
  </si>
  <si>
    <t>RHTO_06391</t>
  </si>
  <si>
    <t>glyceronephosphate o-acyltransferase</t>
  </si>
  <si>
    <t>M7WUX5</t>
  </si>
  <si>
    <t>RHTO_01725</t>
  </si>
  <si>
    <t>M7WUX9</t>
  </si>
  <si>
    <t>RHTO_04570</t>
  </si>
  <si>
    <t>mitochondrial import inner membrane translocase subunit tim23</t>
  </si>
  <si>
    <t>M7WUY3</t>
  </si>
  <si>
    <t>RHTO_04575</t>
  </si>
  <si>
    <t>M7WUY5</t>
  </si>
  <si>
    <t>RHTO_01100</t>
  </si>
  <si>
    <t>M7WUY9</t>
  </si>
  <si>
    <t>RHTO_01105</t>
  </si>
  <si>
    <t>M7WUZ4</t>
  </si>
  <si>
    <t>RHTO_04590</t>
  </si>
  <si>
    <t>duf2235 family protein</t>
  </si>
  <si>
    <t>M7WUZ5</t>
  </si>
  <si>
    <t>RHTO_01115</t>
  </si>
  <si>
    <t>breast carcinoma amplified sequence 2</t>
  </si>
  <si>
    <t>M7WUZ9</t>
  </si>
  <si>
    <t>RHTO_04595</t>
  </si>
  <si>
    <t>M7WV08</t>
  </si>
  <si>
    <t>RHTO_01131</t>
  </si>
  <si>
    <t>M7WV12</t>
  </si>
  <si>
    <t>RHTO_01136</t>
  </si>
  <si>
    <t>tyrosine aminotransferase</t>
  </si>
  <si>
    <t>M7WV13</t>
  </si>
  <si>
    <t>RHTO_04610</t>
  </si>
  <si>
    <t>duf155 domain-containing protein</t>
  </si>
  <si>
    <t>M7WV18</t>
  </si>
  <si>
    <t>RHTO_04615</t>
  </si>
  <si>
    <t>nucleolar 27s pre-rrna processing, urb2/npa2</t>
  </si>
  <si>
    <t>M7WV26</t>
  </si>
  <si>
    <t>RHTO_04626</t>
  </si>
  <si>
    <t>dna replication factor a subunit ssb3</t>
  </si>
  <si>
    <t>M7WV31</t>
  </si>
  <si>
    <t>RHTO_04631</t>
  </si>
  <si>
    <t>M7WV33</t>
  </si>
  <si>
    <t>RHTO_01161</t>
  </si>
  <si>
    <t>M7WV38</t>
  </si>
  <si>
    <t>RHTO_01166</t>
  </si>
  <si>
    <t>peroxisomal membrane protein pmp47</t>
  </si>
  <si>
    <t>M7WV41</t>
  </si>
  <si>
    <t>RHTO_04641</t>
  </si>
  <si>
    <t>duf250 domain containing membrane protein</t>
  </si>
  <si>
    <t>M7WV44</t>
  </si>
  <si>
    <t>RHTO_01367</t>
  </si>
  <si>
    <t>37s ribosomal protein s24</t>
  </si>
  <si>
    <t>M7WV46</t>
  </si>
  <si>
    <t>RHTO_01176</t>
  </si>
  <si>
    <t>antibiotic biosynthesis monooxygenase domain containing protein</t>
  </si>
  <si>
    <t>M7WV51</t>
  </si>
  <si>
    <t>RHTO_01181</t>
  </si>
  <si>
    <t>peptidylprolyl isomerase (ec 5.2.1.8)</t>
  </si>
  <si>
    <t>M7WV57</t>
  </si>
  <si>
    <t>RHTO_04656</t>
  </si>
  <si>
    <t>serine/threonine protein kinase</t>
  </si>
  <si>
    <t>M7WV59</t>
  </si>
  <si>
    <t>RHTO_01191</t>
  </si>
  <si>
    <t>methylglutaconyl-coa hydratase</t>
  </si>
  <si>
    <t>M7WV71</t>
  </si>
  <si>
    <t>RHTO_04671</t>
  </si>
  <si>
    <t>dipeptidase (ec 3.4.13.19)</t>
  </si>
  <si>
    <t>M7WV72</t>
  </si>
  <si>
    <t>RHTO_01206</t>
  </si>
  <si>
    <t>peroxisomal carrier protein, adenine nucleotide transporter</t>
  </si>
  <si>
    <t>M7WV75</t>
  </si>
  <si>
    <t>RHTO_01211</t>
  </si>
  <si>
    <t>dna/rna helicase, dead/deah box type</t>
  </si>
  <si>
    <t>M7WV82</t>
  </si>
  <si>
    <t>fe-s cluster assembly protein dre2 (anamorsin homolog)</t>
  </si>
  <si>
    <t>M7WV85</t>
  </si>
  <si>
    <t>RHTO_01392</t>
  </si>
  <si>
    <t>n-acetyl-gamma-glutamyl-phosphate reductase / acetylglutamate kinase</t>
  </si>
  <si>
    <t>M7WV86</t>
  </si>
  <si>
    <t>RHTO_04691</t>
  </si>
  <si>
    <t>importin 11</t>
  </si>
  <si>
    <t>M7WV89</t>
  </si>
  <si>
    <t>RHTO_01397</t>
  </si>
  <si>
    <t>M7WV90</t>
  </si>
  <si>
    <t>RHTO_04696</t>
  </si>
  <si>
    <t>extracellular metalloproteinase (ec 3.4.24.-) (fungalysin)</t>
  </si>
  <si>
    <t>M7WV92</t>
  </si>
  <si>
    <t>RHTO_01402</t>
  </si>
  <si>
    <t>nascent polypeptide-associated complex subunit beta</t>
  </si>
  <si>
    <t>M7WVA2</t>
  </si>
  <si>
    <t>RHTO_01417</t>
  </si>
  <si>
    <t>nad(p)-binding protein</t>
  </si>
  <si>
    <t>M7WVA4</t>
  </si>
  <si>
    <t>RHTO_01241</t>
  </si>
  <si>
    <t>M7WVA5</t>
  </si>
  <si>
    <t>RHTO_04711</t>
  </si>
  <si>
    <t>vacuolar sorting protein, vps52/sac2 family protein</t>
  </si>
  <si>
    <t>M7WVB0</t>
  </si>
  <si>
    <t>RHTO_04716</t>
  </si>
  <si>
    <t>nad-dependent epimerase/dehydratase</t>
  </si>
  <si>
    <t>M7WVB4</t>
  </si>
  <si>
    <t>RHTO_01251</t>
  </si>
  <si>
    <t>rna helicase (ec 3.6.4.13)</t>
  </si>
  <si>
    <t>M7WVB6</t>
  </si>
  <si>
    <t>RHTO_04721</t>
  </si>
  <si>
    <t>small subunit ribosomal protein s2</t>
  </si>
  <si>
    <t>M7WVC5</t>
  </si>
  <si>
    <t>RHTO_01442</t>
  </si>
  <si>
    <t>cohesin-associated protein pds5</t>
  </si>
  <si>
    <t>M7WVC6</t>
  </si>
  <si>
    <t>RHTO_01261</t>
  </si>
  <si>
    <t>sh4 domain protein</t>
  </si>
  <si>
    <t>M7WVD8</t>
  </si>
  <si>
    <t>RHTO_04741</t>
  </si>
  <si>
    <t>atp-dependent rna helicase ded1</t>
  </si>
  <si>
    <t>M7WVF0</t>
  </si>
  <si>
    <t>RHTO_04751</t>
  </si>
  <si>
    <t>M7WVF1</t>
  </si>
  <si>
    <t>RHTO_01286</t>
  </si>
  <si>
    <t>swib complex baf60b domain-containing protein</t>
  </si>
  <si>
    <t>M7WVG4</t>
  </si>
  <si>
    <t>RHTO_01492</t>
  </si>
  <si>
    <t>oxysterol-binding protein</t>
  </si>
  <si>
    <t>M7WVG7</t>
  </si>
  <si>
    <t>RHTO_01301</t>
  </si>
  <si>
    <t>M7WVH2</t>
  </si>
  <si>
    <t>RHTO_01502</t>
  </si>
  <si>
    <t>nedd8-activating enzyme e1 regulatory subunit</t>
  </si>
  <si>
    <t>M7WVH5</t>
  </si>
  <si>
    <t>RHTO_01311</t>
  </si>
  <si>
    <t>hydroxyacid-oxoacid transhydrogenase</t>
  </si>
  <si>
    <t>M7WVH9</t>
  </si>
  <si>
    <t>RHTO_04781</t>
  </si>
  <si>
    <t>thij/pfpi domain protein</t>
  </si>
  <si>
    <t>M7WVI0</t>
  </si>
  <si>
    <t>RHTO_01512</t>
  </si>
  <si>
    <t>arylalkylamine n-acetyltransferase</t>
  </si>
  <si>
    <t>M7WVI3</t>
  </si>
  <si>
    <t>RHTO_04786</t>
  </si>
  <si>
    <t>t-complex protein 1 subunit theta</t>
  </si>
  <si>
    <t>M7WVJ2</t>
  </si>
  <si>
    <t>RHTO_04791</t>
  </si>
  <si>
    <t>carboxymethylenebutenolidase</t>
  </si>
  <si>
    <t>M7WVJ4</t>
  </si>
  <si>
    <t>RHTO_01527</t>
  </si>
  <si>
    <t>26s proteasome regulatory subunit rpn1</t>
  </si>
  <si>
    <t>M7WVJ9</t>
  </si>
  <si>
    <t>RHTO_00875</t>
  </si>
  <si>
    <t>snoal-like domain-containing protein</t>
  </si>
  <si>
    <t>M7WVK0</t>
  </si>
  <si>
    <t>RHTO_04801</t>
  </si>
  <si>
    <t>atp-dependent rna helicase suv3</t>
  </si>
  <si>
    <t>M7WVK2</t>
  </si>
  <si>
    <t>RHTO_00880</t>
  </si>
  <si>
    <t>cs and hsp20-like domain protein</t>
  </si>
  <si>
    <t>M7WVL3</t>
  </si>
  <si>
    <t>RHTO_04816</t>
  </si>
  <si>
    <t>60s ribosomal protein l19</t>
  </si>
  <si>
    <t>M7WVM0</t>
  </si>
  <si>
    <t>RHTO_04821</t>
  </si>
  <si>
    <t>glyoxalase/bleomycin resistance protein/dioxygenase</t>
  </si>
  <si>
    <t>M7WVM1</t>
  </si>
  <si>
    <t>RHTO_01114</t>
  </si>
  <si>
    <t>M7WVM4</t>
  </si>
  <si>
    <t>RHTO_04826</t>
  </si>
  <si>
    <t>calcium-transporting atpase (ec 7.2.2.10)</t>
  </si>
  <si>
    <t>M7WVM6</t>
  </si>
  <si>
    <t>RHTO_01119</t>
  </si>
  <si>
    <t>M7WVN0</t>
  </si>
  <si>
    <t>RHTO_04831</t>
  </si>
  <si>
    <t>zinc-binding oxidoreductase toxd</t>
  </si>
  <si>
    <t>M7WVN3</t>
  </si>
  <si>
    <t>RHTO_01130</t>
  </si>
  <si>
    <t>ccr4-not transcription complex subunit 7/8</t>
  </si>
  <si>
    <t>M7WVP2</t>
  </si>
  <si>
    <t>RHTO_04841</t>
  </si>
  <si>
    <t>actin ii (centractin-like protein)</t>
  </si>
  <si>
    <t>M7WVP5</t>
  </si>
  <si>
    <t>RHTO_04846</t>
  </si>
  <si>
    <t>xanthine phosphoribosyltransferase</t>
  </si>
  <si>
    <t>M7WVP9</t>
  </si>
  <si>
    <t>RHTO_04852</t>
  </si>
  <si>
    <t>M7WVQ9</t>
  </si>
  <si>
    <t>RHTO_00925</t>
  </si>
  <si>
    <t>peptidyl-trna hydrolase, pth1 family</t>
  </si>
  <si>
    <t>M7WVR8</t>
  </si>
  <si>
    <t>RHTO_00935</t>
  </si>
  <si>
    <t>5-3 exoribonuclease (ec 3.1.13.-)</t>
  </si>
  <si>
    <t>M7WVR9</t>
  </si>
  <si>
    <t>RHTO_01160</t>
  </si>
  <si>
    <t>ntp_transf_9 domain-containing protein</t>
  </si>
  <si>
    <t>M7WVT2</t>
  </si>
  <si>
    <t>RHTO_04872</t>
  </si>
  <si>
    <t>M7WVT6</t>
  </si>
  <si>
    <t>RHTO_00950</t>
  </si>
  <si>
    <t>protein of carbohydrate kinase, fggy type family</t>
  </si>
  <si>
    <t>M7WVU2</t>
  </si>
  <si>
    <t>RHTO_00955</t>
  </si>
  <si>
    <t>ribosome biogenesis large subunit gtpase 1</t>
  </si>
  <si>
    <t>M7WVU9</t>
  </si>
  <si>
    <t>RHTO_01190</t>
  </si>
  <si>
    <t>ap-2 complex subunit alpha</t>
  </si>
  <si>
    <t>M7WVV2</t>
  </si>
  <si>
    <t>RHTO_01195</t>
  </si>
  <si>
    <t>mrna binding post-transcriptional regulator (csx1)</t>
  </si>
  <si>
    <t>M7WVV7</t>
  </si>
  <si>
    <t>RHTO_01200</t>
  </si>
  <si>
    <t>stomatin family protein</t>
  </si>
  <si>
    <t>M7WVV8</t>
  </si>
  <si>
    <t>RHTO_00970</t>
  </si>
  <si>
    <t>exosome complex protein lrp1</t>
  </si>
  <si>
    <t>M7WVW2</t>
  </si>
  <si>
    <t>RHTO_01205</t>
  </si>
  <si>
    <t>succinate--coa ligase [adp-forming] subunit alpha, mitochondrial (ec 6.2.1.5) (succinyl-coa synthetase subunit alpha) (scs-alpha... &lt;Preview truncated at 128 characters&gt;</t>
  </si>
  <si>
    <t>M7WVW4</t>
  </si>
  <si>
    <t>RHTO_00975</t>
  </si>
  <si>
    <t>translation initiation factor 5b</t>
  </si>
  <si>
    <t>M7WVX9</t>
  </si>
  <si>
    <t>RHTO_01225</t>
  </si>
  <si>
    <t>M7WVY3</t>
  </si>
  <si>
    <t>RHTO_01230</t>
  </si>
  <si>
    <t>M7WVY9</t>
  </si>
  <si>
    <t>RHTO_01000</t>
  </si>
  <si>
    <t>bud22 family protein</t>
  </si>
  <si>
    <t>M7WVZ0</t>
  </si>
  <si>
    <t>RHTO_04912</t>
  </si>
  <si>
    <t>mitochondrial genome maintenance mgm101</t>
  </si>
  <si>
    <t>M7WVZ3</t>
  </si>
  <si>
    <t>RHTO_01240</t>
  </si>
  <si>
    <t>50s ribosomal protein l13</t>
  </si>
  <si>
    <t>M7WVZ6</t>
  </si>
  <si>
    <t>RHTO_01010</t>
  </si>
  <si>
    <t>M7WVZ8</t>
  </si>
  <si>
    <t>RHTO_04922</t>
  </si>
  <si>
    <t>mitochondrial ornithine transporter</t>
  </si>
  <si>
    <t>M7WVZ9</t>
  </si>
  <si>
    <t>RHTO_01015</t>
  </si>
  <si>
    <t>membrane protein</t>
  </si>
  <si>
    <t>M7WW02</t>
  </si>
  <si>
    <t>RHTO_04927</t>
  </si>
  <si>
    <t>M7WW05</t>
  </si>
  <si>
    <t>RHTO_01250</t>
  </si>
  <si>
    <t>dna repair protein rad8</t>
  </si>
  <si>
    <t>M7WW12</t>
  </si>
  <si>
    <t>RHTO_04937</t>
  </si>
  <si>
    <t>protein air1/2</t>
  </si>
  <si>
    <t>M7WW13</t>
  </si>
  <si>
    <t>RHTO_01030</t>
  </si>
  <si>
    <t>u1 snrnp-associated protein usp102</t>
  </si>
  <si>
    <t>M7WW17</t>
  </si>
  <si>
    <t>RHTO_01260</t>
  </si>
  <si>
    <t>protein of upf0121 family</t>
  </si>
  <si>
    <t>M7WW19</t>
  </si>
  <si>
    <t>RHTO_04947</t>
  </si>
  <si>
    <t>yst0336-like domain protein</t>
  </si>
  <si>
    <t>M7WW21</t>
  </si>
  <si>
    <t>RHTO_01040</t>
  </si>
  <si>
    <t>M7WW22</t>
  </si>
  <si>
    <t>RHTO_01265</t>
  </si>
  <si>
    <t>nadh dehydrogenase (ubiquinone) fe-s protein 3</t>
  </si>
  <si>
    <t>M7WW24</t>
  </si>
  <si>
    <t>RHTO_04952</t>
  </si>
  <si>
    <t>oligoribonuclease</t>
  </si>
  <si>
    <t>M7WW26</t>
  </si>
  <si>
    <t>RHTO_04957</t>
  </si>
  <si>
    <t>M7WW34</t>
  </si>
  <si>
    <t>RHTO_01280</t>
  </si>
  <si>
    <t>M7WW35</t>
  </si>
  <si>
    <t>RHTO_04972</t>
  </si>
  <si>
    <t>M7WW40</t>
  </si>
  <si>
    <t>RHTO_01050</t>
  </si>
  <si>
    <t>phosphoribosylamine--glycine ligase / phosphoribosylformylglycinamidine cyclo-ligase</t>
  </si>
  <si>
    <t>M7WW42</t>
  </si>
  <si>
    <t>RHTO_01290</t>
  </si>
  <si>
    <t>isocitrate dehydrogenase [nad] subunit, mitochondrial</t>
  </si>
  <si>
    <t>M7WW43</t>
  </si>
  <si>
    <t>RHTO_04982</t>
  </si>
  <si>
    <t>M7WW46</t>
  </si>
  <si>
    <t>RHTO_04987</t>
  </si>
  <si>
    <t>putative neuronal calcium sensor ncs1</t>
  </si>
  <si>
    <t>M7WW52</t>
  </si>
  <si>
    <t>RHTO_01065</t>
  </si>
  <si>
    <t>nucleolar gtp-binding protein 2</t>
  </si>
  <si>
    <t>M7WW54</t>
  </si>
  <si>
    <t>RHTO_01300</t>
  </si>
  <si>
    <t>calcium-dependent protein serine/threonine phosphatase</t>
  </si>
  <si>
    <t>M7WW56</t>
  </si>
  <si>
    <t>RHTO_01070</t>
  </si>
  <si>
    <t>ribonucleoside-diphosphate reductase subunit m2</t>
  </si>
  <si>
    <t>M7WW57</t>
  </si>
  <si>
    <t>RHTO_05002</t>
  </si>
  <si>
    <t>ccaat-box-binding transcription factor</t>
  </si>
  <si>
    <t>M7WW62</t>
  </si>
  <si>
    <t>RHTO_05007</t>
  </si>
  <si>
    <t>mitochondrial carrier protein, succinate:fumarate antiporter</t>
  </si>
  <si>
    <t>M7WW72</t>
  </si>
  <si>
    <t>RHTO_05017</t>
  </si>
  <si>
    <t>afg3 family protein</t>
  </si>
  <si>
    <t>M7WW73</t>
  </si>
  <si>
    <t>RHTO_01090</t>
  </si>
  <si>
    <t>M7WW75</t>
  </si>
  <si>
    <t>RHTO_05022</t>
  </si>
  <si>
    <t>intradiol ring-cleavage dioxygenase, c-terminal domain containing protein</t>
  </si>
  <si>
    <t>M7WW80</t>
  </si>
  <si>
    <t>RHTO_00864</t>
  </si>
  <si>
    <t>atp-binding cassette transporter</t>
  </si>
  <si>
    <t>M7WW81</t>
  </si>
  <si>
    <t>RHTO_05027</t>
  </si>
  <si>
    <t>ubiquitin carboxyl-terminal hydrolase 25/28</t>
  </si>
  <si>
    <t>M7WW82</t>
  </si>
  <si>
    <t>RHTO_00625</t>
  </si>
  <si>
    <t>M7WW92</t>
  </si>
  <si>
    <t>RHTO_00874</t>
  </si>
  <si>
    <t>heparinase ii/iii family protein</t>
  </si>
  <si>
    <t>M7WW93</t>
  </si>
  <si>
    <t>RHTO_00640</t>
  </si>
  <si>
    <t>dipeptidyl peptidase 3 (ec 3.4.14.4) (dipeptidyl aminopeptidase iii) (dipeptidyl peptidase iii)</t>
  </si>
  <si>
    <t>M7WW95</t>
  </si>
  <si>
    <t>RHTO_05042</t>
  </si>
  <si>
    <t>2-methylcitrate dehydratase</t>
  </si>
  <si>
    <t>M7WWA2</t>
  </si>
  <si>
    <t>RHTO_05052</t>
  </si>
  <si>
    <t>atpase, afg1-like protein</t>
  </si>
  <si>
    <t>M7WWA6</t>
  </si>
  <si>
    <t>RHTO_05057</t>
  </si>
  <si>
    <t>u3 small nucleolar rna-associated protein mpp10</t>
  </si>
  <si>
    <t>M7WWB2</t>
  </si>
  <si>
    <t>RHTO_00660</t>
  </si>
  <si>
    <t>ubiquitin family protein</t>
  </si>
  <si>
    <t>M7WWB6</t>
  </si>
  <si>
    <t>RHTO_05067</t>
  </si>
  <si>
    <t>M7WWB7</t>
  </si>
  <si>
    <t>RHTO_00665</t>
  </si>
  <si>
    <t>cmp/dcmp deaminase, zinc-binding domain containing protein</t>
  </si>
  <si>
    <t>M7WWB8</t>
  </si>
  <si>
    <t>RHTO_00899</t>
  </si>
  <si>
    <t>atp-dependent rna helicase dbp7</t>
  </si>
  <si>
    <t>M7WWC5</t>
  </si>
  <si>
    <t>RHTO_05077</t>
  </si>
  <si>
    <t>m protein repeat protein</t>
  </si>
  <si>
    <t>M7WWD0</t>
  </si>
  <si>
    <t>RHTO_00909</t>
  </si>
  <si>
    <t>coatomer protein complex, subunit epsilon</t>
  </si>
  <si>
    <t>M7WWD3</t>
  </si>
  <si>
    <t>RHTO_05087</t>
  </si>
  <si>
    <t>ubiquitin-activating enzyme e1</t>
  </si>
  <si>
    <t>M7WWD6</t>
  </si>
  <si>
    <t>RHTO_00685</t>
  </si>
  <si>
    <t>mitochondrial trans-2-enoyl-coa reductase</t>
  </si>
  <si>
    <t>M7WWD9</t>
  </si>
  <si>
    <t>RHTO_00690</t>
  </si>
  <si>
    <t>dna primase (ec 2.7.7.-)</t>
  </si>
  <si>
    <t>M7WWE2</t>
  </si>
  <si>
    <t>RHTO_05097</t>
  </si>
  <si>
    <t>elongation factor 1-alpha</t>
  </si>
  <si>
    <t>M7WWF5</t>
  </si>
  <si>
    <t>RHTO_00710</t>
  </si>
  <si>
    <t>M7WWF7</t>
  </si>
  <si>
    <t>RHTO_05117</t>
  </si>
  <si>
    <t>peroxiredoxin (alkyl hydroperoxide reductase subunit c)</t>
  </si>
  <si>
    <t>M7WWG0</t>
  </si>
  <si>
    <t>RHTO_00715</t>
  </si>
  <si>
    <t>M7WWG5</t>
  </si>
  <si>
    <t>RHTO_02673</t>
  </si>
  <si>
    <t>benzyl alcohol dehydrogenase</t>
  </si>
  <si>
    <t>M7WWG9</t>
  </si>
  <si>
    <t>RHTO_02678</t>
  </si>
  <si>
    <t>cytochrome c oxidase copper chaperone</t>
  </si>
  <si>
    <t>M7WWH0</t>
  </si>
  <si>
    <t>RHTO_00949</t>
  </si>
  <si>
    <t>pyridoxal 4-dehydrogenase</t>
  </si>
  <si>
    <t>M7WWH7</t>
  </si>
  <si>
    <t>RHTO_00735</t>
  </si>
  <si>
    <t>nuclear pore complex protein nup98-nup96</t>
  </si>
  <si>
    <t>M7WWH8</t>
  </si>
  <si>
    <t>RHTO_02688</t>
  </si>
  <si>
    <t>M7WWI5</t>
  </si>
  <si>
    <t>RHTO_02698</t>
  </si>
  <si>
    <t>aromatic-l-amino-acid decarboxylase</t>
  </si>
  <si>
    <t>M7WWI8</t>
  </si>
  <si>
    <t>RHTO_00964</t>
  </si>
  <si>
    <t>exocyst complex component, sec8 subunit</t>
  </si>
  <si>
    <t>M7WWJ6</t>
  </si>
  <si>
    <t>RHTO_00755</t>
  </si>
  <si>
    <t>cytochrome c oxidase subunit 7a (ec 1.9.3.1) (cytochrome c oxidase polypeptide viia)</t>
  </si>
  <si>
    <t>M7WWJ9</t>
  </si>
  <si>
    <t>RHTO_00974</t>
  </si>
  <si>
    <t>antibiotic biosynthesis monooxygenase</t>
  </si>
  <si>
    <t>M7WWK0</t>
  </si>
  <si>
    <t>RHTO_00760</t>
  </si>
  <si>
    <t>u4/u6 small nuclear ribonucleoprotein prp4</t>
  </si>
  <si>
    <t>M7WWM4</t>
  </si>
  <si>
    <t>RHTO_00785</t>
  </si>
  <si>
    <t>chch domain protein</t>
  </si>
  <si>
    <t>M7WWM6</t>
  </si>
  <si>
    <t>RHTO_02743</t>
  </si>
  <si>
    <t>ran gtpase-activating protein 1</t>
  </si>
  <si>
    <t>M7WWM7</t>
  </si>
  <si>
    <t>RHTO_00790</t>
  </si>
  <si>
    <t>rrna adenine n(6)-methyltransferase (ec 2.1.1.-)</t>
  </si>
  <si>
    <t>M7WWN4</t>
  </si>
  <si>
    <t>RHTO_00994</t>
  </si>
  <si>
    <t>zinc finger, ccch-type protein</t>
  </si>
  <si>
    <t>M7WWN7</t>
  </si>
  <si>
    <t>RHTO_00800</t>
  </si>
  <si>
    <t>periodic tryptophan protein 2</t>
  </si>
  <si>
    <t>M7WWP2</t>
  </si>
  <si>
    <t>RHTO_00805</t>
  </si>
  <si>
    <t>alpha/beta hydrolase fold-3 domain containing protein</t>
  </si>
  <si>
    <t>M7WWP7</t>
  </si>
  <si>
    <t>RHTO_00810</t>
  </si>
  <si>
    <t>amp deaminase</t>
  </si>
  <si>
    <t>M7WWQ2</t>
  </si>
  <si>
    <t>RHTO_00815</t>
  </si>
  <si>
    <t>cystathionine gamma-synthase</t>
  </si>
  <si>
    <t>M7WWQ5</t>
  </si>
  <si>
    <t>RHTO_00820</t>
  </si>
  <si>
    <t>26s proteasome regulatory subunit t2</t>
  </si>
  <si>
    <t>M7WWQ6</t>
  </si>
  <si>
    <t>RHTO_02774</t>
  </si>
  <si>
    <t>dead/deah box type dna/rna helicase</t>
  </si>
  <si>
    <t>M7WWR4</t>
  </si>
  <si>
    <t>RHTO_00830</t>
  </si>
  <si>
    <t>coronin 7</t>
  </si>
  <si>
    <t>M7WWR8</t>
  </si>
  <si>
    <t>u6 snrna-associated sm-like protein lsm8</t>
  </si>
  <si>
    <t>M7WWS9</t>
  </si>
  <si>
    <t>RHTO_02799</t>
  </si>
  <si>
    <t>nadh dehydrogenase (ubiquinone) 1 alpha subcomplex 9</t>
  </si>
  <si>
    <t>M7WWT1</t>
  </si>
  <si>
    <t>RHTO_01039</t>
  </si>
  <si>
    <t>mitochondrial ribosomal protein subunit l28</t>
  </si>
  <si>
    <t>M7WWT3</t>
  </si>
  <si>
    <t>RHTO_00850</t>
  </si>
  <si>
    <t>atpase assembly factor atp10</t>
  </si>
  <si>
    <t>M7WWT6</t>
  </si>
  <si>
    <t>RHTO_01044</t>
  </si>
  <si>
    <t>mitochondrial outer membrane translocase complex, subunit tom5</t>
  </si>
  <si>
    <t>M7WWT9</t>
  </si>
  <si>
    <t>RHTO_01049</t>
  </si>
  <si>
    <t>M7WWU7</t>
  </si>
  <si>
    <t>RHTO_01059</t>
  </si>
  <si>
    <t>rna polymerase ii subunit a c-terminal domain phosphatase (ec 3.1.3.16)</t>
  </si>
  <si>
    <t>M7WWU9</t>
  </si>
  <si>
    <t>RHTO_00855</t>
  </si>
  <si>
    <t>heterokaryon incompatibility het-c family protein</t>
  </si>
  <si>
    <t>M7WWV0</t>
  </si>
  <si>
    <t>RHTO_01064</t>
  </si>
  <si>
    <t>M7WWW0</t>
  </si>
  <si>
    <t>RHTO_07939</t>
  </si>
  <si>
    <t>6-phosphogluconolactonase (6pgl) (ec 3.1.1.31)</t>
  </si>
  <si>
    <t>M7WWW1</t>
  </si>
  <si>
    <t>RHTO_02834</t>
  </si>
  <si>
    <t>escrt-i complex subunit tsg101</t>
  </si>
  <si>
    <t>M7WWW3</t>
  </si>
  <si>
    <t>RHTO_01079</t>
  </si>
  <si>
    <t>amino acid transmembrane transporter</t>
  </si>
  <si>
    <t>M7WWW6</t>
  </si>
  <si>
    <t>RHTO_02839</t>
  </si>
  <si>
    <t>3-hydroxyisobutyryl-coa hydrolase, mitochondrial (ec 3.1.2.4) (3-hydroxyisobutyryl-coenzyme a hydrolase)</t>
  </si>
  <si>
    <t>M7WWX0</t>
  </si>
  <si>
    <t>RHTO_01089</t>
  </si>
  <si>
    <t>nucleoside-diphosphate-sugar epimerase</t>
  </si>
  <si>
    <t>M7WWX1</t>
  </si>
  <si>
    <t>RHTO_02844</t>
  </si>
  <si>
    <t>white collar 2 protein</t>
  </si>
  <si>
    <t>M7WWX2</t>
  </si>
  <si>
    <t>RHTO_07949</t>
  </si>
  <si>
    <t>M7WWX8</t>
  </si>
  <si>
    <t>RHTO_00624</t>
  </si>
  <si>
    <t>methionyl-trna formyltransferase</t>
  </si>
  <si>
    <t>M7WWX9</t>
  </si>
  <si>
    <t>RHTO_07954</t>
  </si>
  <si>
    <t>60s ribosomal protein l3</t>
  </si>
  <si>
    <t>M7WWY2</t>
  </si>
  <si>
    <t>RHTO_00629</t>
  </si>
  <si>
    <t>glucose repression regulatory protein tup1</t>
  </si>
  <si>
    <t>M7WWZ0</t>
  </si>
  <si>
    <t>RHTO_00639</t>
  </si>
  <si>
    <t>allantoinase</t>
  </si>
  <si>
    <t>M7WX04</t>
  </si>
  <si>
    <t>RHTO_07979</t>
  </si>
  <si>
    <t>dna primase large subunit (ec 2.7.7.-)</t>
  </si>
  <si>
    <t>M7WX05</t>
  </si>
  <si>
    <t>RHTO_00659</t>
  </si>
  <si>
    <t>protein tyrosine phosphatase</t>
  </si>
  <si>
    <t>M7WX06</t>
  </si>
  <si>
    <t>RHTO_02880</t>
  </si>
  <si>
    <t>vpsa protein</t>
  </si>
  <si>
    <t>M7WX08</t>
  </si>
  <si>
    <t>RHTO_00664</t>
  </si>
  <si>
    <t>gtp binding protein</t>
  </si>
  <si>
    <t>M7WX10</t>
  </si>
  <si>
    <t>RHTO_07984</t>
  </si>
  <si>
    <t>pyridoxine kinase</t>
  </si>
  <si>
    <t>M7WX25</t>
  </si>
  <si>
    <t>phosphatidylserine decarboxylase proenzyme 1, mitochondrial (ec 4.1.1.65) [cleaved into: phosphatidylserine decarboxylase 1 beta... &lt;Preview truncated at 128 characters&gt;</t>
  </si>
  <si>
    <t>M7WX26</t>
  </si>
  <si>
    <t>RHTO_02900</t>
  </si>
  <si>
    <t>acetoacetate-coa synthase</t>
  </si>
  <si>
    <t>M7WX28</t>
  </si>
  <si>
    <t>RHTO_00689</t>
  </si>
  <si>
    <t>4-coumarate-coa ligase</t>
  </si>
  <si>
    <t>M7WX33</t>
  </si>
  <si>
    <t>RHTO_00694</t>
  </si>
  <si>
    <t>fasciclin domain family protein</t>
  </si>
  <si>
    <t>M7WX36</t>
  </si>
  <si>
    <t>RHTO_02910</t>
  </si>
  <si>
    <t>coiled-coil domain-containing protein 56</t>
  </si>
  <si>
    <t>M7WX37</t>
  </si>
  <si>
    <t>RHTO_08004</t>
  </si>
  <si>
    <t>glutamyl-trna synthetase</t>
  </si>
  <si>
    <t>M7WX38</t>
  </si>
  <si>
    <t>RHTO_00699</t>
  </si>
  <si>
    <t>ysc84 actin-binding domain protein</t>
  </si>
  <si>
    <t>M7WX47</t>
  </si>
  <si>
    <t>RHTO_00709</t>
  </si>
  <si>
    <t>M7WX53</t>
  </si>
  <si>
    <t>RHTO_08014</t>
  </si>
  <si>
    <t>dna-directed rna polymerase subunit (ec 2.7.7.6)</t>
  </si>
  <si>
    <t>M7WX55</t>
  </si>
  <si>
    <t>RHTO_00719</t>
  </si>
  <si>
    <t>26s proteasome non-atpase regulatory subunit 3</t>
  </si>
  <si>
    <t>M7WX56</t>
  </si>
  <si>
    <t>RHTO_02930</t>
  </si>
  <si>
    <t>M7WX59</t>
  </si>
  <si>
    <t>RHTO_08019</t>
  </si>
  <si>
    <t>bromodomain-containing factor 1</t>
  </si>
  <si>
    <t>M7WX60</t>
  </si>
  <si>
    <t>vacuolar atpase assembly integral membrane protein vma21</t>
  </si>
  <si>
    <t>M7WX69</t>
  </si>
  <si>
    <t>RHTO_00734</t>
  </si>
  <si>
    <t>4-nitrophenylphosphatase</t>
  </si>
  <si>
    <t>M7WX71</t>
  </si>
  <si>
    <t>RHTO_08029</t>
  </si>
  <si>
    <t>nifu-like protein</t>
  </si>
  <si>
    <t>M7WX72</t>
  </si>
  <si>
    <t>RHTO_02945</t>
  </si>
  <si>
    <t>ubiquitin thioesterase otu1</t>
  </si>
  <si>
    <t>M7WX81</t>
  </si>
  <si>
    <t>RHTO_00749</t>
  </si>
  <si>
    <t>udp-glucose 6-dehydrogenase (ec 1.1.1.22)</t>
  </si>
  <si>
    <t>M7WX90</t>
  </si>
  <si>
    <t>RHTO_00759</t>
  </si>
  <si>
    <t>guanylate kinase</t>
  </si>
  <si>
    <t>M7WX98</t>
  </si>
  <si>
    <t>RHTO_00769</t>
  </si>
  <si>
    <t>had-superfamily hydrolase, subfamily iib</t>
  </si>
  <si>
    <t>M7WXA0</t>
  </si>
  <si>
    <t>RHTO_08054</t>
  </si>
  <si>
    <t>M7WXA9</t>
  </si>
  <si>
    <t>RHTO_02965</t>
  </si>
  <si>
    <t>histone acetyltransferase type b catalytic subunit (ec 2.3.1.48)</t>
  </si>
  <si>
    <t>M7WXB2</t>
  </si>
  <si>
    <t>RHTO_08064</t>
  </si>
  <si>
    <t>meiosis specific protein spo22</t>
  </si>
  <si>
    <t>M7WXB4</t>
  </si>
  <si>
    <t>RHTO_02970</t>
  </si>
  <si>
    <t>zinc finger, ring-type domain containing protein</t>
  </si>
  <si>
    <t>M7WXB6</t>
  </si>
  <si>
    <t>RHTO_00789</t>
  </si>
  <si>
    <t>molecular chaperone htpg</t>
  </si>
  <si>
    <t>M7WXB7</t>
  </si>
  <si>
    <t>RHTO_02975</t>
  </si>
  <si>
    <t>M7WXC1</t>
  </si>
  <si>
    <t>RHTO_02980</t>
  </si>
  <si>
    <t>M7WXC3</t>
  </si>
  <si>
    <t>RHTO_00794</t>
  </si>
  <si>
    <t>proline-trna ligase</t>
  </si>
  <si>
    <t>M7WXD6</t>
  </si>
  <si>
    <t>RHTO_00809</t>
  </si>
  <si>
    <t>M7WXD9</t>
  </si>
  <si>
    <t>RHTO_00814</t>
  </si>
  <si>
    <t>tubulin-folding cofactor b</t>
  </si>
  <si>
    <t>M7WXE2</t>
  </si>
  <si>
    <t>RHTO_08079</t>
  </si>
  <si>
    <t>pre-mrna-splicing factor cwc25</t>
  </si>
  <si>
    <t>M7WXE3</t>
  </si>
  <si>
    <t>RHTO_03005</t>
  </si>
  <si>
    <t>replication factor c subunit 2</t>
  </si>
  <si>
    <t>M7WXE9</t>
  </si>
  <si>
    <t>RHTO_03015</t>
  </si>
  <si>
    <t>mitochondrial carrier protein, carnitine/acylcarnitine translocase</t>
  </si>
  <si>
    <t>M7WXF0</t>
  </si>
  <si>
    <t>RHTO_00824</t>
  </si>
  <si>
    <t>M7WXF3</t>
  </si>
  <si>
    <t>RHTO_03020</t>
  </si>
  <si>
    <t>atp-dependent rna helicase, eif4a3</t>
  </si>
  <si>
    <t>M7WXF5</t>
  </si>
  <si>
    <t>RHTO_00829</t>
  </si>
  <si>
    <t>M7WXF9</t>
  </si>
  <si>
    <t>RHTO_08089</t>
  </si>
  <si>
    <t>M7WXG3</t>
  </si>
  <si>
    <t>RHTO_08094</t>
  </si>
  <si>
    <t>vacuolar sorting-associated protein vps27</t>
  </si>
  <si>
    <t>M7WXG9</t>
  </si>
  <si>
    <t>RHTO_03035</t>
  </si>
  <si>
    <t>M7WXH3</t>
  </si>
  <si>
    <t>RHTO_08104</t>
  </si>
  <si>
    <t>bar adaptor protein</t>
  </si>
  <si>
    <t>M7WXH5</t>
  </si>
  <si>
    <t>RHTO_00849</t>
  </si>
  <si>
    <t>ccr4-not transcription complex subunit 6</t>
  </si>
  <si>
    <t>M7WXH9</t>
  </si>
  <si>
    <t>RHTO_03045</t>
  </si>
  <si>
    <t>phospholipase a-2-activating protein</t>
  </si>
  <si>
    <t>M7WXI0</t>
  </si>
  <si>
    <t>RHTO_08114</t>
  </si>
  <si>
    <t>replication factor c subunit 1</t>
  </si>
  <si>
    <t>M7WXI5</t>
  </si>
  <si>
    <t>RHTO_08119</t>
  </si>
  <si>
    <t>chromatin structure-remodeling complex subunit rsc8</t>
  </si>
  <si>
    <t>M7WXI9</t>
  </si>
  <si>
    <t>RHTO_08124</t>
  </si>
  <si>
    <t>M7WXJ2</t>
  </si>
  <si>
    <t>RHTO_07938</t>
  </si>
  <si>
    <t>atp-dependent helicase sth1/snf2</t>
  </si>
  <si>
    <t>M7WXJ4</t>
  </si>
  <si>
    <t>RHTO_08129</t>
  </si>
  <si>
    <t>taurine dioxygenase</t>
  </si>
  <si>
    <t>M7WXK0</t>
  </si>
  <si>
    <t>RHTO_08139</t>
  </si>
  <si>
    <t>tryptophanyl-trna synthetase</t>
  </si>
  <si>
    <t>M7WXK5</t>
  </si>
  <si>
    <t>RHTO_08144</t>
  </si>
  <si>
    <t>M7WXK9</t>
  </si>
  <si>
    <t>RHTO_08149</t>
  </si>
  <si>
    <t>hydroxymethylbilane synthase</t>
  </si>
  <si>
    <t>M7WXL1</t>
  </si>
  <si>
    <t>RHTO_03075</t>
  </si>
  <si>
    <t>M7WXL3</t>
  </si>
  <si>
    <t>RHTO_08154</t>
  </si>
  <si>
    <t>allantoicase</t>
  </si>
  <si>
    <t>M7WXL6</t>
  </si>
  <si>
    <t>RHTO_03080</t>
  </si>
  <si>
    <t>replication factor a2</t>
  </si>
  <si>
    <t>M7WXL7</t>
  </si>
  <si>
    <t>RHTO_08159</t>
  </si>
  <si>
    <t>sfrs protein kinase</t>
  </si>
  <si>
    <t>M7WXL9</t>
  </si>
  <si>
    <t>RHTO_03085</t>
  </si>
  <si>
    <t>26s protease regulatory subunit s10b</t>
  </si>
  <si>
    <t>M7WXM4</t>
  </si>
  <si>
    <t>RHTO_07686</t>
  </si>
  <si>
    <t>fatty acid oxygenase ppoa</t>
  </si>
  <si>
    <t>M7WXM9</t>
  </si>
  <si>
    <t>RHTO_07691</t>
  </si>
  <si>
    <t>M7WXN2</t>
  </si>
  <si>
    <t>RHTO_07973</t>
  </si>
  <si>
    <t>actin-related protein 5</t>
  </si>
  <si>
    <t>M7WXN3</t>
  </si>
  <si>
    <t>RHTO_07696</t>
  </si>
  <si>
    <t>cytochrome c heme lyase (ec 4.4.1.17)</t>
  </si>
  <si>
    <t>M7WXN6</t>
  </si>
  <si>
    <t>RHTO_07978</t>
  </si>
  <si>
    <t>M7WXN8</t>
  </si>
  <si>
    <t>RHTO_07701</t>
  </si>
  <si>
    <t>zn(2)-c6 transcription factor</t>
  </si>
  <si>
    <t>M7WXP1</t>
  </si>
  <si>
    <t>RHTO_03105</t>
  </si>
  <si>
    <t>M7WXP2</t>
  </si>
  <si>
    <t>RHTO_07983</t>
  </si>
  <si>
    <t>M7WXP8</t>
  </si>
  <si>
    <t>RHTO_07988</t>
  </si>
  <si>
    <t>polyadenylate-binding protein (pabp)</t>
  </si>
  <si>
    <t>M7WXQ2</t>
  </si>
  <si>
    <t>RHTO_03120</t>
  </si>
  <si>
    <t>mrs7 family protein</t>
  </si>
  <si>
    <t>M7WXQ3</t>
  </si>
  <si>
    <t>RHTO_07721</t>
  </si>
  <si>
    <t>rho gtpase</t>
  </si>
  <si>
    <t>M7WXQ4</t>
  </si>
  <si>
    <t>RHTO_07993</t>
  </si>
  <si>
    <t>mitochondrial protein</t>
  </si>
  <si>
    <t>M7WXQ8</t>
  </si>
  <si>
    <t>RHTO_03125</t>
  </si>
  <si>
    <t>37s ribosomal protein</t>
  </si>
  <si>
    <t>M7WXR0</t>
  </si>
  <si>
    <t>RHTO_07998</t>
  </si>
  <si>
    <t>cytosine deaminase</t>
  </si>
  <si>
    <t>M7WXR2</t>
  </si>
  <si>
    <t>RHTO_07731</t>
  </si>
  <si>
    <t>benzodiazepine receptor family protein</t>
  </si>
  <si>
    <t>M7WXR6</t>
  </si>
  <si>
    <t>RHTO_07736</t>
  </si>
  <si>
    <t>cupin domain protein</t>
  </si>
  <si>
    <t>M7WXS8</t>
  </si>
  <si>
    <t>RHTO_07751</t>
  </si>
  <si>
    <t>putative dna polymerase delta, subunit 4</t>
  </si>
  <si>
    <t>M7WXS9</t>
  </si>
  <si>
    <t>RHTO_08013</t>
  </si>
  <si>
    <t>glycerol-3-phosphate dehydrogenase [nad(+)] (ec 1.1.1.8) (fragment)</t>
  </si>
  <si>
    <t>M7WXT3</t>
  </si>
  <si>
    <t>RHTO_07756</t>
  </si>
  <si>
    <t>large subunit ribosomal protein l17e</t>
  </si>
  <si>
    <t>M7WXT4</t>
  </si>
  <si>
    <t>RHTO_08018</t>
  </si>
  <si>
    <t>pre-rrna-processing protein esf1</t>
  </si>
  <si>
    <t>M7WXT6</t>
  </si>
  <si>
    <t>RHTO_07761</t>
  </si>
  <si>
    <t>vesicular-fusion protein sec17</t>
  </si>
  <si>
    <t>M7WXT8</t>
  </si>
  <si>
    <t>RHTO_03161</t>
  </si>
  <si>
    <t>60s ribosomal protein l22</t>
  </si>
  <si>
    <t>M7WXT9</t>
  </si>
  <si>
    <t>RHTO_08023</t>
  </si>
  <si>
    <t>sec20 family protein</t>
  </si>
  <si>
    <t>M7WXU0</t>
  </si>
  <si>
    <t>RHTO_07766</t>
  </si>
  <si>
    <t>golgi to endosome transporter</t>
  </si>
  <si>
    <t>M7WXU2</t>
  </si>
  <si>
    <t>RHTO_03166</t>
  </si>
  <si>
    <t>M7WXU4</t>
  </si>
  <si>
    <t>RHTO_07771</t>
  </si>
  <si>
    <t>60s ribosomal protein l12</t>
  </si>
  <si>
    <t>M7WXV0</t>
  </si>
  <si>
    <t>RHTO_03176</t>
  </si>
  <si>
    <t>isoleucyl-trna synthetase</t>
  </si>
  <si>
    <t>M7WXV1</t>
  </si>
  <si>
    <t>RHTO_08033</t>
  </si>
  <si>
    <t>protein yop1</t>
  </si>
  <si>
    <t>M7WXV8</t>
  </si>
  <si>
    <t>RHTO_07786</t>
  </si>
  <si>
    <t>M7WXW6</t>
  </si>
  <si>
    <t>RHTO_08048</t>
  </si>
  <si>
    <t>glycoside hydrolase, family 5</t>
  </si>
  <si>
    <t>M7WXX4</t>
  </si>
  <si>
    <t>RHTO_03206</t>
  </si>
  <si>
    <t>atp synthase subunit beta (ec 7.1.2.2)</t>
  </si>
  <si>
    <t>M7WXY7</t>
  </si>
  <si>
    <t>RHTO_08068</t>
  </si>
  <si>
    <t>ras-related protein rab-7a</t>
  </si>
  <si>
    <t>M7WXZ0</t>
  </si>
  <si>
    <t>RHTO_03226</t>
  </si>
  <si>
    <t>methionine aminopeptidase (ec 3.4.11.18)</t>
  </si>
  <si>
    <t>M7WXZ3</t>
  </si>
  <si>
    <t>RHTO_07831</t>
  </si>
  <si>
    <t>gamm1 protein</t>
  </si>
  <si>
    <t>M7WXZ7</t>
  </si>
  <si>
    <t>RHTO_08078</t>
  </si>
  <si>
    <t>enhancer of mrna-decapping protein 3</t>
  </si>
  <si>
    <t>M7WY08</t>
  </si>
  <si>
    <t>RHTO_03246</t>
  </si>
  <si>
    <t>nad dependent oxidoreductase</t>
  </si>
  <si>
    <t>M7WY14</t>
  </si>
  <si>
    <t>RHTO_08083</t>
  </si>
  <si>
    <t>stress responsive a/b barrel domain containing protein</t>
  </si>
  <si>
    <t>M7WY18</t>
  </si>
  <si>
    <t>RHTO_03256</t>
  </si>
  <si>
    <t>srp40 domain containing protein</t>
  </si>
  <si>
    <t>M7WY30</t>
  </si>
  <si>
    <t>RHTO_08088</t>
  </si>
  <si>
    <t>M7WY32</t>
  </si>
  <si>
    <t>RHTO_03271</t>
  </si>
  <si>
    <t>microtubule associated protein</t>
  </si>
  <si>
    <t>M7WY54</t>
  </si>
  <si>
    <t>RHTO_03291</t>
  </si>
  <si>
    <t>M7WY75</t>
  </si>
  <si>
    <t>RHTO_08138</t>
  </si>
  <si>
    <t>peptide chain release factor erf subunit 1</t>
  </si>
  <si>
    <t>M7WY79</t>
  </si>
  <si>
    <t>RHTO_08143</t>
  </si>
  <si>
    <t>start-like domain protein</t>
  </si>
  <si>
    <t>M7WY84</t>
  </si>
  <si>
    <t>RHTO_08148</t>
  </si>
  <si>
    <t>M7WY90</t>
  </si>
  <si>
    <t>RHTO_08158</t>
  </si>
  <si>
    <t>mitochondrial import inner membrane translocase subunit tim22</t>
  </si>
  <si>
    <t>M7WY92</t>
  </si>
  <si>
    <t>RHTO_00025</t>
  </si>
  <si>
    <t>gogat, glutamate synthase</t>
  </si>
  <si>
    <t>M7WY94</t>
  </si>
  <si>
    <t>RHTO_07403</t>
  </si>
  <si>
    <t>peptidase s9, prolyl oligopeptidase</t>
  </si>
  <si>
    <t>M7WYA2</t>
  </si>
  <si>
    <t>RHTO_07690</t>
  </si>
  <si>
    <t>nuclear segregation protein bfr1</t>
  </si>
  <si>
    <t>M7WYA7</t>
  </si>
  <si>
    <t>RHTO_07695</t>
  </si>
  <si>
    <t>hit-like protein involved in cell-cycle regulation</t>
  </si>
  <si>
    <t>M7WYA9</t>
  </si>
  <si>
    <t>RHTO_07418</t>
  </si>
  <si>
    <t>mitochondrial import receptor subunit tom22</t>
  </si>
  <si>
    <t>M7WYB0</t>
  </si>
  <si>
    <t>RHTO_07700</t>
  </si>
  <si>
    <t>M7WYB3</t>
  </si>
  <si>
    <t>RHTO_00045</t>
  </si>
  <si>
    <t>lysine methyltransferase</t>
  </si>
  <si>
    <t>M7WYC5</t>
  </si>
  <si>
    <t>RHTO_00055</t>
  </si>
  <si>
    <t>chromosome segregation protein, pcs1</t>
  </si>
  <si>
    <t>M7WYD3</t>
  </si>
  <si>
    <t>RHTO_07730</t>
  </si>
  <si>
    <t>glucooligosaccharide oxidase</t>
  </si>
  <si>
    <t>M7WYE0</t>
  </si>
  <si>
    <t>RHTO_00070</t>
  </si>
  <si>
    <t>ubiquinol-cytochrome c reductase complex 17 kd protein</t>
  </si>
  <si>
    <t>M7WYE2</t>
  </si>
  <si>
    <t>RHTO_07740</t>
  </si>
  <si>
    <t>gc-rich sequence dna-binding factor</t>
  </si>
  <si>
    <t>M7WYE8</t>
  </si>
  <si>
    <t>RHTO_07750</t>
  </si>
  <si>
    <t>atp phosphoribosyltransferase</t>
  </si>
  <si>
    <t>M7WYF0</t>
  </si>
  <si>
    <t>RHTO_07458</t>
  </si>
  <si>
    <t>26s proteasome complex ubiquitin receptor, subunit rpn13</t>
  </si>
  <si>
    <t>M7WYF4</t>
  </si>
  <si>
    <t>RHTO_00085</t>
  </si>
  <si>
    <t>M7WYG4</t>
  </si>
  <si>
    <t>RHTO_07765</t>
  </si>
  <si>
    <t>M7WYG5</t>
  </si>
  <si>
    <t>RHTO_00095</t>
  </si>
  <si>
    <t>M7WYH6</t>
  </si>
  <si>
    <t>RHTO_07775</t>
  </si>
  <si>
    <t>bifunctional fatty acid transporter/acyl-coa synthetase</t>
  </si>
  <si>
    <t>M7WYH7</t>
  </si>
  <si>
    <t>RHTO_00105</t>
  </si>
  <si>
    <t>ap-3 complex subunit delta</t>
  </si>
  <si>
    <t>M7WYJ5</t>
  </si>
  <si>
    <t>RHTO_07795</t>
  </si>
  <si>
    <t>mitochondrial import receptor subunit tom20</t>
  </si>
  <si>
    <t>M7WYK1</t>
  </si>
  <si>
    <t>RHTO_00125</t>
  </si>
  <si>
    <t>small subunit ribosomal protein s17</t>
  </si>
  <si>
    <t>M7WYK3</t>
  </si>
  <si>
    <t>RHTO_07503</t>
  </si>
  <si>
    <t>polyketide cyclase/dehydrase family protein</t>
  </si>
  <si>
    <t>M7WYL4</t>
  </si>
  <si>
    <t>RHTO_07815</t>
  </si>
  <si>
    <t>cyclin-dependent protein kinase</t>
  </si>
  <si>
    <t>M7WYL5</t>
  </si>
  <si>
    <t>RHTO_07513</t>
  </si>
  <si>
    <t>osomolarity two-component system, phosphorelay intermediate protein ypd1</t>
  </si>
  <si>
    <t>M7WYL9</t>
  </si>
  <si>
    <t>RHTO_07820</t>
  </si>
  <si>
    <t>M7WYM6</t>
  </si>
  <si>
    <t>RHTO_07523</t>
  </si>
  <si>
    <t>urease accessory protein ureg</t>
  </si>
  <si>
    <t>M7WYN4</t>
  </si>
  <si>
    <t>RHTO_07835</t>
  </si>
  <si>
    <t>protein phosphatase 2c</t>
  </si>
  <si>
    <t>M7WYN8</t>
  </si>
  <si>
    <t>RHTO_07840</t>
  </si>
  <si>
    <t>mannosyl-oligosaccharide glucosidase, glycoside hydrolase family 63 protein</t>
  </si>
  <si>
    <t>M7WYP6</t>
  </si>
  <si>
    <t>RHTO_00155</t>
  </si>
  <si>
    <t>M7WYQ4</t>
  </si>
  <si>
    <t>RHTO_07856</t>
  </si>
  <si>
    <t>dis3-like exonuclease 2 (ec 3.1.13.-)</t>
  </si>
  <si>
    <t>M7WYS3</t>
  </si>
  <si>
    <t>RHTO_00180</t>
  </si>
  <si>
    <t>protein polybromo-1</t>
  </si>
  <si>
    <t>M7WYS5</t>
  </si>
  <si>
    <t>RHTO_07881</t>
  </si>
  <si>
    <t>M7WYS7</t>
  </si>
  <si>
    <t>RHTO_00185</t>
  </si>
  <si>
    <t>globin domain containing protein</t>
  </si>
  <si>
    <t>M7WYS8</t>
  </si>
  <si>
    <t>RHTO_07886</t>
  </si>
  <si>
    <t>60s ribosomal protein l23a</t>
  </si>
  <si>
    <t>M7WYT7</t>
  </si>
  <si>
    <t>RHTO_00200</t>
  </si>
  <si>
    <t>M7WYU1</t>
  </si>
  <si>
    <t>RHTO_00205</t>
  </si>
  <si>
    <t>biotin synthase</t>
  </si>
  <si>
    <t>M7WYU2</t>
  </si>
  <si>
    <t>RHTO_07573</t>
  </si>
  <si>
    <t>4-aminobutyrate aminotransferase / (s)-3-amino-2-methylpropionate transaminase</t>
  </si>
  <si>
    <t>M7WYU3</t>
  </si>
  <si>
    <t>RHTO_07901</t>
  </si>
  <si>
    <t>l-asparaginase</t>
  </si>
  <si>
    <t>M7WYU5</t>
  </si>
  <si>
    <t>RHTO_00210</t>
  </si>
  <si>
    <t>ubiquilin</t>
  </si>
  <si>
    <t>M7WYU7</t>
  </si>
  <si>
    <t>RHTO_00215</t>
  </si>
  <si>
    <t>gram domain protein</t>
  </si>
  <si>
    <t>M7WYU9</t>
  </si>
  <si>
    <t>RHTO_00220</t>
  </si>
  <si>
    <t>M7WYV1</t>
  </si>
  <si>
    <t>RHTO_07906</t>
  </si>
  <si>
    <t>transcription initiation factor tfiid subunit 12</t>
  </si>
  <si>
    <t>M7WYV4</t>
  </si>
  <si>
    <t>RHTO_00225</t>
  </si>
  <si>
    <t>glutathione peroxidase</t>
  </si>
  <si>
    <t>M7WYV6</t>
  </si>
  <si>
    <t>RHTO_00230</t>
  </si>
  <si>
    <t>50s ribosomal protein l27</t>
  </si>
  <si>
    <t>M7WYV8</t>
  </si>
  <si>
    <t>RHTO_07911</t>
  </si>
  <si>
    <t>40s ribosomal protein s20</t>
  </si>
  <si>
    <t>M7WYW3</t>
  </si>
  <si>
    <t>RHTO_07916</t>
  </si>
  <si>
    <t>component of oligomeric golgi complex 5</t>
  </si>
  <si>
    <t>M7WYW5</t>
  </si>
  <si>
    <t>RHTO_07593</t>
  </si>
  <si>
    <t>M7WYW9</t>
  </si>
  <si>
    <t>RHTO_00245</t>
  </si>
  <si>
    <t>M7WYX0</t>
  </si>
  <si>
    <t>RHTO_07921</t>
  </si>
  <si>
    <t>chromatin assembly factor 1 subunit b</t>
  </si>
  <si>
    <t>M7WYX6</t>
  </si>
  <si>
    <t>eukaryotic translation initiation factor 6 (eif-6)</t>
  </si>
  <si>
    <t>M7WYX7</t>
  </si>
  <si>
    <t>RHTO_00255</t>
  </si>
  <si>
    <t>pre-mrna-splicing atp-dependent rna helicase ddx23/prp28</t>
  </si>
  <si>
    <t>M7WYY1</t>
  </si>
  <si>
    <t>RHTO_07402</t>
  </si>
  <si>
    <t>wash complex, f-actin capping protein, alpha subunit</t>
  </si>
  <si>
    <t>M7WYY7</t>
  </si>
  <si>
    <t>RHTO_07618</t>
  </si>
  <si>
    <t>l-pipecolate oxidase</t>
  </si>
  <si>
    <t>M7WYZ1</t>
  </si>
  <si>
    <t>RHTO_00270</t>
  </si>
  <si>
    <t>kinase-related protein</t>
  </si>
  <si>
    <t>M7WYZ8</t>
  </si>
  <si>
    <t>RHTO_00280</t>
  </si>
  <si>
    <t>imidazole glycerol phosphate synthase hishf [includes: glutaminase (ec 3.5.1.2); cyclase]</t>
  </si>
  <si>
    <t>M7WZ08</t>
  </si>
  <si>
    <t>RHTO_00290</t>
  </si>
  <si>
    <t>protein rds1</t>
  </si>
  <si>
    <t>M7WZ10</t>
  </si>
  <si>
    <t>RHTO_07648</t>
  </si>
  <si>
    <t>voltage-dependent ion-selective channel</t>
  </si>
  <si>
    <t>M7WZ12</t>
  </si>
  <si>
    <t>RHTO_07427</t>
  </si>
  <si>
    <t>glycoside hydrolase</t>
  </si>
  <si>
    <t>M7WZ16</t>
  </si>
  <si>
    <t>RHTO_00300</t>
  </si>
  <si>
    <t>peroxisomal 3-ketoacyl-coa thiolase</t>
  </si>
  <si>
    <t>M7WZ22</t>
  </si>
  <si>
    <t>RHTO_07663</t>
  </si>
  <si>
    <t>glyoxylate reductase</t>
  </si>
  <si>
    <t>M7WZ30</t>
  </si>
  <si>
    <t>RHTO_07442</t>
  </si>
  <si>
    <t>dna repair protein rad50</t>
  </si>
  <si>
    <t>M7WZ34</t>
  </si>
  <si>
    <t>RHTO_07678</t>
  </si>
  <si>
    <t>v-type proton atpase subunit h</t>
  </si>
  <si>
    <t>M7WZ39</t>
  </si>
  <si>
    <t>RHTO_07075</t>
  </si>
  <si>
    <t>nadh-ubiquinone oxidoreductase 64 kda subunit</t>
  </si>
  <si>
    <t>M7WZ41</t>
  </si>
  <si>
    <t>RHTO_00330</t>
  </si>
  <si>
    <t>secretory pathway protein ssp120</t>
  </si>
  <si>
    <t>M7WZ43</t>
  </si>
  <si>
    <t>RHTO_07452</t>
  </si>
  <si>
    <t>cation/h+ exchanger</t>
  </si>
  <si>
    <t>M7WZ44</t>
  </si>
  <si>
    <t>RHTO_07080</t>
  </si>
  <si>
    <t>s-adenosylmethionine synthase (ec 2.5.1.6)</t>
  </si>
  <si>
    <t>M7WZ52</t>
  </si>
  <si>
    <t>RHTO_07090</t>
  </si>
  <si>
    <t>M7WZ54</t>
  </si>
  <si>
    <t>RHTO_07462</t>
  </si>
  <si>
    <t>atp-dependent rna helicase dbp2</t>
  </si>
  <si>
    <t>M7WZ56</t>
  </si>
  <si>
    <t>RHTO_07095</t>
  </si>
  <si>
    <t>aliphatic nitrilase</t>
  </si>
  <si>
    <t>M7WZ63</t>
  </si>
  <si>
    <t>RHTO_00355</t>
  </si>
  <si>
    <t>protein arginine n-methyltransferase</t>
  </si>
  <si>
    <t>M7WZ66</t>
  </si>
  <si>
    <t>RHTO_07472</t>
  </si>
  <si>
    <t>nucleoprotein tpr</t>
  </si>
  <si>
    <t>M7WZ69</t>
  </si>
  <si>
    <t>RHTO_07110</t>
  </si>
  <si>
    <t>M7WZ76</t>
  </si>
  <si>
    <t>RHTO_00370</t>
  </si>
  <si>
    <t>wos2 protein</t>
  </si>
  <si>
    <t>M7WZ82</t>
  </si>
  <si>
    <t>RHTO_07125</t>
  </si>
  <si>
    <t>aspartic proteinase</t>
  </si>
  <si>
    <t>M7WZ87</t>
  </si>
  <si>
    <t>RHTO_07130</t>
  </si>
  <si>
    <t>M7WZ88</t>
  </si>
  <si>
    <t>RHTO_00385</t>
  </si>
  <si>
    <t>methylmalonate-semialdehyde dehydrogenase</t>
  </si>
  <si>
    <t>M7WZ96</t>
  </si>
  <si>
    <t>RHTO_07497</t>
  </si>
  <si>
    <t>zinc finger, c3hc-like protein</t>
  </si>
  <si>
    <t>M7WZ98</t>
  </si>
  <si>
    <t>RHTO_00395</t>
  </si>
  <si>
    <t>transcription regulator hth, apses-type</t>
  </si>
  <si>
    <t>M7WZB1</t>
  </si>
  <si>
    <t>RHTO_00410</t>
  </si>
  <si>
    <t>50s ribosomal protein l15</t>
  </si>
  <si>
    <t>M7WZC2</t>
  </si>
  <si>
    <t>RHTO_07522</t>
  </si>
  <si>
    <t>phytase</t>
  </si>
  <si>
    <t>M7WZC3</t>
  </si>
  <si>
    <t>RHTO_00425</t>
  </si>
  <si>
    <t>aspartate aminotransferase (ec 2.6.1.1)</t>
  </si>
  <si>
    <t>M7WZC9</t>
  </si>
  <si>
    <t>RHTO_07180</t>
  </si>
  <si>
    <t>nadph dehydrogenase</t>
  </si>
  <si>
    <t>M7WZD3</t>
  </si>
  <si>
    <t>RHTO_07185</t>
  </si>
  <si>
    <t>cbs and pb1 domain containing protein</t>
  </si>
  <si>
    <t>M7WZE5</t>
  </si>
  <si>
    <t>RHTO_00450</t>
  </si>
  <si>
    <t>M7WZF0</t>
  </si>
  <si>
    <t>RHTO_00455</t>
  </si>
  <si>
    <t>nadh dehydrogenase (ubiquinone) 1 beta subcomplex 8</t>
  </si>
  <si>
    <t>M7WZF5</t>
  </si>
  <si>
    <t>RHTO_00460</t>
  </si>
  <si>
    <t>prefoldin subunit 1</t>
  </si>
  <si>
    <t>M7WZG0</t>
  </si>
  <si>
    <t>RHTO_07557</t>
  </si>
  <si>
    <t>zinc finger, cchc-type protein</t>
  </si>
  <si>
    <t>M7WZG4</t>
  </si>
  <si>
    <t>RHTO_00470</t>
  </si>
  <si>
    <t>methionine aminopeptidase 2 (map 2) (metap 2) (ec 3.4.11.18) (peptidase m)</t>
  </si>
  <si>
    <t>M7WZG8</t>
  </si>
  <si>
    <t>RHTO_07562</t>
  </si>
  <si>
    <t>salicylate hydroxylase</t>
  </si>
  <si>
    <t>M7WZI0</t>
  </si>
  <si>
    <t>RHTO_00485</t>
  </si>
  <si>
    <t>centrin 3</t>
  </si>
  <si>
    <t>M7WZI1</t>
  </si>
  <si>
    <t>RHTO_07235</t>
  </si>
  <si>
    <t>M7WZI6</t>
  </si>
  <si>
    <t>RHTO_07240</t>
  </si>
  <si>
    <t>histone deacetylase 1/2</t>
  </si>
  <si>
    <t>M7WZJ0</t>
  </si>
  <si>
    <t>RHTO_07245</t>
  </si>
  <si>
    <t>cell cycle control protein, cwf14</t>
  </si>
  <si>
    <t>M7WZJ3</t>
  </si>
  <si>
    <t>RHTO_00500</t>
  </si>
  <si>
    <t>60kda lysophospholipase</t>
  </si>
  <si>
    <t>M7WZJ7</t>
  </si>
  <si>
    <t>RHTO_07250</t>
  </si>
  <si>
    <t>pyruvate dehydrogenase e1 component subunit beta (ec 1.2.4.1)</t>
  </si>
  <si>
    <t>M7WZJ8</t>
  </si>
  <si>
    <t>RHTO_00505</t>
  </si>
  <si>
    <t>rnapii degradation factor def1</t>
  </si>
  <si>
    <t>M7WZL1</t>
  </si>
  <si>
    <t>RHTO_07587</t>
  </si>
  <si>
    <t>M7WZL2</t>
  </si>
  <si>
    <t>RHTO_07265</t>
  </si>
  <si>
    <t>M7WZL4</t>
  </si>
  <si>
    <t>RHTO_00520</t>
  </si>
  <si>
    <t>M7WZL9</t>
  </si>
  <si>
    <t>RHTO_07597</t>
  </si>
  <si>
    <t>M7WZM3</t>
  </si>
  <si>
    <t>RHTO_07602</t>
  </si>
  <si>
    <t>ubiquitin conjugation factor e4 b</t>
  </si>
  <si>
    <t>M7WZM7</t>
  </si>
  <si>
    <t>RHTO_07607</t>
  </si>
  <si>
    <t>protein serine/threonine phosphatase</t>
  </si>
  <si>
    <t>M7WZN0</t>
  </si>
  <si>
    <t>RHTO_07280</t>
  </si>
  <si>
    <t>protein yippee-like</t>
  </si>
  <si>
    <t>M7WZN2</t>
  </si>
  <si>
    <t>RHTO_00535</t>
  </si>
  <si>
    <t>ribosomal protein s35, mitochondrial protein</t>
  </si>
  <si>
    <t>M7WZN9</t>
  </si>
  <si>
    <t>RHTO_00540</t>
  </si>
  <si>
    <t>gdp-mannose 4,6-dehydratase</t>
  </si>
  <si>
    <t>M7WZP3</t>
  </si>
  <si>
    <t>RHTO_07627</t>
  </si>
  <si>
    <t>protein kinase c (ec 2.7.11.13)</t>
  </si>
  <si>
    <t>M7WZP5</t>
  </si>
  <si>
    <t>RHTO_00545</t>
  </si>
  <si>
    <t>ubiquinol-cytochrome c reductase core subunit 2</t>
  </si>
  <si>
    <t>M7WZQ1</t>
  </si>
  <si>
    <t>RHTO_00550</t>
  </si>
  <si>
    <t>histone-binding protein rbbp4</t>
  </si>
  <si>
    <t>M7WZR8</t>
  </si>
  <si>
    <t>RHTO_00565</t>
  </si>
  <si>
    <t>integral membrane protein</t>
  </si>
  <si>
    <t>M7WZS1</t>
  </si>
  <si>
    <t>RHTO_07667</t>
  </si>
  <si>
    <t>dna excision repair protein ercc-2</t>
  </si>
  <si>
    <t>M7WZS9</t>
  </si>
  <si>
    <t>RHTO_00575</t>
  </si>
  <si>
    <t>protein of far-17a/aig1-like protein family</t>
  </si>
  <si>
    <t>M7WZT2</t>
  </si>
  <si>
    <t>RHTO_07325</t>
  </si>
  <si>
    <t>dna damage-inducible v-snare binding protein ddi1</t>
  </si>
  <si>
    <t>M7WZT7</t>
  </si>
  <si>
    <t>RHTO_07330</t>
  </si>
  <si>
    <t>translin-associated factor x</t>
  </si>
  <si>
    <t>M7WZU3</t>
  </si>
  <si>
    <t>RHTO_00590</t>
  </si>
  <si>
    <t>tho complex subunit 4</t>
  </si>
  <si>
    <t>M7WZU9</t>
  </si>
  <si>
    <t>RHTO_00595</t>
  </si>
  <si>
    <t>atp-dependent rna helicase ddx41</t>
  </si>
  <si>
    <t>M7WZV2</t>
  </si>
  <si>
    <t>RHTO_07345</t>
  </si>
  <si>
    <t>citrate synthase</t>
  </si>
  <si>
    <t>M7WZW1</t>
  </si>
  <si>
    <t>RHTO_07355</t>
  </si>
  <si>
    <t>cop9 signalosome complex subunit 6</t>
  </si>
  <si>
    <t>M7WZW6</t>
  </si>
  <si>
    <t>RHTO_07360</t>
  </si>
  <si>
    <t>wd repeat protein 61</t>
  </si>
  <si>
    <t>M7WZW7</t>
  </si>
  <si>
    <t>RHTO_07119</t>
  </si>
  <si>
    <t>M7WZX2</t>
  </si>
  <si>
    <t>RHTO_00615</t>
  </si>
  <si>
    <t>t-complex protein 1 subunit epsilon</t>
  </si>
  <si>
    <t>M7WZZ1</t>
  </si>
  <si>
    <t>RHTO_07380</t>
  </si>
  <si>
    <t>diox_n domain-containing protein</t>
  </si>
  <si>
    <t>M7WZZ2</t>
  </si>
  <si>
    <t>RHTO_07149</t>
  </si>
  <si>
    <t>vacuolar membrane protein</t>
  </si>
  <si>
    <t>M7X004</t>
  </si>
  <si>
    <t>RHTO_07164</t>
  </si>
  <si>
    <t>mrna transport regulator (mtr10)</t>
  </si>
  <si>
    <t>M7X011</t>
  </si>
  <si>
    <t>RHTO_06720</t>
  </si>
  <si>
    <t>methyltransferase type 11</t>
  </si>
  <si>
    <t>M7X019</t>
  </si>
  <si>
    <t>RHTO_06725</t>
  </si>
  <si>
    <t>flavin-binding monooxygenase</t>
  </si>
  <si>
    <t>M7X037</t>
  </si>
  <si>
    <t>RHTO_07204</t>
  </si>
  <si>
    <t>afg1 family mitochondrial atpase</t>
  </si>
  <si>
    <t>M7X065</t>
  </si>
  <si>
    <t>RHTO_07234</t>
  </si>
  <si>
    <t>M7X074</t>
  </si>
  <si>
    <t>RHTO_07244</t>
  </si>
  <si>
    <t>mitochondrial small subunit ribosomal protein s28</t>
  </si>
  <si>
    <t>M7X080</t>
  </si>
  <si>
    <t>RHTO_07249</t>
  </si>
  <si>
    <t>zinc-binding alcohol</t>
  </si>
  <si>
    <t>M7X097</t>
  </si>
  <si>
    <t>RHTO_06780</t>
  </si>
  <si>
    <t>elongation factor 3</t>
  </si>
  <si>
    <t>M7X0A1</t>
  </si>
  <si>
    <t>RHTO_07269</t>
  </si>
  <si>
    <t>clathrin light chain</t>
  </si>
  <si>
    <t>M7X0A4</t>
  </si>
  <si>
    <t>RHTO_07274</t>
  </si>
  <si>
    <t>nuclear pore complex, nucleoporin 88 family protein</t>
  </si>
  <si>
    <t>M7X0B3</t>
  </si>
  <si>
    <t>RHTO_07284</t>
  </si>
  <si>
    <t>M7X0B8</t>
  </si>
  <si>
    <t>RHTO_07289</t>
  </si>
  <si>
    <t>M7X0D2</t>
  </si>
  <si>
    <t>RHTO_06796</t>
  </si>
  <si>
    <t>translation initiation factor eif-4e</t>
  </si>
  <si>
    <t>M7X0D3</t>
  </si>
  <si>
    <t>RHTO_07304</t>
  </si>
  <si>
    <t>septin aspb</t>
  </si>
  <si>
    <t>M7X0E5</t>
  </si>
  <si>
    <t>RHTO_06805</t>
  </si>
  <si>
    <t>M7X0E7</t>
  </si>
  <si>
    <t>RHTO_06810</t>
  </si>
  <si>
    <t>nicotinate-nucleotide pyrophosphorylase [carboxylating] (ec 2.4.2.19) (quinolinate phosphoribosyltransferase [decarboxylating])</t>
  </si>
  <si>
    <t>M7X0E8</t>
  </si>
  <si>
    <t>RHTO_07319</t>
  </si>
  <si>
    <t>bar adaptor protein hob3</t>
  </si>
  <si>
    <t>M7X0F2</t>
  </si>
  <si>
    <t>40s ribosomal protein s1</t>
  </si>
  <si>
    <t>M7X0F7</t>
  </si>
  <si>
    <t>RHTO_06820</t>
  </si>
  <si>
    <t>nadh dehydrogenase 1 beta subcomplex subunit 9</t>
  </si>
  <si>
    <t>M7X0G6</t>
  </si>
  <si>
    <t>RHTO_07334</t>
  </si>
  <si>
    <t>translationally controlled tumor protein-like protein</t>
  </si>
  <si>
    <t>M7X0H3</t>
  </si>
  <si>
    <t>RHTO_06840</t>
  </si>
  <si>
    <t>protein-histidine kinase</t>
  </si>
  <si>
    <t>M7X0H6</t>
  </si>
  <si>
    <t>RHTO_07344</t>
  </si>
  <si>
    <t>pre-mrna-splicing factor isy1</t>
  </si>
  <si>
    <t>M7X0I1</t>
  </si>
  <si>
    <t>RHTO_07349</t>
  </si>
  <si>
    <t>M7X0I3</t>
  </si>
  <si>
    <t>RHTO_06850</t>
  </si>
  <si>
    <t>iron-sulfur cluster assembly protein</t>
  </si>
  <si>
    <t>M7X0I8</t>
  </si>
  <si>
    <t>RHTO_07354</t>
  </si>
  <si>
    <t>translation initiation factor eif-2 alpha subunit</t>
  </si>
  <si>
    <t>M7X0J3</t>
  </si>
  <si>
    <t>RHTO_07359</t>
  </si>
  <si>
    <t>gtp-binding nuclear protein</t>
  </si>
  <si>
    <t>M7X0J8</t>
  </si>
  <si>
    <t>RHTO_06870</t>
  </si>
  <si>
    <t>phosphotransferase (ec 2.7.1.-)</t>
  </si>
  <si>
    <t>M7X0J9</t>
  </si>
  <si>
    <t>RHTO_07364</t>
  </si>
  <si>
    <t>ribosome assembly protein 1</t>
  </si>
  <si>
    <t>M7X0K2</t>
  </si>
  <si>
    <t>RHTO_06875</t>
  </si>
  <si>
    <t>glycogen synthase kinase 3 beta</t>
  </si>
  <si>
    <t>M7X0K6</t>
  </si>
  <si>
    <t>RHTO_07369</t>
  </si>
  <si>
    <t>nucleolar protein 4</t>
  </si>
  <si>
    <t>M7X0L1</t>
  </si>
  <si>
    <t>RHTO_07374</t>
  </si>
  <si>
    <t>30s ribosomal protein s13</t>
  </si>
  <si>
    <t>M7X0M2</t>
  </si>
  <si>
    <t>RHTO_06900</t>
  </si>
  <si>
    <t>M7X0N1</t>
  </si>
  <si>
    <t>RHTO_06910</t>
  </si>
  <si>
    <t>protein of duf0538 family</t>
  </si>
  <si>
    <t>M7X0N9</t>
  </si>
  <si>
    <t>RHTO_06724</t>
  </si>
  <si>
    <t>M7X0P4</t>
  </si>
  <si>
    <t>RHTO_06925</t>
  </si>
  <si>
    <t>glycine dehydrogenase</t>
  </si>
  <si>
    <t>M7X0P7</t>
  </si>
  <si>
    <t>RHTO_06930</t>
  </si>
  <si>
    <t>mitochondrial peroxiredoxin 6, 1-cys peroxiredoxin</t>
  </si>
  <si>
    <t>M7X0Q4</t>
  </si>
  <si>
    <t>RHTO_06940</t>
  </si>
  <si>
    <t>mitochondrial outer membrane protein iml2</t>
  </si>
  <si>
    <t>M7X0R3</t>
  </si>
  <si>
    <t>RHTO_06749</t>
  </si>
  <si>
    <t>rheb small monomeric gtpase rhba</t>
  </si>
  <si>
    <t>M7X0R7</t>
  </si>
  <si>
    <t>RHTO_06955</t>
  </si>
  <si>
    <t>transaldolase (ec 2.2.1.2)</t>
  </si>
  <si>
    <t>M7X0S0</t>
  </si>
  <si>
    <t>RHTO_06754</t>
  </si>
  <si>
    <t>M7X0S1</t>
  </si>
  <si>
    <t>RHTO_06960</t>
  </si>
  <si>
    <t>protein of glucose/ribitol dehydrogenase family</t>
  </si>
  <si>
    <t>M7X0S4</t>
  </si>
  <si>
    <t>RHTO_06965</t>
  </si>
  <si>
    <t>u4/u6 small nuclear ribonucleoprotein prp31</t>
  </si>
  <si>
    <t>M7X0T7</t>
  </si>
  <si>
    <t>RHTO_06769</t>
  </si>
  <si>
    <t>sulfite reductase (nadph) flavoprotein alpha-component</t>
  </si>
  <si>
    <t>M7X0U7</t>
  </si>
  <si>
    <t>RHTO_06990</t>
  </si>
  <si>
    <t>dihydroorotate dehydrogenase</t>
  </si>
  <si>
    <t>M7X0U8</t>
  </si>
  <si>
    <t>RHTO_06779</t>
  </si>
  <si>
    <t>kelch repeat containing protein</t>
  </si>
  <si>
    <t>M7X0V7</t>
  </si>
  <si>
    <t>RHTO_07000</t>
  </si>
  <si>
    <t>M7X0W0</t>
  </si>
  <si>
    <t>RHTO_07005</t>
  </si>
  <si>
    <t>M7X0W8</t>
  </si>
  <si>
    <t>RHTO_07015</t>
  </si>
  <si>
    <t>rrna processing protein enp2</t>
  </si>
  <si>
    <t>M7X0X4</t>
  </si>
  <si>
    <t>RHTO_06789</t>
  </si>
  <si>
    <t>iron/copper transporter atx1</t>
  </si>
  <si>
    <t>M7X0X5</t>
  </si>
  <si>
    <t>RHTO_07025</t>
  </si>
  <si>
    <t>trp repressor binding protein</t>
  </si>
  <si>
    <t>M7X0Y9</t>
  </si>
  <si>
    <t>RHTO_06799</t>
  </si>
  <si>
    <t>inositol hexakisphosphate and diphosphoinositol-pentakisphosphate kinase (ec 2.7.4.21) (ec 2.7.4.24)</t>
  </si>
  <si>
    <t>M7X0Z1</t>
  </si>
  <si>
    <t>RHTO_07040</t>
  </si>
  <si>
    <t>3-isopropylmalate dehydratase (ec 4.2.1.33) (alpha-ipm isomerase) (isopropylmalate isomerase)</t>
  </si>
  <si>
    <t>M7X0Z5</t>
  </si>
  <si>
    <t>RHTO_07045</t>
  </si>
  <si>
    <t>transcription initiation factor tfiid subunit 13</t>
  </si>
  <si>
    <t>M7X100</t>
  </si>
  <si>
    <t>RHTO_07050</t>
  </si>
  <si>
    <t>omega-amidase</t>
  </si>
  <si>
    <t>M7X101</t>
  </si>
  <si>
    <t>RHTO_06809</t>
  </si>
  <si>
    <t>gtp cyclohydrolase i</t>
  </si>
  <si>
    <t>M7X109</t>
  </si>
  <si>
    <t>RHTO_06005</t>
  </si>
  <si>
    <t>diphosphomevalonate decarboxylase (ec 4.1.1.33)</t>
  </si>
  <si>
    <t>M7X113</t>
  </si>
  <si>
    <t>RHTO_06010</t>
  </si>
  <si>
    <t>40s ribosomal protein s23</t>
  </si>
  <si>
    <t>M7X114</t>
  </si>
  <si>
    <t>RHTO_06824</t>
  </si>
  <si>
    <t>glycosyltransferase family 90 protein</t>
  </si>
  <si>
    <t>M7X121</t>
  </si>
  <si>
    <t>RHTO_06834</t>
  </si>
  <si>
    <t>serine palmitoyltransferase</t>
  </si>
  <si>
    <t>M7X123</t>
  </si>
  <si>
    <t>RHTO_06020</t>
  </si>
  <si>
    <t>class ii aldolase/adducin domain containing protein</t>
  </si>
  <si>
    <t>M7X132</t>
  </si>
  <si>
    <t>RHTO_06030</t>
  </si>
  <si>
    <t>exosome complex component rrp40</t>
  </si>
  <si>
    <t>M7X134</t>
  </si>
  <si>
    <t>RHTO_06849</t>
  </si>
  <si>
    <t>M7X136</t>
  </si>
  <si>
    <t>RHTO_06854</t>
  </si>
  <si>
    <t>superoxide dismutase, fe-mn family</t>
  </si>
  <si>
    <t>M7X137</t>
  </si>
  <si>
    <t>RHTO_06035</t>
  </si>
  <si>
    <t>lysine--trna ligase (ec 6.1.1.6) (lysyl-trna synthetase)</t>
  </si>
  <si>
    <t>M7X140</t>
  </si>
  <si>
    <t>RHTO_06859</t>
  </si>
  <si>
    <t>M7X146</t>
  </si>
  <si>
    <t>RHTO_06864</t>
  </si>
  <si>
    <t>M7X147</t>
  </si>
  <si>
    <t>RHTO_06045</t>
  </si>
  <si>
    <t>splicing factor u2af 35 kda subunit</t>
  </si>
  <si>
    <t>M7X150</t>
  </si>
  <si>
    <t>RHTO_06869</t>
  </si>
  <si>
    <t>methylated-dna-protein-cysteine methyltransferase related protein</t>
  </si>
  <si>
    <t>M7X156</t>
  </si>
  <si>
    <t>RHTO_06055</t>
  </si>
  <si>
    <t>p-tefb-associated cyclin-dependent protein kinase cdk9</t>
  </si>
  <si>
    <t>M7X159</t>
  </si>
  <si>
    <t>RHTO_06879</t>
  </si>
  <si>
    <t>long-chain-alcohol oxidase (ec 1.1.3.20)</t>
  </si>
  <si>
    <t>M7X161</t>
  </si>
  <si>
    <t>RHTO_06060</t>
  </si>
  <si>
    <t>uv excision repair protein rad23</t>
  </si>
  <si>
    <t>M7X183</t>
  </si>
  <si>
    <t>RHTO_06080</t>
  </si>
  <si>
    <t>M7X184</t>
  </si>
  <si>
    <t>RHTO_06909</t>
  </si>
  <si>
    <t>M7X188</t>
  </si>
  <si>
    <t>RHTO_06085</t>
  </si>
  <si>
    <t>bulb-type lectin domain containing protein</t>
  </si>
  <si>
    <t>M7X192</t>
  </si>
  <si>
    <t>RHTO_06919</t>
  </si>
  <si>
    <t>M7X197</t>
  </si>
  <si>
    <t>RHTO_06095</t>
  </si>
  <si>
    <t>glutamate-cysteine ligase catalytic subunit</t>
  </si>
  <si>
    <t>M7X1B7</t>
  </si>
  <si>
    <t>RHTO_06115</t>
  </si>
  <si>
    <t>mitochondrial carrier protein, s-adenosylmethionine transporter</t>
  </si>
  <si>
    <t>M7X1C7</t>
  </si>
  <si>
    <t>RHTO_06125</t>
  </si>
  <si>
    <t>succinyl-coa:3-ketoacid-coenzyme a transferase (ec 2.8.3.5)</t>
  </si>
  <si>
    <t>M7X1D6</t>
  </si>
  <si>
    <t>RHTO_06135</t>
  </si>
  <si>
    <t>nmra-like domain containing protein</t>
  </si>
  <si>
    <t>M7X1D8</t>
  </si>
  <si>
    <t>RHTO_06974</t>
  </si>
  <si>
    <t>aminotransferase, classes i and ii</t>
  </si>
  <si>
    <t>M7X1E3</t>
  </si>
  <si>
    <t>RHTO_06979</t>
  </si>
  <si>
    <t>homocitrate synthase</t>
  </si>
  <si>
    <t>M7X1E7</t>
  </si>
  <si>
    <t>RHTO_06984</t>
  </si>
  <si>
    <t>trafficking protein particle complex subunit 2</t>
  </si>
  <si>
    <t>M7X1F1</t>
  </si>
  <si>
    <t>RHTO_06989</t>
  </si>
  <si>
    <t>M7X1F6</t>
  </si>
  <si>
    <t>RHTO_06994</t>
  </si>
  <si>
    <t>40s ribosomal protein s21</t>
  </si>
  <si>
    <t>M7X1G2</t>
  </si>
  <si>
    <t>RHTO_06999</t>
  </si>
  <si>
    <t>transcription coactivator</t>
  </si>
  <si>
    <t>M7X1G6</t>
  </si>
  <si>
    <t>RHTO_07004</t>
  </si>
  <si>
    <t>M7X1G9</t>
  </si>
  <si>
    <t>RHTO_07009</t>
  </si>
  <si>
    <t>armadillo-type fold domain containing protein</t>
  </si>
  <si>
    <t>M7X1I2</t>
  </si>
  <si>
    <t>RHTO_07024</t>
  </si>
  <si>
    <t>nascent polypeptide-associated complex subunit alpha</t>
  </si>
  <si>
    <t>M7X1J3</t>
  </si>
  <si>
    <t>RHTO_07039</t>
  </si>
  <si>
    <t>irsp53/mim-like domain-containing protein</t>
  </si>
  <si>
    <t>M7X1K0</t>
  </si>
  <si>
    <t>RHTO_06190</t>
  </si>
  <si>
    <t>60s ribosomal protein l27</t>
  </si>
  <si>
    <t>M7X1K2</t>
  </si>
  <si>
    <t>RHTO_07049</t>
  </si>
  <si>
    <t>u3 snornp-associated protein rrp9</t>
  </si>
  <si>
    <t>M7X1K6</t>
  </si>
  <si>
    <t>RHTO_07054</t>
  </si>
  <si>
    <t>protein transport protein sec16</t>
  </si>
  <si>
    <t>M7X1K7</t>
  </si>
  <si>
    <t>RHTO_06195</t>
  </si>
  <si>
    <t>abc fatty acid transporter</t>
  </si>
  <si>
    <t>M7X1K9</t>
  </si>
  <si>
    <t>RHTO_06004</t>
  </si>
  <si>
    <t>threonine dehydratase (ec 4.3.1.19) (threonine deaminase)</t>
  </si>
  <si>
    <t>M7X1L4</t>
  </si>
  <si>
    <t>RHTO_06009</t>
  </si>
  <si>
    <t>duf3844 domain-containing protein</t>
  </si>
  <si>
    <t>M7X1L6</t>
  </si>
  <si>
    <t>RHTO_06205</t>
  </si>
  <si>
    <t>amino acid transporter</t>
  </si>
  <si>
    <t>M7X1L8</t>
  </si>
  <si>
    <t>RHTO_06014</t>
  </si>
  <si>
    <t>atp-dependent dna helicase 2 subunit 1</t>
  </si>
  <si>
    <t>M7X1M2</t>
  </si>
  <si>
    <t>RHTO_06019</t>
  </si>
  <si>
    <t>atp-dependent rna helicase dbp10 (ec 3.6.4.13)</t>
  </si>
  <si>
    <t>M7X1Q6</t>
  </si>
  <si>
    <t>RHTO_06054</t>
  </si>
  <si>
    <t>M7X1R1</t>
  </si>
  <si>
    <t>RHTO_06059</t>
  </si>
  <si>
    <t>atp-dependent dna helicase hrp3</t>
  </si>
  <si>
    <t>M7X1R5</t>
  </si>
  <si>
    <t>RHTO_06235</t>
  </si>
  <si>
    <t>mitochondrial ribosomal protein subunit mrp10</t>
  </si>
  <si>
    <t>M7X1R6</t>
  </si>
  <si>
    <t>alanine--trna ligase (ec 6.1.1.7) (alanyl-trna synthetase) (alars)</t>
  </si>
  <si>
    <t>M7X1S1</t>
  </si>
  <si>
    <t>RHTO_06069</t>
  </si>
  <si>
    <t>M7X1S7</t>
  </si>
  <si>
    <t>RHTO_06074</t>
  </si>
  <si>
    <t>exosome complex component mtr3</t>
  </si>
  <si>
    <t>M7X1T2</t>
  </si>
  <si>
    <t>probable cytosolic iron-sulfur protein assembly protein 1</t>
  </si>
  <si>
    <t>M7X1T3</t>
  </si>
  <si>
    <t>RHTO_06079</t>
  </si>
  <si>
    <t>glutaryl-coa dehydrogenase</t>
  </si>
  <si>
    <t>M7X1T6</t>
  </si>
  <si>
    <t>RHTO_06260</t>
  </si>
  <si>
    <t>dash complex, subunit dad1</t>
  </si>
  <si>
    <t>M7X1U6</t>
  </si>
  <si>
    <t>RHTO_06270</t>
  </si>
  <si>
    <t>M7X1U9</t>
  </si>
  <si>
    <t>RHTO_06275</t>
  </si>
  <si>
    <t>M7X1V2</t>
  </si>
  <si>
    <t>RHTO_06280</t>
  </si>
  <si>
    <t>enth domain containing protein</t>
  </si>
  <si>
    <t>M7X1V6</t>
  </si>
  <si>
    <t>RHTO_06285</t>
  </si>
  <si>
    <t>M7X1W0</t>
  </si>
  <si>
    <t>RHTO_06104</t>
  </si>
  <si>
    <t>glycosyltransferase family 31 protein</t>
  </si>
  <si>
    <t>M7X1W7</t>
  </si>
  <si>
    <t>RHTO_06295</t>
  </si>
  <si>
    <t>ferredoxin-nitrate reductase</t>
  </si>
  <si>
    <t>M7X1W9</t>
  </si>
  <si>
    <t>RHTO_06114</t>
  </si>
  <si>
    <t>M7X1X4</t>
  </si>
  <si>
    <t>RHTO_06118</t>
  </si>
  <si>
    <t>ptk9 protein tyrosine kinase 9</t>
  </si>
  <si>
    <t>M7X1X8</t>
  </si>
  <si>
    <t>RHTO_06310</t>
  </si>
  <si>
    <t>adenylate cyclase</t>
  </si>
  <si>
    <t>M7X201</t>
  </si>
  <si>
    <t>RHTO_06335</t>
  </si>
  <si>
    <t>splicing factor 1 sf1</t>
  </si>
  <si>
    <t>M7X206</t>
  </si>
  <si>
    <t>RHTO_06144</t>
  </si>
  <si>
    <t>M7X207</t>
  </si>
  <si>
    <t>RHTO_06344</t>
  </si>
  <si>
    <t>blue-light-inducible bli-3 protein</t>
  </si>
  <si>
    <t>M7X211</t>
  </si>
  <si>
    <t>RHTO_06149</t>
  </si>
  <si>
    <t>M7X212</t>
  </si>
  <si>
    <t>RHTO_06350</t>
  </si>
  <si>
    <t>translation initiation factor if-2</t>
  </si>
  <si>
    <t>M7X220</t>
  </si>
  <si>
    <t>RHTO_06360</t>
  </si>
  <si>
    <t>M7X226</t>
  </si>
  <si>
    <t>RHTO_06370</t>
  </si>
  <si>
    <t>M7X234</t>
  </si>
  <si>
    <t>RHTO_06169</t>
  </si>
  <si>
    <t>arrestin/py protein 1</t>
  </si>
  <si>
    <t>M7X236</t>
  </si>
  <si>
    <t>RHTO_06380</t>
  </si>
  <si>
    <t>nadph2 dehydrogenase</t>
  </si>
  <si>
    <t>M7X238</t>
  </si>
  <si>
    <t>RHTO_06385</t>
  </si>
  <si>
    <t>M7X251</t>
  </si>
  <si>
    <t>RHTO_06184</t>
  </si>
  <si>
    <t>conjugated polyketone reductase c1</t>
  </si>
  <si>
    <t>M7X252</t>
  </si>
  <si>
    <t>RHTO_04574</t>
  </si>
  <si>
    <t>dynein light chain</t>
  </si>
  <si>
    <t>M7X263</t>
  </si>
  <si>
    <t>RHTO_04589</t>
  </si>
  <si>
    <t>peptide-methionine (r)-s-oxide reductase (ec 1.8.4.12)</t>
  </si>
  <si>
    <t>M7X266</t>
  </si>
  <si>
    <t>RHTO_06199</t>
  </si>
  <si>
    <t>M7X268</t>
  </si>
  <si>
    <t>RHTO_04594</t>
  </si>
  <si>
    <t>transcription elongation factor spt5</t>
  </si>
  <si>
    <t>M7X296</t>
  </si>
  <si>
    <t>RHTO_06224</t>
  </si>
  <si>
    <t>26s protease regulatory subunit 8</t>
  </si>
  <si>
    <t>M7X2A3</t>
  </si>
  <si>
    <t>RHTO_04635</t>
  </si>
  <si>
    <t>M7X2B5</t>
  </si>
  <si>
    <t>RHTO_04650</t>
  </si>
  <si>
    <t>glutamate dehydrogenase</t>
  </si>
  <si>
    <t>M7X2C0</t>
  </si>
  <si>
    <t>RHTO_04655</t>
  </si>
  <si>
    <t>mrna export factor</t>
  </si>
  <si>
    <t>M7X2C5</t>
  </si>
  <si>
    <t>RHTO_04660</t>
  </si>
  <si>
    <t>rab family gtpase</t>
  </si>
  <si>
    <t>M7X2C9</t>
  </si>
  <si>
    <t>RHTO_04665</t>
  </si>
  <si>
    <t>M7X2D0</t>
  </si>
  <si>
    <t>RHTO_06239</t>
  </si>
  <si>
    <t>nadh dehydrogenase (ubiquinone) flavoprotein 2</t>
  </si>
  <si>
    <t>M7X2D3</t>
  </si>
  <si>
    <t>RHTO_04670</t>
  </si>
  <si>
    <t>epsin domain protein</t>
  </si>
  <si>
    <t>M7X2D9</t>
  </si>
  <si>
    <t>RHTO_04675</t>
  </si>
  <si>
    <t>hva1_tudor domain-containing protein</t>
  </si>
  <si>
    <t>M7X2E5</t>
  </si>
  <si>
    <t>RHTO_06249</t>
  </si>
  <si>
    <t>40s ribosomal protein s17</t>
  </si>
  <si>
    <t>M7X2E6</t>
  </si>
  <si>
    <t>RHTO_06254</t>
  </si>
  <si>
    <t>histidinol-phosphate transaminase</t>
  </si>
  <si>
    <t>M7X2E8</t>
  </si>
  <si>
    <t>RHTO_04685</t>
  </si>
  <si>
    <t>M7X2F1</t>
  </si>
  <si>
    <t>RHTO_06259</t>
  </si>
  <si>
    <t>cyclin h</t>
  </si>
  <si>
    <t>M7X2F3</t>
  </si>
  <si>
    <t>RHTO_04690</t>
  </si>
  <si>
    <t>dihydroorotase</t>
  </si>
  <si>
    <t>M7X2F6</t>
  </si>
  <si>
    <t>RHTO_06264</t>
  </si>
  <si>
    <t>zinc finger, c2h5-type domain containing protein</t>
  </si>
  <si>
    <t>M7X2G3</t>
  </si>
  <si>
    <t>RHTO_04700</t>
  </si>
  <si>
    <t>M7X2G8</t>
  </si>
  <si>
    <t>RHTO_06279</t>
  </si>
  <si>
    <t>histone acetylation-related protein</t>
  </si>
  <si>
    <t>M7X2H6</t>
  </si>
  <si>
    <t>RHTO_06289</t>
  </si>
  <si>
    <t>lactoylglutathione lyase</t>
  </si>
  <si>
    <t>M7X2I6</t>
  </si>
  <si>
    <t>RHTO_04720</t>
  </si>
  <si>
    <t>protein phosphatase 2 (formerly 2a), regulatory subunit a</t>
  </si>
  <si>
    <t>M7X2J1</t>
  </si>
  <si>
    <t>elongation factor g, mitochondrial (ef-gmt) (elongation factor g 1, mitochondrial) (mef-g 1) (elongation factor g1)</t>
  </si>
  <si>
    <t>M7X2J2</t>
  </si>
  <si>
    <t>RHTO_06309</t>
  </si>
  <si>
    <t>nadph--cytochrome p450 reductase (cpr) (p450r) (ec 1.6.2.4)</t>
  </si>
  <si>
    <t>M7X2K4</t>
  </si>
  <si>
    <t>RHTO_06324</t>
  </si>
  <si>
    <t>kinetochore protein ndc80</t>
  </si>
  <si>
    <t>M7X2K5</t>
  </si>
  <si>
    <t>RHTO_04740</t>
  </si>
  <si>
    <t>40s ribosomal protein s18</t>
  </si>
  <si>
    <t>M7X2K8</t>
  </si>
  <si>
    <t>RHTO_06329</t>
  </si>
  <si>
    <t>single-strand binding protein</t>
  </si>
  <si>
    <t>M7X2L5</t>
  </si>
  <si>
    <t>RHTO_04750</t>
  </si>
  <si>
    <t>vacuolar protein sorting-associated protein vps13</t>
  </si>
  <si>
    <t>M7X2M3</t>
  </si>
  <si>
    <t>RHTO_06349</t>
  </si>
  <si>
    <t>M7X2N8</t>
  </si>
  <si>
    <t>RHTO_06369</t>
  </si>
  <si>
    <t>vacuolar protein sorting 26</t>
  </si>
  <si>
    <t>M7X2P0</t>
  </si>
  <si>
    <t>RHTO_04775</t>
  </si>
  <si>
    <t>heat shock protein/chaperonin</t>
  </si>
  <si>
    <t>M7X2P2</t>
  </si>
  <si>
    <t>RHTO_06374</t>
  </si>
  <si>
    <t>coiled-coil domain-containing protein 55</t>
  </si>
  <si>
    <t>M7X2P9</t>
  </si>
  <si>
    <t>RHTO_06384</t>
  </si>
  <si>
    <t>M7X2Q8</t>
  </si>
  <si>
    <t>RHTO_04568</t>
  </si>
  <si>
    <t>lipase esterase protein</t>
  </si>
  <si>
    <t>M7X2R3</t>
  </si>
  <si>
    <t>RHTO_04795</t>
  </si>
  <si>
    <t>protein cwc15</t>
  </si>
  <si>
    <t>M7X2R5</t>
  </si>
  <si>
    <t>RHTO_04578</t>
  </si>
  <si>
    <t>M7X2S0</t>
  </si>
  <si>
    <t>RHTO_04583</t>
  </si>
  <si>
    <t>survival factor 1</t>
  </si>
  <si>
    <t>M7X2S6</t>
  </si>
  <si>
    <t>RHTO_04588</t>
  </si>
  <si>
    <t>mitochondrial import inner membrane translocase subunit tim44</t>
  </si>
  <si>
    <t>M7X2S8</t>
  </si>
  <si>
    <t>RHTO_04810</t>
  </si>
  <si>
    <t>pyridoxal phosphate homeostasis protein (plp homeostasis protein)</t>
  </si>
  <si>
    <t>M7X2T0</t>
  </si>
  <si>
    <t>RHTO_04593</t>
  </si>
  <si>
    <t>large subunit ribosomal protein l31e</t>
  </si>
  <si>
    <t>M7X2T5</t>
  </si>
  <si>
    <t>RHTO_04598</t>
  </si>
  <si>
    <t>M7X2U1</t>
  </si>
  <si>
    <t>RHTO_04820</t>
  </si>
  <si>
    <t>protein hgh1</t>
  </si>
  <si>
    <t>M7X2U9</t>
  </si>
  <si>
    <t>histone h4</t>
  </si>
  <si>
    <t>M7X2V2</t>
  </si>
  <si>
    <t>RHTO_04830</t>
  </si>
  <si>
    <t>selenoprotein, rdx type family protein</t>
  </si>
  <si>
    <t>M7X2V7</t>
  </si>
  <si>
    <t>RHTO_04624</t>
  </si>
  <si>
    <t>mitoc_ml59 domain-containing protein</t>
  </si>
  <si>
    <t>M7X2V8</t>
  </si>
  <si>
    <t>RHTO_04835</t>
  </si>
  <si>
    <t>nad+ diphosphatase</t>
  </si>
  <si>
    <t>M7X2W2</t>
  </si>
  <si>
    <t>RHTO_04629</t>
  </si>
  <si>
    <t>transitional endoplasmic reticulum atpase</t>
  </si>
  <si>
    <t>M7X2X6</t>
  </si>
  <si>
    <t>RHTO_04644</t>
  </si>
  <si>
    <t>fumarylacetoacetate hydrolase family protein</t>
  </si>
  <si>
    <t>M7X2Y0</t>
  </si>
  <si>
    <t>RHTO_04856</t>
  </si>
  <si>
    <t>rna exonuclease 4</t>
  </si>
  <si>
    <t>M7X2Y8</t>
  </si>
  <si>
    <t>RHTO_04654</t>
  </si>
  <si>
    <t>gtpase inhibitor</t>
  </si>
  <si>
    <t>M7X2Z7</t>
  </si>
  <si>
    <t>RHTO_04871</t>
  </si>
  <si>
    <t>M7X302</t>
  </si>
  <si>
    <t>RHTO_04669</t>
  </si>
  <si>
    <t>glycerone kinase</t>
  </si>
  <si>
    <t>M7X304</t>
  </si>
  <si>
    <t>RHTO_04876</t>
  </si>
  <si>
    <t>glucosamine 6-phosphate n-acetyltransferase (ec 2.3.1.4)</t>
  </si>
  <si>
    <t>M7X306</t>
  </si>
  <si>
    <t>RHTO_04674</t>
  </si>
  <si>
    <t>glucose inhibited division protein a</t>
  </si>
  <si>
    <t>M7X312</t>
  </si>
  <si>
    <t>RHTO_08169</t>
  </si>
  <si>
    <t>moybdenum cofactor oxidoreductase (fragment)</t>
  </si>
  <si>
    <t>M7X318</t>
  </si>
  <si>
    <t>RHTO_04689</t>
  </si>
  <si>
    <t>small nuclear ribonucleoprotein g (snrnp-g)</t>
  </si>
  <si>
    <t>M7X319</t>
  </si>
  <si>
    <t>RHTO_04891</t>
  </si>
  <si>
    <t>nadh dehydrogenase [ubiquinone] 1 alpha subcomplex subunit 4</t>
  </si>
  <si>
    <t>M7X332</t>
  </si>
  <si>
    <t>RHTO_07066</t>
  </si>
  <si>
    <t>succinate dehydrogenase assembly factor 2, mitochondrial (sdh assembly factor 2) (sdhaf2)</t>
  </si>
  <si>
    <t>M7X338</t>
  </si>
  <si>
    <t>RHTO_04709</t>
  </si>
  <si>
    <t>M7X343</t>
  </si>
  <si>
    <t>RHTO_04906</t>
  </si>
  <si>
    <t>endonuclease</t>
  </si>
  <si>
    <t>M7X347</t>
  </si>
  <si>
    <t>RHTO_06703</t>
  </si>
  <si>
    <t>mitochondrial carrier protein, gtp/gdp transporter</t>
  </si>
  <si>
    <t>M7X356</t>
  </si>
  <si>
    <t>RHTO_04911</t>
  </si>
  <si>
    <t>aminoacyl-trna ligase</t>
  </si>
  <si>
    <t>M7X357</t>
  </si>
  <si>
    <t>RHTO_04729</t>
  </si>
  <si>
    <t>nuclear rna export factor 1/2</t>
  </si>
  <si>
    <t>M7X358</t>
  </si>
  <si>
    <t>cytosolic fe-s cluster assembly factor cfd1 (cytosolic fe-s cluster-deficient protein 1)</t>
  </si>
  <si>
    <t>M7X362</t>
  </si>
  <si>
    <t>RHTO_04916</t>
  </si>
  <si>
    <t>cryptochrome dash</t>
  </si>
  <si>
    <t>M7X364</t>
  </si>
  <si>
    <t>RHTO_06689</t>
  </si>
  <si>
    <t>pre-mrna-splicing factor atp-dependent rna helicase dhx16</t>
  </si>
  <si>
    <t>M7X368</t>
  </si>
  <si>
    <t>RHTO_04926</t>
  </si>
  <si>
    <t>mitochondrial ribosomal protein subunit rsm25</t>
  </si>
  <si>
    <t>M7X369</t>
  </si>
  <si>
    <t>RHTO_06694</t>
  </si>
  <si>
    <t>dihydroxy-acid dehydratase</t>
  </si>
  <si>
    <t>M7X373</t>
  </si>
  <si>
    <t>RHTO_04931</t>
  </si>
  <si>
    <t>dna-directed rna polymerase subunit beta (ec 2.7.7.6)</t>
  </si>
  <si>
    <t>M7X374</t>
  </si>
  <si>
    <t>RHTO_06664</t>
  </si>
  <si>
    <t>vacuolar protein 8</t>
  </si>
  <si>
    <t>M7X378</t>
  </si>
  <si>
    <t>RHTO_04936</t>
  </si>
  <si>
    <t>M7X390</t>
  </si>
  <si>
    <t>RHTO_04951</t>
  </si>
  <si>
    <t>translation initiation factor eif-4f</t>
  </si>
  <si>
    <t>M7X393</t>
  </si>
  <si>
    <t>RHTO_04759</t>
  </si>
  <si>
    <t>c2 domain protein</t>
  </si>
  <si>
    <t>M7X3A0</t>
  </si>
  <si>
    <t>RHTO_06633</t>
  </si>
  <si>
    <t>ribosomal large subunit assembly and maintenance-related protein</t>
  </si>
  <si>
    <t>M7X3A3</t>
  </si>
  <si>
    <t>RHTO_04769</t>
  </si>
  <si>
    <t>mitochondrial large subunit ribosomal protein l23</t>
  </si>
  <si>
    <t>M7X3A8</t>
  </si>
  <si>
    <t>RHTO_04971</t>
  </si>
  <si>
    <t>medium-chain-acyl-coa dehydrogenase</t>
  </si>
  <si>
    <t>M7X3B1</t>
  </si>
  <si>
    <t>RHTO_04976</t>
  </si>
  <si>
    <t>lipid binding protein</t>
  </si>
  <si>
    <t>M7X3B2</t>
  </si>
  <si>
    <t>RHTO_06643</t>
  </si>
  <si>
    <t>pyridoxal phosphate phosphatase phospho2</t>
  </si>
  <si>
    <t>M7X3B5</t>
  </si>
  <si>
    <t>RHTO_04779</t>
  </si>
  <si>
    <t>cactin</t>
  </si>
  <si>
    <t>M7X3B8</t>
  </si>
  <si>
    <t>RHTO_04986</t>
  </si>
  <si>
    <t>protein phosphatase inhibitor 2</t>
  </si>
  <si>
    <t>M7X3C1</t>
  </si>
  <si>
    <t>RHTO_04784</t>
  </si>
  <si>
    <t>uridine nucleosidase urh1</t>
  </si>
  <si>
    <t>M7X3D5</t>
  </si>
  <si>
    <t>RHTO_05006</t>
  </si>
  <si>
    <t>pinin/sdk/mema protein domain containing protein</t>
  </si>
  <si>
    <t>M7X3D9</t>
  </si>
  <si>
    <t>RHTO_05011</t>
  </si>
  <si>
    <t>40s ribosomal protein s3</t>
  </si>
  <si>
    <t>M7X3E3</t>
  </si>
  <si>
    <t>RHTO_05016</t>
  </si>
  <si>
    <t>microtubule-associated protein, rp/eb family</t>
  </si>
  <si>
    <t>M7X3E8</t>
  </si>
  <si>
    <t>RHTO_06625</t>
  </si>
  <si>
    <t>ribonucleoprotein</t>
  </si>
  <si>
    <t>M7X3E9</t>
  </si>
  <si>
    <t>RHTO_04809</t>
  </si>
  <si>
    <t>kynurenine/2-aminoadipate aminotransferase</t>
  </si>
  <si>
    <t>M7X3F9</t>
  </si>
  <si>
    <t>RHTO_04819</t>
  </si>
  <si>
    <t>phosphoribosylaminoimidazolecarboxamide formyltransferase / imp cyclohydrolase</t>
  </si>
  <si>
    <t>M7X3G0</t>
  </si>
  <si>
    <t>RHTO_05036</t>
  </si>
  <si>
    <t>phosphoglycerate mutase</t>
  </si>
  <si>
    <t>M7X3G4</t>
  </si>
  <si>
    <t>RHTO_05041</t>
  </si>
  <si>
    <t>cellular morphogenesis-related protein</t>
  </si>
  <si>
    <t>M7X3G5</t>
  </si>
  <si>
    <t>RHTO_04824</t>
  </si>
  <si>
    <t>ekc/keops complex, subunit pcc1</t>
  </si>
  <si>
    <t>M7X3G7</t>
  </si>
  <si>
    <t>RHTO_06608</t>
  </si>
  <si>
    <t>nadh-ubiquinone oxidoreductase subunit</t>
  </si>
  <si>
    <t>M7X3H1</t>
  </si>
  <si>
    <t>RHTO_04829</t>
  </si>
  <si>
    <t>M7X3I2</t>
  </si>
  <si>
    <t>RHTO_04839</t>
  </si>
  <si>
    <t>ribosomal protein l15</t>
  </si>
  <si>
    <t>M7X3I4</t>
  </si>
  <si>
    <t>RHTO_05066</t>
  </si>
  <si>
    <t>drap deaminase</t>
  </si>
  <si>
    <t>M7X3I8</t>
  </si>
  <si>
    <t>RHTO_05071</t>
  </si>
  <si>
    <t>dna topoisomerase 2-associated protein pat1</t>
  </si>
  <si>
    <t>M7X3J1</t>
  </si>
  <si>
    <t>RHTO_06581</t>
  </si>
  <si>
    <t>multifunctional beta-oxidation protein</t>
  </si>
  <si>
    <t>M7X3J6</t>
  </si>
  <si>
    <t>RHTO_05081</t>
  </si>
  <si>
    <t>M7X3K3</t>
  </si>
  <si>
    <t>RHTO_06591</t>
  </si>
  <si>
    <t>metal ion binding protein</t>
  </si>
  <si>
    <t>M7X3K9</t>
  </si>
  <si>
    <t>RHTO_06596</t>
  </si>
  <si>
    <t>inositol/phosphatidylinositol phosphatase</t>
  </si>
  <si>
    <t>M7X3L3</t>
  </si>
  <si>
    <t>RHTO_05101</t>
  </si>
  <si>
    <t>kh domain rna-binding protein</t>
  </si>
  <si>
    <t>M7X3L6</t>
  </si>
  <si>
    <t>RHTO_04870</t>
  </si>
  <si>
    <t>microsomal epoxide hydrolase</t>
  </si>
  <si>
    <t>M7X3L7</t>
  </si>
  <si>
    <t>RHTO_05106</t>
  </si>
  <si>
    <t>solute carrier family 25 (mitochondrial carrier)</t>
  </si>
  <si>
    <t>M7X3L8</t>
  </si>
  <si>
    <t>RHTO_05111</t>
  </si>
  <si>
    <t>wd repeat protein, g protein beta subunit-like protein</t>
  </si>
  <si>
    <t>M7X3N3</t>
  </si>
  <si>
    <t>RHTO_04890</t>
  </si>
  <si>
    <t>40s ribosomal protein s7</t>
  </si>
  <si>
    <t>M7X3N4</t>
  </si>
  <si>
    <t>RHTO_06535</t>
  </si>
  <si>
    <t>homeodomain-like containing protein</t>
  </si>
  <si>
    <t>M7X3P6</t>
  </si>
  <si>
    <t>RHTO_02687</t>
  </si>
  <si>
    <t>alpha-1,3/alpha-1,6-mannosyltransferase, glycosyltransferase family 4 protein</t>
  </si>
  <si>
    <t>M7X3P7</t>
  </si>
  <si>
    <t>RHTO_06550</t>
  </si>
  <si>
    <t>bsd domain protein</t>
  </si>
  <si>
    <t>M7X3P9</t>
  </si>
  <si>
    <t>RHTO_06555</t>
  </si>
  <si>
    <t>M7X3Q0</t>
  </si>
  <si>
    <t>RHTO_04905</t>
  </si>
  <si>
    <t>nadh dehydrogenase (ubiquinone) 1 alpha subcomplex 5</t>
  </si>
  <si>
    <t>M7X3Q5</t>
  </si>
  <si>
    <t>RHTO_02697</t>
  </si>
  <si>
    <t>M7X3R2</t>
  </si>
  <si>
    <t>RHTO_06499</t>
  </si>
  <si>
    <t>sorting nexin-3</t>
  </si>
  <si>
    <t>M7X3R5</t>
  </si>
  <si>
    <t>RHTO_06504</t>
  </si>
  <si>
    <t>M7X3R7</t>
  </si>
  <si>
    <t>RHTO_04910</t>
  </si>
  <si>
    <t>cytochrome c oxidase, subunit viia</t>
  </si>
  <si>
    <t>M7X3R8</t>
  </si>
  <si>
    <t>RHTO_02712</t>
  </si>
  <si>
    <t>M7X3S2</t>
  </si>
  <si>
    <t>RHTO_06514</t>
  </si>
  <si>
    <t>M7X3S3</t>
  </si>
  <si>
    <t>RHTO_02717</t>
  </si>
  <si>
    <t>M7X3S8</t>
  </si>
  <si>
    <t>RHTO_04915</t>
  </si>
  <si>
    <t>M7X3T1</t>
  </si>
  <si>
    <t>RHTO_02727</t>
  </si>
  <si>
    <t>alginate lyase, polysaccharide lyase family 14 protein</t>
  </si>
  <si>
    <t>M7X3T4</t>
  </si>
  <si>
    <t>RHTO_06529</t>
  </si>
  <si>
    <t>M7X3T6</t>
  </si>
  <si>
    <t>RHTO_04925</t>
  </si>
  <si>
    <t>copii-coated vesicle protein</t>
  </si>
  <si>
    <t>M7X3T7</t>
  </si>
  <si>
    <t>RHTO_02732</t>
  </si>
  <si>
    <t>beta-lactamase-like protein 2</t>
  </si>
  <si>
    <t>M7X3T8</t>
  </si>
  <si>
    <t>RHTO_06452</t>
  </si>
  <si>
    <t>uracil phosphoribosyltransferase</t>
  </si>
  <si>
    <t>M7X3U7</t>
  </si>
  <si>
    <t>RHTO_02742</t>
  </si>
  <si>
    <t>polyadenylation factor subunit 2</t>
  </si>
  <si>
    <t>M7X3V1</t>
  </si>
  <si>
    <t>RHTO_04940</t>
  </si>
  <si>
    <t>glutathione s-transferase kappa (ec 2.5.1.18)</t>
  </si>
  <si>
    <t>M7X3V2</t>
  </si>
  <si>
    <t>RHTO_02747</t>
  </si>
  <si>
    <t>beta-lactamase</t>
  </si>
  <si>
    <t>M7X3V9</t>
  </si>
  <si>
    <t>RHTO_06477</t>
  </si>
  <si>
    <t>leucine-trna ligase</t>
  </si>
  <si>
    <t>M7X3W3</t>
  </si>
  <si>
    <t>RHTO_04955</t>
  </si>
  <si>
    <t>M7X3X1</t>
  </si>
  <si>
    <t>RHTO_04965</t>
  </si>
  <si>
    <t>M7X3Y4</t>
  </si>
  <si>
    <t>RHTO_04980</t>
  </si>
  <si>
    <t>carbonic anhydrase (ec 4.2.1.1) (carbonate dehydratase)</t>
  </si>
  <si>
    <t>M7X3Y5</t>
  </si>
  <si>
    <t>RHTO_02778</t>
  </si>
  <si>
    <t>glycylpeptide n-tetradecanoyltransferase (ec 2.3.1.97)</t>
  </si>
  <si>
    <t>M7X3Y6</t>
  </si>
  <si>
    <t>RHTO_06407</t>
  </si>
  <si>
    <t>tea domain family protein</t>
  </si>
  <si>
    <t>M7X3Y7</t>
  </si>
  <si>
    <t>RHTO_04985</t>
  </si>
  <si>
    <t>duf625 domain protein</t>
  </si>
  <si>
    <t>M7X3Z4</t>
  </si>
  <si>
    <t>RHTO_02788</t>
  </si>
  <si>
    <t>6-phosphogluconate dehydrogenase, decarboxylating (ec 1.1.1.44)</t>
  </si>
  <si>
    <t>M7X3Z6</t>
  </si>
  <si>
    <t>RHTO_04995</t>
  </si>
  <si>
    <t>cdp-diacylglycerol-glycerol-3-phosphate 3-phosphatidyltransferase</t>
  </si>
  <si>
    <t>M7X3Z8</t>
  </si>
  <si>
    <t>RHTO_06422</t>
  </si>
  <si>
    <t>yt521-b-like splicing factor</t>
  </si>
  <si>
    <t>M7X3Z9</t>
  </si>
  <si>
    <t>RHTO_05000</t>
  </si>
  <si>
    <t>histone-like transcription factor (cbf/nf-y)</t>
  </si>
  <si>
    <t>M7X405</t>
  </si>
  <si>
    <t>RHTO_02798</t>
  </si>
  <si>
    <t>acetyltransferase gnat family</t>
  </si>
  <si>
    <t>M7X411</t>
  </si>
  <si>
    <t>RHTO_06437</t>
  </si>
  <si>
    <t>condensin complex subunit 2</t>
  </si>
  <si>
    <t>M7X413</t>
  </si>
  <si>
    <t>RHTO_02808</t>
  </si>
  <si>
    <t>glycine cleavage system h protein</t>
  </si>
  <si>
    <t>M7X414</t>
  </si>
  <si>
    <t>RHTO_06442</t>
  </si>
  <si>
    <t>26s non-atpase regulatory subunit</t>
  </si>
  <si>
    <t>M7X419</t>
  </si>
  <si>
    <t>RHTO_05025</t>
  </si>
  <si>
    <t>isochorismatase-like domain containing protein</t>
  </si>
  <si>
    <t>M7X422</t>
  </si>
  <si>
    <t>RHTO_02818</t>
  </si>
  <si>
    <t>6-phosphofructo-2-kinase / fructose-2,6-bisphosphatase</t>
  </si>
  <si>
    <t>M7X428</t>
  </si>
  <si>
    <t>RHTO_05035</t>
  </si>
  <si>
    <t>60s ribosomal protein l43</t>
  </si>
  <si>
    <t>M7X430</t>
  </si>
  <si>
    <t>RHTO_02827</t>
  </si>
  <si>
    <t>integrin alpha n-terminal domain superfamily protein</t>
  </si>
  <si>
    <t>M7X431</t>
  </si>
  <si>
    <t>RHTO_05950</t>
  </si>
  <si>
    <t>histone deacetylase 6/10</t>
  </si>
  <si>
    <t>M7X435</t>
  </si>
  <si>
    <t>RHTO_05955</t>
  </si>
  <si>
    <t>protein arginine methyltransferase ndufaf7 (ec 2.1.1.320)</t>
  </si>
  <si>
    <t>M7X437</t>
  </si>
  <si>
    <t>RHTO_02833</t>
  </si>
  <si>
    <t>M7X440</t>
  </si>
  <si>
    <t>RHTO_05960</t>
  </si>
  <si>
    <t>M7X443</t>
  </si>
  <si>
    <t>RHTO_05055</t>
  </si>
  <si>
    <t>putative methyltransferase c20orf7 mitochondrial</t>
  </si>
  <si>
    <t>M7X450</t>
  </si>
  <si>
    <t>RHTO_05970</t>
  </si>
  <si>
    <t>M7X456</t>
  </si>
  <si>
    <t>RHTO_02848</t>
  </si>
  <si>
    <t>3-ketoacyl-coa thiolase (pot1)</t>
  </si>
  <si>
    <t>M7X458</t>
  </si>
  <si>
    <t>RHTO_05075</t>
  </si>
  <si>
    <t>protein transport protein sec31</t>
  </si>
  <si>
    <t>M7X462</t>
  </si>
  <si>
    <t>RHTO_02853</t>
  </si>
  <si>
    <t>kinetochore-ndc80 subunit spc24</t>
  </si>
  <si>
    <t>M7X464</t>
  </si>
  <si>
    <t>RHTO_05080</t>
  </si>
  <si>
    <t>inositol or phosphatidylinositol phosphatase</t>
  </si>
  <si>
    <t>M7X473</t>
  </si>
  <si>
    <t>RHTO_05090</t>
  </si>
  <si>
    <t>eukaryotic translation initiation factor 3 subunit clu1/tif31</t>
  </si>
  <si>
    <t>M7X476</t>
  </si>
  <si>
    <t>RHTO_05995</t>
  </si>
  <si>
    <t>ferrochelatase (ec 4.99.1.1)</t>
  </si>
  <si>
    <t>M7X486</t>
  </si>
  <si>
    <t>u6 snrna-associated sm-like protein lsm1</t>
  </si>
  <si>
    <t>M7X492</t>
  </si>
  <si>
    <t>RHTO_05876</t>
  </si>
  <si>
    <t>maleylacetoacetate isomerase</t>
  </si>
  <si>
    <t>M7X4A1</t>
  </si>
  <si>
    <t>RHTO_05886</t>
  </si>
  <si>
    <t>dna-directed rna polymerases i, ii, and iii subunit rpabc2</t>
  </si>
  <si>
    <t>M7X4A4</t>
  </si>
  <si>
    <t>RHTO_02671</t>
  </si>
  <si>
    <t>arginyl-trna synthetase</t>
  </si>
  <si>
    <t>M7X4A9</t>
  </si>
  <si>
    <t>RHTO_05896</t>
  </si>
  <si>
    <t>t-complex protein 1 subunit beta</t>
  </si>
  <si>
    <t>M7X4B1</t>
  </si>
  <si>
    <t>RHTO_02676</t>
  </si>
  <si>
    <t>ribosome biogenesis protein tsr1</t>
  </si>
  <si>
    <t>M7X4B8</t>
  </si>
  <si>
    <t>RHTO_02899</t>
  </si>
  <si>
    <t>ubiquitin fusion degradation protein 1</t>
  </si>
  <si>
    <t>M7X4C4</t>
  </si>
  <si>
    <t>RHTO_02904</t>
  </si>
  <si>
    <t>pre-mrna branch site protein p14</t>
  </si>
  <si>
    <t>M7X4D0</t>
  </si>
  <si>
    <t>RHTO_02909</t>
  </si>
  <si>
    <t>voltage-gated potassium channel beta-2 subunit</t>
  </si>
  <si>
    <t>M7X4D1</t>
  </si>
  <si>
    <t>RHTO_02696</t>
  </si>
  <si>
    <t>fam96b</t>
  </si>
  <si>
    <t>M7X4E2</t>
  </si>
  <si>
    <t>RHTO_05931</t>
  </si>
  <si>
    <t>M7X4E5</t>
  </si>
  <si>
    <t>RHTO_02924</t>
  </si>
  <si>
    <t>amidophosphoribosyltransferase (atase) (ec 2.4.2.14) (glutamine phosphoribosylpyrophosphate amidotransferase)</t>
  </si>
  <si>
    <t>M7X4E8</t>
  </si>
  <si>
    <t>RHTO_02711</t>
  </si>
  <si>
    <t>M7X4F3</t>
  </si>
  <si>
    <t>RHTO_05796</t>
  </si>
  <si>
    <t>molecular chaperone dnak</t>
  </si>
  <si>
    <t>M7X4F4</t>
  </si>
  <si>
    <t>RHTO_02934</t>
  </si>
  <si>
    <t>eukaryotic translation initiation factor 3 subunit l (eif3l)</t>
  </si>
  <si>
    <t>M7X4F7</t>
  </si>
  <si>
    <t>RHTO_05801</t>
  </si>
  <si>
    <t>protein transport protein sec23</t>
  </si>
  <si>
    <t>M7X4F8</t>
  </si>
  <si>
    <t>RHTO_02721</t>
  </si>
  <si>
    <t>M7X4G2</t>
  </si>
  <si>
    <t>RHTO_05806</t>
  </si>
  <si>
    <t>M7X4G5</t>
  </si>
  <si>
    <t>RHTO_05811</t>
  </si>
  <si>
    <t>dna-directed rna polymerases i and iii subunit rpac2</t>
  </si>
  <si>
    <t>M7X4G7</t>
  </si>
  <si>
    <t>RHTO_02944</t>
  </si>
  <si>
    <t>ubiquitin carboxyl-terminal hydrolase 48</t>
  </si>
  <si>
    <t>M7X4G8</t>
  </si>
  <si>
    <t>RHTO_02731</t>
  </si>
  <si>
    <t>cohesin complex subunit sa-1/2</t>
  </si>
  <si>
    <t>M7X4H3</t>
  </si>
  <si>
    <t>RHTO_02949</t>
  </si>
  <si>
    <t>cell cycle control protein, cwf22</t>
  </si>
  <si>
    <t>M7X4H7</t>
  </si>
  <si>
    <t>RHTO_02741</t>
  </si>
  <si>
    <t>cdp-diacylglycerol--inositol 3-phosphatidyltransferase (ec 2.7.8.11)</t>
  </si>
  <si>
    <t>M7X4H9</t>
  </si>
  <si>
    <t>RHTO_05826</t>
  </si>
  <si>
    <t>nucleoporin nup40</t>
  </si>
  <si>
    <t>M7X4I3</t>
  </si>
  <si>
    <t>RHTO_05831</t>
  </si>
  <si>
    <t>M7X4J0</t>
  </si>
  <si>
    <t>RHTO_05841</t>
  </si>
  <si>
    <t>60s ribosomal export protein nmd3</t>
  </si>
  <si>
    <t>M7X4J3</t>
  </si>
  <si>
    <t>RHTO_05846</t>
  </si>
  <si>
    <t>glycoside hydrolase family 18 protein</t>
  </si>
  <si>
    <t>M7X4J4</t>
  </si>
  <si>
    <t>RHTO_02959</t>
  </si>
  <si>
    <t>secretory carrier-associated membrane protein</t>
  </si>
  <si>
    <t>M7X4J7</t>
  </si>
  <si>
    <t>RHTO_02964</t>
  </si>
  <si>
    <t>M7X4K3</t>
  </si>
  <si>
    <t>RHTO_02969</t>
  </si>
  <si>
    <t>M7X4K6</t>
  </si>
  <si>
    <t>RHTO_02974</t>
  </si>
  <si>
    <t>v-type h+-transporting atpase subunit a</t>
  </si>
  <si>
    <t>M7X4L0</t>
  </si>
  <si>
    <t>RHTO_02782</t>
  </si>
  <si>
    <t>pab1 binding protein</t>
  </si>
  <si>
    <t>M7X4L2</t>
  </si>
  <si>
    <t>RHTO_05717</t>
  </si>
  <si>
    <t>dnaj and tpr domain containing protein</t>
  </si>
  <si>
    <t>M7X4L4</t>
  </si>
  <si>
    <t>RHTO_02787</t>
  </si>
  <si>
    <t>M7X4L7</t>
  </si>
  <si>
    <t>RHTO_02988</t>
  </si>
  <si>
    <t>c-1-tetrahydrofolate synthase</t>
  </si>
  <si>
    <t>M7X4L8</t>
  </si>
  <si>
    <t>RHTO_05722</t>
  </si>
  <si>
    <t>M7X4M5</t>
  </si>
  <si>
    <t>RHTO_05727</t>
  </si>
  <si>
    <t>xaa-pro dipeptidase</t>
  </si>
  <si>
    <t>M7X4M7</t>
  </si>
  <si>
    <t>RHTO_02797</t>
  </si>
  <si>
    <t>pre-mrna-processing factor 8</t>
  </si>
  <si>
    <t>M7X4M9</t>
  </si>
  <si>
    <t>RHTO_03004</t>
  </si>
  <si>
    <t>chromatin assembly factor 1 subunit a</t>
  </si>
  <si>
    <t>M7X4N1</t>
  </si>
  <si>
    <t>RHTO_05732</t>
  </si>
  <si>
    <t>beta-flanking protein</t>
  </si>
  <si>
    <t>M7X4N6</t>
  </si>
  <si>
    <t>RHTO_05737</t>
  </si>
  <si>
    <t>galactokinase</t>
  </si>
  <si>
    <t>M7X4P1</t>
  </si>
  <si>
    <t>RHTO_05742</t>
  </si>
  <si>
    <t>prefoldin domain protein</t>
  </si>
  <si>
    <t>M7X4P6</t>
  </si>
  <si>
    <t>RHTO_03024</t>
  </si>
  <si>
    <t>transcription initiation factor tfiid complex 60 kda subunit</t>
  </si>
  <si>
    <t>M7X4Q3</t>
  </si>
  <si>
    <t>RHTO_05752</t>
  </si>
  <si>
    <t>M7X4Q7</t>
  </si>
  <si>
    <t>RHTO_02822</t>
  </si>
  <si>
    <t>nuclear control of atpase protein</t>
  </si>
  <si>
    <t>M7X4Q9</t>
  </si>
  <si>
    <t>RHTO_03039</t>
  </si>
  <si>
    <t>nucleus protein</t>
  </si>
  <si>
    <t>M7X4R0</t>
  </si>
  <si>
    <t>RHTO_05757</t>
  </si>
  <si>
    <t>M7X4R4</t>
  </si>
  <si>
    <t>RHTO_02828</t>
  </si>
  <si>
    <t>mrna processing-related protein</t>
  </si>
  <si>
    <t>M7X4R8</t>
  </si>
  <si>
    <t>RHTO_03049</t>
  </si>
  <si>
    <t>M7X4S8</t>
  </si>
  <si>
    <t>RHTO_03059</t>
  </si>
  <si>
    <t>2-oxoisovalerate dehydrogenase e1 component, beta subunit</t>
  </si>
  <si>
    <t>M7X4T0</t>
  </si>
  <si>
    <t>RHTO_05777</t>
  </si>
  <si>
    <t>mitochondrial metallopeptidase</t>
  </si>
  <si>
    <t>M7X4T1</t>
  </si>
  <si>
    <t>RHTO_03064</t>
  </si>
  <si>
    <t>cell wall biogenesis protein</t>
  </si>
  <si>
    <t>M7X4T6</t>
  </si>
  <si>
    <t>RHTO_03069</t>
  </si>
  <si>
    <t>exostosin-like protein, glycosyltransferase family 47 protein</t>
  </si>
  <si>
    <t>M7X4U1</t>
  </si>
  <si>
    <t>RHTO_03074</t>
  </si>
  <si>
    <t>M7X4V1</t>
  </si>
  <si>
    <t>RHTO_03084</t>
  </si>
  <si>
    <t>cord and cs domain containing protein</t>
  </si>
  <si>
    <t>M7X4V5</t>
  </si>
  <si>
    <t>RHTO_02862</t>
  </si>
  <si>
    <t>trna n6-adenosine threonylcarbamoyltransferase, mitochondrial (ec 2.3.1.234) (n6-l-threonylcarbamoyladenine synthase) (t(6)a syn... &lt;Preview truncated at 128 characters&gt;</t>
  </si>
  <si>
    <t>M7X4V7</t>
  </si>
  <si>
    <t>RHTO_03089</t>
  </si>
  <si>
    <t>M7X4W1</t>
  </si>
  <si>
    <t>RHTO_05629</t>
  </si>
  <si>
    <t>M7X4W9</t>
  </si>
  <si>
    <t>RHTO_03104</t>
  </si>
  <si>
    <t>glutathione reductase (ec 1.8.1.7)</t>
  </si>
  <si>
    <t>M7X4X3</t>
  </si>
  <si>
    <t>RHTO_03109</t>
  </si>
  <si>
    <t>2-isopropylmalate synthase</t>
  </si>
  <si>
    <t>M7X4Y4</t>
  </si>
  <si>
    <t>RHTO_02888</t>
  </si>
  <si>
    <t>M7X4Y9</t>
  </si>
  <si>
    <t>RHTO_02893</t>
  </si>
  <si>
    <t>M7X4Z3</t>
  </si>
  <si>
    <t>RHTO_05654</t>
  </si>
  <si>
    <t>histone h3-like centromeric protein a</t>
  </si>
  <si>
    <t>M7X4Z9</t>
  </si>
  <si>
    <t>RHTO_03139</t>
  </si>
  <si>
    <t>methionyl-trna synthetase</t>
  </si>
  <si>
    <t>M7X504</t>
  </si>
  <si>
    <t>RHTO_03144</t>
  </si>
  <si>
    <t>activator of hsp90 atpase, n-terminal domain containing protein</t>
  </si>
  <si>
    <t>M7X510</t>
  </si>
  <si>
    <t>RHTO_05659</t>
  </si>
  <si>
    <t>peroxisomal biogenesis factor 7</t>
  </si>
  <si>
    <t>M7X513</t>
  </si>
  <si>
    <t>RHTO_03154</t>
  </si>
  <si>
    <t>phospho-2-dehydro-3-deoxyheptonate aldolase (ec 2.5.1.54)</t>
  </si>
  <si>
    <t>M7X515</t>
  </si>
  <si>
    <t>RHTO_02918</t>
  </si>
  <si>
    <t>M7X518</t>
  </si>
  <si>
    <t>RHTO_03160</t>
  </si>
  <si>
    <t>a-pheromone processing metallopeptidase ste23</t>
  </si>
  <si>
    <t>M7X520</t>
  </si>
  <si>
    <t>RHTO_02923</t>
  </si>
  <si>
    <t>mitochondrial ribosomal protein subunit s27</t>
  </si>
  <si>
    <t>M7X528</t>
  </si>
  <si>
    <t>RHTO_03170</t>
  </si>
  <si>
    <t>dna damage-binding protein cmr1</t>
  </si>
  <si>
    <t>M7X531</t>
  </si>
  <si>
    <t>RHTO_05679</t>
  </si>
  <si>
    <t>thiamine biosynthetic enzyme</t>
  </si>
  <si>
    <t>M7X532</t>
  </si>
  <si>
    <t>RHTO_03175</t>
  </si>
  <si>
    <t>microsomal glutathione s-transferase 3</t>
  </si>
  <si>
    <t>M7X534</t>
  </si>
  <si>
    <t>RHTO_02933</t>
  </si>
  <si>
    <t>v-type proton atpase subunit a</t>
  </si>
  <si>
    <t>M7X536</t>
  </si>
  <si>
    <t>RHTO_05684</t>
  </si>
  <si>
    <t>M7X558</t>
  </si>
  <si>
    <t>RHTO_03200</t>
  </si>
  <si>
    <t>mitochondrial import inner membrane translocase subunit tim54</t>
  </si>
  <si>
    <t>M7X560</t>
  </si>
  <si>
    <t>RHTO_05714</t>
  </si>
  <si>
    <t>succinate dehydrogenase [ubiquinone] flavoprotein subunit, mitochondrial (ec 1.3.5.1)</t>
  </si>
  <si>
    <t>M7X568</t>
  </si>
  <si>
    <t>RHTO_05541</t>
  </si>
  <si>
    <t>autophagic serine protease alp2</t>
  </si>
  <si>
    <t>M7X569</t>
  </si>
  <si>
    <t>RHTO_05546</t>
  </si>
  <si>
    <t>importin beta-2 subunit</t>
  </si>
  <si>
    <t>M7X570</t>
  </si>
  <si>
    <t>RHTO_03215</t>
  </si>
  <si>
    <t>M7X574</t>
  </si>
  <si>
    <t>dna replication licensing factor mcm7 (ec 3.6.4.12)</t>
  </si>
  <si>
    <t>M7X575</t>
  </si>
  <si>
    <t>RHTO_03220</t>
  </si>
  <si>
    <t>mitochondrial ribosomal small-subunit protein mrp51</t>
  </si>
  <si>
    <t>M7X577</t>
  </si>
  <si>
    <t>RHTO_05556</t>
  </si>
  <si>
    <t>M7X584</t>
  </si>
  <si>
    <t>RHTO_05566</t>
  </si>
  <si>
    <t>lectin, mannose-binding 2</t>
  </si>
  <si>
    <t>M7X586</t>
  </si>
  <si>
    <t>RHTO_05571</t>
  </si>
  <si>
    <t>aspartyl aminopeptidase</t>
  </si>
  <si>
    <t>M7X589</t>
  </si>
  <si>
    <t>RHTO_02963</t>
  </si>
  <si>
    <t>thioredoxin 1</t>
  </si>
  <si>
    <t>M7X591</t>
  </si>
  <si>
    <t>RHTO_02968</t>
  </si>
  <si>
    <t>chaperone regulator</t>
  </si>
  <si>
    <t>M7X597</t>
  </si>
  <si>
    <t>RHTO_05581</t>
  </si>
  <si>
    <t>M7X5A1</t>
  </si>
  <si>
    <t>RHTO_05586</t>
  </si>
  <si>
    <t>transcriptional regulator</t>
  </si>
  <si>
    <t>M7X5A2</t>
  </si>
  <si>
    <t>RHTO_02978</t>
  </si>
  <si>
    <t>plasma membrane protein</t>
  </si>
  <si>
    <t>M7X5A4</t>
  </si>
  <si>
    <t>RHTO_05591</t>
  </si>
  <si>
    <t>bar domain protein</t>
  </si>
  <si>
    <t>M7X5A8</t>
  </si>
  <si>
    <t>RHTO_03255</t>
  </si>
  <si>
    <t>two-component response regulator</t>
  </si>
  <si>
    <t>M7X5A9</t>
  </si>
  <si>
    <t>RHTO_05596</t>
  </si>
  <si>
    <t>endosomal cargo receptor</t>
  </si>
  <si>
    <t>M7X5B9</t>
  </si>
  <si>
    <t>RHTO_02998</t>
  </si>
  <si>
    <t>rna binding protein jsn1</t>
  </si>
  <si>
    <t>M7X5C8</t>
  </si>
  <si>
    <t>RHTO_03008</t>
  </si>
  <si>
    <t>dna-(apurinic or apyrimidinic site) lyase (ec 4.2.99.18)</t>
  </si>
  <si>
    <t>M7X5D3</t>
  </si>
  <si>
    <t>RHTO_03013</t>
  </si>
  <si>
    <t>histone demethylase jarid1</t>
  </si>
  <si>
    <t>M7X5D5</t>
  </si>
  <si>
    <t>RHTO_05447</t>
  </si>
  <si>
    <t>40s ribosomal protein s16</t>
  </si>
  <si>
    <t>M7X5E2</t>
  </si>
  <si>
    <t>RHTO_03290</t>
  </si>
  <si>
    <t>ubiquitin-protein ligase e3</t>
  </si>
  <si>
    <t>M7X5E3</t>
  </si>
  <si>
    <t>RHTO_03027</t>
  </si>
  <si>
    <t>phosphoserine aminotransferase</t>
  </si>
  <si>
    <t>M7X5E5</t>
  </si>
  <si>
    <t>RHTO_03295</t>
  </si>
  <si>
    <t>M7X5F0</t>
  </si>
  <si>
    <t>RHTO_03038</t>
  </si>
  <si>
    <t>replication protein a subunit</t>
  </si>
  <si>
    <t>M7X5F2</t>
  </si>
  <si>
    <t>RHTO_05467</t>
  </si>
  <si>
    <t>M7X5F4</t>
  </si>
  <si>
    <t>RHTO_03043</t>
  </si>
  <si>
    <t>fructose-bisphosphate aldolase (fbp aldolase) (ec 4.1.2.13)</t>
  </si>
  <si>
    <t>M7X5F6</t>
  </si>
  <si>
    <t>RHTO_00004</t>
  </si>
  <si>
    <t>ubiquitin-conjugating enzyme e2 m</t>
  </si>
  <si>
    <t>M7X5G0</t>
  </si>
  <si>
    <t>RHTO_05477</t>
  </si>
  <si>
    <t>nuclear pore complex protein nup214</t>
  </si>
  <si>
    <t>M7X5G1</t>
  </si>
  <si>
    <t>RHTO_00009</t>
  </si>
  <si>
    <t>peptidase a1 family protein</t>
  </si>
  <si>
    <t>M7X5G5</t>
  </si>
  <si>
    <t>RHTO_03058</t>
  </si>
  <si>
    <t>glycerol-3-phosphate o-acyltransferase / dihydroxyacetone phosphate acyltransferase</t>
  </si>
  <si>
    <t>M7X5H5</t>
  </si>
  <si>
    <t>RHTO_05497</t>
  </si>
  <si>
    <t>class e vacuolar protein-sorting machinery protein hse2</t>
  </si>
  <si>
    <t>M7X5H6</t>
  </si>
  <si>
    <t>RHTO_03068</t>
  </si>
  <si>
    <t>rsm24p</t>
  </si>
  <si>
    <t>M7X5H7</t>
  </si>
  <si>
    <t>RHTO_00024</t>
  </si>
  <si>
    <t>cystathionine beta-synthase</t>
  </si>
  <si>
    <t>M7X5H8</t>
  </si>
  <si>
    <t>RHTO_03073</t>
  </si>
  <si>
    <t>nitrogen permease regulator 3</t>
  </si>
  <si>
    <t>M7X5J4</t>
  </si>
  <si>
    <t>RHTO_05517</t>
  </si>
  <si>
    <t>60s ribosomal protein l6</t>
  </si>
  <si>
    <t>M7X5K1</t>
  </si>
  <si>
    <t>RHTO_03098</t>
  </si>
  <si>
    <t>M7X5K6</t>
  </si>
  <si>
    <t>RHTO_03103</t>
  </si>
  <si>
    <t>M7X5K8</t>
  </si>
  <si>
    <t>RHTO_00049</t>
  </si>
  <si>
    <t>M7X5L6</t>
  </si>
  <si>
    <t>RHTO_03113</t>
  </si>
  <si>
    <t>60s ribosomal protein l16</t>
  </si>
  <si>
    <t>M7X5L9</t>
  </si>
  <si>
    <t>RHTO_00059</t>
  </si>
  <si>
    <t>transcription initiation factor tfiid subunit 2</t>
  </si>
  <si>
    <t>M7X5M4</t>
  </si>
  <si>
    <t>RHTO_05351</t>
  </si>
  <si>
    <t>f-box domain-containing protein</t>
  </si>
  <si>
    <t>M7X5N2</t>
  </si>
  <si>
    <t>RHTO_03128</t>
  </si>
  <si>
    <t>diaminohydroxyphosphoribosylamino-pyrimidine deaminase</t>
  </si>
  <si>
    <t>M7X5N5</t>
  </si>
  <si>
    <t>RHTO_05361</t>
  </si>
  <si>
    <t>kinetochore protein spc25</t>
  </si>
  <si>
    <t>M7X5P1</t>
  </si>
  <si>
    <t>RHTO_03138</t>
  </si>
  <si>
    <t>M7X5P3</t>
  </si>
  <si>
    <t>RHTO_00079</t>
  </si>
  <si>
    <t>spliceosomal protein dib1</t>
  </si>
  <si>
    <t>M7X5P4</t>
  </si>
  <si>
    <t>RHTO_05371</t>
  </si>
  <si>
    <t>smr domain-containing protein</t>
  </si>
  <si>
    <t>M7X5P7</t>
  </si>
  <si>
    <t>RHTO_00084</t>
  </si>
  <si>
    <t>M7X5P8</t>
  </si>
  <si>
    <t>RHTO_03143</t>
  </si>
  <si>
    <t>high-glucose-regulated protein 8</t>
  </si>
  <si>
    <t>M7X5P9</t>
  </si>
  <si>
    <t>RHTO_05376</t>
  </si>
  <si>
    <t>trafficking protein particle complex subunit</t>
  </si>
  <si>
    <t>M7X5Q7</t>
  </si>
  <si>
    <t>RHTO_03153</t>
  </si>
  <si>
    <t>M7X5R0</t>
  </si>
  <si>
    <t>RHTO_05386</t>
  </si>
  <si>
    <t>protein phosphatase</t>
  </si>
  <si>
    <t>M7X5S2</t>
  </si>
  <si>
    <t>RHTO_03169</t>
  </si>
  <si>
    <t>M7X5S9</t>
  </si>
  <si>
    <t>RHTO_00114</t>
  </si>
  <si>
    <t>fatty acid desaturase 2 (delta-6 desaturase)</t>
  </si>
  <si>
    <t>M7X5T2</t>
  </si>
  <si>
    <t>RHTO_05406</t>
  </si>
  <si>
    <t>ww/rsp5/wwp domain containing protein</t>
  </si>
  <si>
    <t>M7X5T6</t>
  </si>
  <si>
    <t>RHTO_00119</t>
  </si>
  <si>
    <t>aldehyde dehydrogenase family 7 member a1</t>
  </si>
  <si>
    <t>M7X5V2</t>
  </si>
  <si>
    <t>methylthioribulose-1-phosphate dehydratase (mtru-1-p dehydratase) (ec 4.2.1.109)</t>
  </si>
  <si>
    <t>M7X5V4</t>
  </si>
  <si>
    <t>RHTO_03204</t>
  </si>
  <si>
    <t>snf7 family protein</t>
  </si>
  <si>
    <t>M7X5V6</t>
  </si>
  <si>
    <t>RHTO_05431</t>
  </si>
  <si>
    <t>nitrilase/cyanide hydratase and apolipoprotein n-acyltransferase domain containing protein</t>
  </si>
  <si>
    <t>M7X5V9</t>
  </si>
  <si>
    <t>RHTO_03209</t>
  </si>
  <si>
    <t>exocyst complex, component exoc1</t>
  </si>
  <si>
    <t>M7X5W1</t>
  </si>
  <si>
    <t>RHTO_05436</t>
  </si>
  <si>
    <t>M7X5W2</t>
  </si>
  <si>
    <t>RHTO_00144</t>
  </si>
  <si>
    <t>translation initiation factor eif-2b delta subunit</t>
  </si>
  <si>
    <t>M7X5W7</t>
  </si>
  <si>
    <t>RHTO_03219</t>
  </si>
  <si>
    <t>M7X5X1</t>
  </si>
  <si>
    <t>RHTO_05237</t>
  </si>
  <si>
    <t>flavin containing amine oxidase</t>
  </si>
  <si>
    <t>M7X5X5</t>
  </si>
  <si>
    <t>RHTO_05241</t>
  </si>
  <si>
    <t>M7X5Y2</t>
  </si>
  <si>
    <t>RHTO_00154</t>
  </si>
  <si>
    <t>M7X5Y3</t>
  </si>
  <si>
    <t>RHTO_05252</t>
  </si>
  <si>
    <t>M7X5Z3</t>
  </si>
  <si>
    <t>RHTO_05262</t>
  </si>
  <si>
    <t>zinc finger, mynd-type domain containing protein</t>
  </si>
  <si>
    <t>M7X607</t>
  </si>
  <si>
    <t>RHTO_00179</t>
  </si>
  <si>
    <t>upf0047 family protein</t>
  </si>
  <si>
    <t>M7X610</t>
  </si>
  <si>
    <t>RHTO_03269</t>
  </si>
  <si>
    <t>protein mago nashi</t>
  </si>
  <si>
    <t>M7X611</t>
  </si>
  <si>
    <t>RHTO_05282</t>
  </si>
  <si>
    <t>u3 small nucleolar rna-associated protein 15</t>
  </si>
  <si>
    <t>M7X622</t>
  </si>
  <si>
    <t>RHTO_00199</t>
  </si>
  <si>
    <t>peptide-methionine (s)-s-oxide reductase</t>
  </si>
  <si>
    <t>M7X625</t>
  </si>
  <si>
    <t>RHTO_05297</t>
  </si>
  <si>
    <t>M7X639</t>
  </si>
  <si>
    <t>RHTO_03294</t>
  </si>
  <si>
    <t>cytochrome b-c1 complex subunit 7</t>
  </si>
  <si>
    <t>M7X642</t>
  </si>
  <si>
    <t>RHTO_05312</t>
  </si>
  <si>
    <t>nucleolar gtp-binding protein</t>
  </si>
  <si>
    <t>M7X643</t>
  </si>
  <si>
    <t>lon protease homolog, mitochondrial (ec 3.4.21.53)</t>
  </si>
  <si>
    <t>M7X646</t>
  </si>
  <si>
    <t>RHTO_00229</t>
  </si>
  <si>
    <t>alpha-glucosidase, glycoside hydrolase family 13 protein</t>
  </si>
  <si>
    <t>M7X647</t>
  </si>
  <si>
    <t>RHTO_03299</t>
  </si>
  <si>
    <t>rwd domain containing protein</t>
  </si>
  <si>
    <t>M7X651</t>
  </si>
  <si>
    <t>RHTO_00234</t>
  </si>
  <si>
    <t>lupus la protein</t>
  </si>
  <si>
    <t>M7X652</t>
  </si>
  <si>
    <t>RHTO_00003</t>
  </si>
  <si>
    <t>nucleolar protein nop52 variant</t>
  </si>
  <si>
    <t>M7X657</t>
  </si>
  <si>
    <t>RHTO_00244</t>
  </si>
  <si>
    <t>rna-binding protein 25</t>
  </si>
  <si>
    <t>M7X659</t>
  </si>
  <si>
    <t>RHTO_00008</t>
  </si>
  <si>
    <t>nipsnap family protein</t>
  </si>
  <si>
    <t>M7X661</t>
  </si>
  <si>
    <t>RHTO_05327</t>
  </si>
  <si>
    <t>cobw domain containing protein 2</t>
  </si>
  <si>
    <t>M7X663</t>
  </si>
  <si>
    <t>RHTO_00249</t>
  </si>
  <si>
    <t>M7X664</t>
  </si>
  <si>
    <t>RHTO_00013</t>
  </si>
  <si>
    <t>trna-dihydrouridine synthase 1</t>
  </si>
  <si>
    <t>M7X668</t>
  </si>
  <si>
    <t>RHTO_00254</t>
  </si>
  <si>
    <t>chromatin spt2 family protein</t>
  </si>
  <si>
    <t>M7X671</t>
  </si>
  <si>
    <t>RHTO_00259</t>
  </si>
  <si>
    <t>ethyl tert-butyl ether degradation ethd family protein</t>
  </si>
  <si>
    <t>M7X677</t>
  </si>
  <si>
    <t>RHTO_00023</t>
  </si>
  <si>
    <t>prefoldin subunit 6</t>
  </si>
  <si>
    <t>M7X680</t>
  </si>
  <si>
    <t>RHTO_05126</t>
  </si>
  <si>
    <t>M7X683</t>
  </si>
  <si>
    <t>RHTO_00274</t>
  </si>
  <si>
    <t>thiopurine s-methyltransferase</t>
  </si>
  <si>
    <t>M7X688</t>
  </si>
  <si>
    <t>RHTO_00279</t>
  </si>
  <si>
    <t>d-3-phosphoglycerate dehydrogenase (ec 1.1.1.399) (ec 1.1.1.95)</t>
  </si>
  <si>
    <t>M7X689</t>
  </si>
  <si>
    <t>RHTO_00033</t>
  </si>
  <si>
    <t>phosphoglycerate kinase (ec 2.7.2.3)</t>
  </si>
  <si>
    <t>M7X692</t>
  </si>
  <si>
    <t>RHTO_00284</t>
  </si>
  <si>
    <t>M7X693</t>
  </si>
  <si>
    <t>RHTO_05136</t>
  </si>
  <si>
    <t>thiosulfate/3-mercaptopyruvate sulfurtransferase</t>
  </si>
  <si>
    <t>M7X698</t>
  </si>
  <si>
    <t>pescadillo homolog (nucleolar protein 7 homolog)</t>
  </si>
  <si>
    <t>M7X6A0</t>
  </si>
  <si>
    <t>RHTO_00294</t>
  </si>
  <si>
    <t>nonsense-mediated mrna decay protein (nmd5)</t>
  </si>
  <si>
    <t>M7X6A5</t>
  </si>
  <si>
    <t>ubiquinone biosynthesis monooxygenase coq6, mitochondrial (ec 1.14.13.-)</t>
  </si>
  <si>
    <t>M7X6B0</t>
  </si>
  <si>
    <t>RHTO_05151</t>
  </si>
  <si>
    <t>dna-directed rna polymerase ii subunit rpb3</t>
  </si>
  <si>
    <t>M7X6B2</t>
  </si>
  <si>
    <t>RHTO_00053</t>
  </si>
  <si>
    <t>M7X6B3</t>
  </si>
  <si>
    <t>RHTO_00309</t>
  </si>
  <si>
    <t>ubiquitin-conjugating enzyme e2 i</t>
  </si>
  <si>
    <t>M7X6B7</t>
  </si>
  <si>
    <t>RHTO_00314</t>
  </si>
  <si>
    <t>s-phase kinase-associated protein 1</t>
  </si>
  <si>
    <t>M7X6B9</t>
  </si>
  <si>
    <t>RHTO_00058</t>
  </si>
  <si>
    <t>M7X6C2</t>
  </si>
  <si>
    <t>RHTO_00319</t>
  </si>
  <si>
    <t>M7X6C3</t>
  </si>
  <si>
    <t>RHTO_05161</t>
  </si>
  <si>
    <t>rna-binding protein 8a</t>
  </si>
  <si>
    <t>M7X6E2</t>
  </si>
  <si>
    <t>RHTO_00344</t>
  </si>
  <si>
    <t>M7X6E4</t>
  </si>
  <si>
    <t>RHTO_00349</t>
  </si>
  <si>
    <t>oxaloacetate carrier</t>
  </si>
  <si>
    <t>M7X6E8</t>
  </si>
  <si>
    <t>RHTO_00354</t>
  </si>
  <si>
    <t>40s ribosomal protein s10</t>
  </si>
  <si>
    <t>M7X6F0</t>
  </si>
  <si>
    <t>RHTO_05176</t>
  </si>
  <si>
    <t>c-3 sterol dehydrogenase</t>
  </si>
  <si>
    <t>M7X6F2</t>
  </si>
  <si>
    <t>RHTO_00088</t>
  </si>
  <si>
    <t>nucleoporin</t>
  </si>
  <si>
    <t>M7X6F7</t>
  </si>
  <si>
    <t>RHTO_00364</t>
  </si>
  <si>
    <t>gata-binding factor 6-b</t>
  </si>
  <si>
    <t>M7X6G0</t>
  </si>
  <si>
    <t>RHTO_00369</t>
  </si>
  <si>
    <t>microtubule binding protein</t>
  </si>
  <si>
    <t>M7X6G2</t>
  </si>
  <si>
    <t>RHTO_00098</t>
  </si>
  <si>
    <t>pyruvate decarboxylase</t>
  </si>
  <si>
    <t>M7X6H1</t>
  </si>
  <si>
    <t>RHTO_05191</t>
  </si>
  <si>
    <t>alanine-glyoxylate transaminase / serine-glyoxylate transaminase / serine-pyruvate transaminase</t>
  </si>
  <si>
    <t>M7X6H4</t>
  </si>
  <si>
    <t>RHTO_00384</t>
  </si>
  <si>
    <t>protein of heat shock protein hsp70 family</t>
  </si>
  <si>
    <t>M7X6H5</t>
  </si>
  <si>
    <t>RHTO_00108</t>
  </si>
  <si>
    <t>mitochondrial outer membrane protein, mim1/tom13</t>
  </si>
  <si>
    <t>M7X6H8</t>
  </si>
  <si>
    <t>RHTO_00389</t>
  </si>
  <si>
    <t>M7X6H9</t>
  </si>
  <si>
    <t>RHTO_05201</t>
  </si>
  <si>
    <t>ubiquitin carboxyl-terminal hydrolase 4/11/15</t>
  </si>
  <si>
    <t>M7X6I8</t>
  </si>
  <si>
    <t>RHTO_00399</t>
  </si>
  <si>
    <t>tbc domain protein, rab gtpase activator</t>
  </si>
  <si>
    <t>M7X6J3</t>
  </si>
  <si>
    <t>RHTO_00404</t>
  </si>
  <si>
    <t>ccr4-not transcriptional complex subunit caf120</t>
  </si>
  <si>
    <t>M7X6J5</t>
  </si>
  <si>
    <t>RHTO_05221</t>
  </si>
  <si>
    <t>M7X6J7</t>
  </si>
  <si>
    <t>RHTO_00409</t>
  </si>
  <si>
    <t>duf1690 domain protein</t>
  </si>
  <si>
    <t>M7X6J9</t>
  </si>
  <si>
    <t>RHTO_00128</t>
  </si>
  <si>
    <t>ribosome biogenesis regulatory protein</t>
  </si>
  <si>
    <t>M7X6K2</t>
  </si>
  <si>
    <t>RHTO_00414</t>
  </si>
  <si>
    <t>dj-1 family protein</t>
  </si>
  <si>
    <t>M7X6K6</t>
  </si>
  <si>
    <t>RHTO_00133</t>
  </si>
  <si>
    <t>M7X6K7</t>
  </si>
  <si>
    <t>RHTO_04481</t>
  </si>
  <si>
    <t>30s ribosomal protein s10</t>
  </si>
  <si>
    <t>M7X6L1</t>
  </si>
  <si>
    <t>RHTO_04486</t>
  </si>
  <si>
    <t>methyltransferase like 5</t>
  </si>
  <si>
    <t>M7X6L4</t>
  </si>
  <si>
    <t>RHTO_04491</t>
  </si>
  <si>
    <t>nadph:adrenodoxin oxidoreductase, mitochondrial (ec 1.18.1.6)</t>
  </si>
  <si>
    <t>M7X6L5</t>
  </si>
  <si>
    <t>RHTO_00429</t>
  </si>
  <si>
    <t>alpha-1,2-mannosidase (ec 3.2.1.-)</t>
  </si>
  <si>
    <t>M7X6L8</t>
  </si>
  <si>
    <t>RHTO_00143</t>
  </si>
  <si>
    <t>aromatic amino acid aminotransferase i</t>
  </si>
  <si>
    <t>M7X6M1</t>
  </si>
  <si>
    <t>RHTO_04501</t>
  </si>
  <si>
    <t>rrna-processing protein</t>
  </si>
  <si>
    <t>M7X6M8</t>
  </si>
  <si>
    <t>RHTO_00444</t>
  </si>
  <si>
    <t>signal recognition particle, srp14 subunit</t>
  </si>
  <si>
    <t>M7X6N3</t>
  </si>
  <si>
    <t>RHTO_04516</t>
  </si>
  <si>
    <t>dimeric alpha-beta barrel domain protein</t>
  </si>
  <si>
    <t>M7X6N6</t>
  </si>
  <si>
    <t>RHTO_04521</t>
  </si>
  <si>
    <t>M7X6N8</t>
  </si>
  <si>
    <t>RHTO_00454</t>
  </si>
  <si>
    <t>pre-mrna splicing factor cwc2</t>
  </si>
  <si>
    <t>M7X6P0</t>
  </si>
  <si>
    <t>RHTO_04526</t>
  </si>
  <si>
    <t>phospholipase (ec 3.1.4.4)</t>
  </si>
  <si>
    <t>M7X6P2</t>
  </si>
  <si>
    <t>RHTO_00459</t>
  </si>
  <si>
    <t>tropine dehydrogenase</t>
  </si>
  <si>
    <t>M7X6P6</t>
  </si>
  <si>
    <t>RHTO_00464</t>
  </si>
  <si>
    <t>hexaprenyl-diphosphate synthase</t>
  </si>
  <si>
    <t>M7X6P7</t>
  </si>
  <si>
    <t>RHTO_04536</t>
  </si>
  <si>
    <t>M7X6P8</t>
  </si>
  <si>
    <t>RHTO_00158</t>
  </si>
  <si>
    <t>magnesium-dependent phosphatase-1</t>
  </si>
  <si>
    <t>M7X6Q2</t>
  </si>
  <si>
    <t>RHTO_00469</t>
  </si>
  <si>
    <t>60s ribosomal protein l34</t>
  </si>
  <si>
    <t>M7X6Q4</t>
  </si>
  <si>
    <t>RHTO_04546</t>
  </si>
  <si>
    <t>small ubiquitin-related modifier 3</t>
  </si>
  <si>
    <t>M7X6Q6</t>
  </si>
  <si>
    <t>RHTO_00474</t>
  </si>
  <si>
    <t>mitochondrial phosphate carrier protein</t>
  </si>
  <si>
    <t>M7X6Q9</t>
  </si>
  <si>
    <t>RHTO_00479</t>
  </si>
  <si>
    <t>ubiquitin-conjugating enzyme e2-16kda</t>
  </si>
  <si>
    <t>M7X6R2</t>
  </si>
  <si>
    <t>RHTO_04556</t>
  </si>
  <si>
    <t>xylulokinase</t>
  </si>
  <si>
    <t>M7X6R9</t>
  </si>
  <si>
    <t>RHTO_00168</t>
  </si>
  <si>
    <t>obg-like atpase 1</t>
  </si>
  <si>
    <t>M7X6S3</t>
  </si>
  <si>
    <t>RHTO_00494</t>
  </si>
  <si>
    <t>atp-dependent 6-phosphofructokinase (atp-pfk) (phosphofructokinase) (ec 2.7.1.11) (phosphohexokinase)</t>
  </si>
  <si>
    <t>M7X6S6</t>
  </si>
  <si>
    <t>RHTO_00178</t>
  </si>
  <si>
    <t>atpase, f0 complex, subunit e, mitochondrial</t>
  </si>
  <si>
    <t>M7X6S8</t>
  </si>
  <si>
    <t>RHTO_00183</t>
  </si>
  <si>
    <t>M7X6T2</t>
  </si>
  <si>
    <t>RHTO_00504</t>
  </si>
  <si>
    <t>nitrogen assimilation transcription factor</t>
  </si>
  <si>
    <t>M7X6U1</t>
  </si>
  <si>
    <t>RHTO_04400</t>
  </si>
  <si>
    <t>M7X6U2</t>
  </si>
  <si>
    <t>RHTO_00514</t>
  </si>
  <si>
    <t>phosphoribosyl-atp pyrophosphohydrolase / phosphoribosyl-amp cyclohydrolase</t>
  </si>
  <si>
    <t>M7X6U4</t>
  </si>
  <si>
    <t>RHTO_00203</t>
  </si>
  <si>
    <t>M7X6U6</t>
  </si>
  <si>
    <t>RHTO_04405</t>
  </si>
  <si>
    <t>M7X6U8</t>
  </si>
  <si>
    <t>RHTO_00208</t>
  </si>
  <si>
    <t>M7X6U9</t>
  </si>
  <si>
    <t>RHTO_00519</t>
  </si>
  <si>
    <t>rna m(5)c methyltransferase</t>
  </si>
  <si>
    <t>M7X6V1</t>
  </si>
  <si>
    <t>RHTO_04410</t>
  </si>
  <si>
    <t>u4/u6 small nuclear ribonucleoprotein prp3</t>
  </si>
  <si>
    <t>M7X6W7</t>
  </si>
  <si>
    <t>RHTO_04425</t>
  </si>
  <si>
    <t>aldehyde dehydrogenase, mitochondrial</t>
  </si>
  <si>
    <t>M7X6W8</t>
  </si>
  <si>
    <t>RHTO_00534</t>
  </si>
  <si>
    <t>succinate dehydrogenase (ubiquinone) cytochrome b subunit</t>
  </si>
  <si>
    <t>M7X6X3</t>
  </si>
  <si>
    <t>RHTO_00539</t>
  </si>
  <si>
    <t>M7X6X9</t>
  </si>
  <si>
    <t>RHTO_00243</t>
  </si>
  <si>
    <t>M7X6Z4</t>
  </si>
  <si>
    <t>RHTO_04450</t>
  </si>
  <si>
    <t>delta-aminolevulinic acid dehydratase (ec 4.2.1.24)</t>
  </si>
  <si>
    <t>M7X709</t>
  </si>
  <si>
    <t>M7X710</t>
  </si>
  <si>
    <t>RHTO_00278</t>
  </si>
  <si>
    <t>proliferation-associated protein 2g4</t>
  </si>
  <si>
    <t>M7X711</t>
  </si>
  <si>
    <t>RHTO_00574</t>
  </si>
  <si>
    <t>phosphatidylserine synthase</t>
  </si>
  <si>
    <t>M7X713</t>
  </si>
  <si>
    <t>RHTO_00283</t>
  </si>
  <si>
    <t>zinc finger, c2h2-type domain containing protein</t>
  </si>
  <si>
    <t>M7X714</t>
  </si>
  <si>
    <t>RHTO_04469</t>
  </si>
  <si>
    <t>acyl-coa-binding domain-containing protein 6</t>
  </si>
  <si>
    <t>M7X719</t>
  </si>
  <si>
    <t>RHTO_04475</t>
  </si>
  <si>
    <t>zinc finger protein, u4/u6.u5 tri-snrnp component snu23</t>
  </si>
  <si>
    <t>M7X727</t>
  </si>
  <si>
    <t>RHTO_00298</t>
  </si>
  <si>
    <t>component of oligomeric golgi complex 2</t>
  </si>
  <si>
    <t>M7X730</t>
  </si>
  <si>
    <t>RHTO_04258</t>
  </si>
  <si>
    <t>vacuolar proton pump subunit b (v-atpase subunit b) (vacuolar proton pump subunit b)</t>
  </si>
  <si>
    <t>M7X741</t>
  </si>
  <si>
    <t>RHTO_00313</t>
  </si>
  <si>
    <t>mrna guanylyltransferase</t>
  </si>
  <si>
    <t>M7X749</t>
  </si>
  <si>
    <t>RHTO_00323</t>
  </si>
  <si>
    <t>enolase</t>
  </si>
  <si>
    <t>M7X753</t>
  </si>
  <si>
    <t>RHTO_00609</t>
  </si>
  <si>
    <t>M7X755</t>
  </si>
  <si>
    <t>RHTO_04283</t>
  </si>
  <si>
    <t>M7X760</t>
  </si>
  <si>
    <t>RHTO_04288</t>
  </si>
  <si>
    <t>M7X761</t>
  </si>
  <si>
    <t>RHTO_00338</t>
  </si>
  <si>
    <t>M7X765</t>
  </si>
  <si>
    <t>RHTO_00343</t>
  </si>
  <si>
    <t>snf2-related helicase</t>
  </si>
  <si>
    <t>M7X766</t>
  </si>
  <si>
    <t>RHTO_04293</t>
  </si>
  <si>
    <t>M7X774</t>
  </si>
  <si>
    <t>RHTO_04298</t>
  </si>
  <si>
    <t>enoyl-coa hydratase/isomerase family protein</t>
  </si>
  <si>
    <t>M7X786</t>
  </si>
  <si>
    <t>RHTO_00368</t>
  </si>
  <si>
    <t>poly(rc)-binding protein 2/3/4</t>
  </si>
  <si>
    <t>M7X787</t>
  </si>
  <si>
    <t>RHTO_04313</t>
  </si>
  <si>
    <t>ubiquitin-like protein nedd8</t>
  </si>
  <si>
    <t>M7X791</t>
  </si>
  <si>
    <t>RHTO_00373</t>
  </si>
  <si>
    <t>l-xylulose reductase</t>
  </si>
  <si>
    <t>M7X793</t>
  </si>
  <si>
    <t>RHTO_04318</t>
  </si>
  <si>
    <t>sde2_n_ubi domain-containing protein</t>
  </si>
  <si>
    <t>M7X795</t>
  </si>
  <si>
    <t>RHTO_00378</t>
  </si>
  <si>
    <t>programmed cell death protein 5</t>
  </si>
  <si>
    <t>M7X798</t>
  </si>
  <si>
    <t>RHTO_04324</t>
  </si>
  <si>
    <t>signal peptidase complex subunit 2</t>
  </si>
  <si>
    <t>M7X7A0</t>
  </si>
  <si>
    <t>RHTO_00383</t>
  </si>
  <si>
    <t>nucleosome remodeling complex atpase subunit (snf2h)</t>
  </si>
  <si>
    <t>M7X7A3</t>
  </si>
  <si>
    <t>RHTO_04329</t>
  </si>
  <si>
    <t>M7X7A4</t>
  </si>
  <si>
    <t>RHTO_00388</t>
  </si>
  <si>
    <t>nadh dehydrogenase</t>
  </si>
  <si>
    <t>M7X7A8</t>
  </si>
  <si>
    <t>RHTO_04334</t>
  </si>
  <si>
    <t>respiratory chain complex i component</t>
  </si>
  <si>
    <t>M7X7B6</t>
  </si>
  <si>
    <t>RHTO_00403</t>
  </si>
  <si>
    <t>ccch finger dna binding protein</t>
  </si>
  <si>
    <t>M7X7C0</t>
  </si>
  <si>
    <t>RHTO_00408</t>
  </si>
  <si>
    <t>proline iminopeptidase (pip) (ec 3.4.11.5) (prolyl aminopeptidase)</t>
  </si>
  <si>
    <t>M7X7C4</t>
  </si>
  <si>
    <t>RHTO_00413</t>
  </si>
  <si>
    <t>ubiquitin-activating enzyme e1 c</t>
  </si>
  <si>
    <t>M7X7C7</t>
  </si>
  <si>
    <t>RHTO_00418</t>
  </si>
  <si>
    <t>M7X7D0</t>
  </si>
  <si>
    <t>RHTO_00423</t>
  </si>
  <si>
    <t>M7X7E9</t>
  </si>
  <si>
    <t>RHTO_00443</t>
  </si>
  <si>
    <t>M7X7F7</t>
  </si>
  <si>
    <t>RHTO_00453</t>
  </si>
  <si>
    <t>ribosomal biogenesis protein gar2</t>
  </si>
  <si>
    <t>M7X7G5</t>
  </si>
  <si>
    <t>RHTO_00463</t>
  </si>
  <si>
    <t>nad(p)h-hydrate epimerase (ec 5.1.99.6) (nad(p)hx epimerase)</t>
  </si>
  <si>
    <t>M7X7H5</t>
  </si>
  <si>
    <t>RHTO_04149</t>
  </si>
  <si>
    <t>M7X7I4</t>
  </si>
  <si>
    <t>RHTO_00483</t>
  </si>
  <si>
    <t>phosphopantothenate-cysteine ligase</t>
  </si>
  <si>
    <t>M7X7I7</t>
  </si>
  <si>
    <t>RHTO_00488</t>
  </si>
  <si>
    <t>ubie/coq5 family methyltransferase</t>
  </si>
  <si>
    <t>M7X7J6</t>
  </si>
  <si>
    <t>RHTO_00498</t>
  </si>
  <si>
    <t>thioredoxin family protein</t>
  </si>
  <si>
    <t>M7X7J9</t>
  </si>
  <si>
    <t>RHTO_04169</t>
  </si>
  <si>
    <t>l-serine dehydratase</t>
  </si>
  <si>
    <t>M7X7K1</t>
  </si>
  <si>
    <t>RHTO_00503</t>
  </si>
  <si>
    <t>M7X7K5</t>
  </si>
  <si>
    <t>RHTO_04174</t>
  </si>
  <si>
    <t>zinc finger protein, nitric oxide synthase-interacting protein</t>
  </si>
  <si>
    <t>M7X7K9</t>
  </si>
  <si>
    <t>RHTO_04179</t>
  </si>
  <si>
    <t>pre-mrna-processing factor 19</t>
  </si>
  <si>
    <t>M7X7L3</t>
  </si>
  <si>
    <t>RHTO_00518</t>
  </si>
  <si>
    <t>histidinol dehydrogenase (hdh) (ec 1.1.1.23)</t>
  </si>
  <si>
    <t>M7X7L9</t>
  </si>
  <si>
    <t>RHTO_04189</t>
  </si>
  <si>
    <t>traub family protein</t>
  </si>
  <si>
    <t>M7X7M4</t>
  </si>
  <si>
    <t>RHTO_04194</t>
  </si>
  <si>
    <t>M7X7N7</t>
  </si>
  <si>
    <t>RHTO_04204</t>
  </si>
  <si>
    <t>e3 ubiquitin-protein ligase trip12</t>
  </si>
  <si>
    <t>M7X7N8</t>
  </si>
  <si>
    <t>RHTO_00543</t>
  </si>
  <si>
    <t>bola family protein</t>
  </si>
  <si>
    <t>M7X7Q0</t>
  </si>
  <si>
    <t>RHTO_04214</t>
  </si>
  <si>
    <t>tryptophan synthase (ec 4.2.1.20)</t>
  </si>
  <si>
    <t>M7X7Q5</t>
  </si>
  <si>
    <t>RHTO_00558</t>
  </si>
  <si>
    <t>argininosuccinate lyase</t>
  </si>
  <si>
    <t>M7X7Q6</t>
  </si>
  <si>
    <t>RHTO_04219</t>
  </si>
  <si>
    <t>M7X7R6</t>
  </si>
  <si>
    <t>RHTO_04229</t>
  </si>
  <si>
    <t>6,7-dimethyl-8-ribityllumazine synthase (dmrl synthase) (ec 2.5.1.78)</t>
  </si>
  <si>
    <t>M7X7R8</t>
  </si>
  <si>
    <t>RHTO_00568</t>
  </si>
  <si>
    <t>pre-mrna-splicing helicase brr2</t>
  </si>
  <si>
    <t>M7X7S3</t>
  </si>
  <si>
    <t>RHTO_00573</t>
  </si>
  <si>
    <t>M7X7T4</t>
  </si>
  <si>
    <t>RHTO_04244</t>
  </si>
  <si>
    <t>ubiquitin-conjugating enzyme e2 variant</t>
  </si>
  <si>
    <t>M7X7U0</t>
  </si>
  <si>
    <t>RHTO_00588</t>
  </si>
  <si>
    <t>cop9 signalosome complex subunit 1</t>
  </si>
  <si>
    <t>M7X7U5</t>
  </si>
  <si>
    <t>RHTO_04011</t>
  </si>
  <si>
    <t>M7X7V7</t>
  </si>
  <si>
    <t>RHTO_00603</t>
  </si>
  <si>
    <t>ww domain-binding protein 4</t>
  </si>
  <si>
    <t>M7X7W4</t>
  </si>
  <si>
    <t>RHTO_04021</t>
  </si>
  <si>
    <t>M7X7W6</t>
  </si>
  <si>
    <t>RHTO_00613</t>
  </si>
  <si>
    <t>alpha-mannosidase, glycoside hydrolase family 38 protein</t>
  </si>
  <si>
    <t>M7X7X2</t>
  </si>
  <si>
    <t>RHTO_04026</t>
  </si>
  <si>
    <t>M7X7X8</t>
  </si>
  <si>
    <t>RHTO_04031</t>
  </si>
  <si>
    <t>actin regulatory protein</t>
  </si>
  <si>
    <t>M7X7Y2</t>
  </si>
  <si>
    <t>eukaryotic translation initiation factor 3 subunit g (eif3g) (eukaryotic translation initiation factor 3 rna-binding subunit) (e... &lt;Preview truncated at 128 characters&gt;</t>
  </si>
  <si>
    <t>M7X825</t>
  </si>
  <si>
    <t>RHTO_04091</t>
  </si>
  <si>
    <t>v-type h+-transporting atpase subunit e</t>
  </si>
  <si>
    <t>M7X852</t>
  </si>
  <si>
    <t>RHTO_04131</t>
  </si>
  <si>
    <t>glycine hydroxymethyltransferase</t>
  </si>
  <si>
    <t>M7X860</t>
  </si>
  <si>
    <t>RHTO_03892</t>
  </si>
  <si>
    <t>agc/ndr protein kinase</t>
  </si>
  <si>
    <t>M7X865</t>
  </si>
  <si>
    <t>RHTO_03897</t>
  </si>
  <si>
    <t>guanine deaminase</t>
  </si>
  <si>
    <t>M7X874</t>
  </si>
  <si>
    <t>RHTO_03907</t>
  </si>
  <si>
    <t>costars domain-containing protein</t>
  </si>
  <si>
    <t>M7X890</t>
  </si>
  <si>
    <t>RHTO_03923</t>
  </si>
  <si>
    <t>M7X896</t>
  </si>
  <si>
    <t>RHTO_03928</t>
  </si>
  <si>
    <t>threonine synthase</t>
  </si>
  <si>
    <t>M7X899</t>
  </si>
  <si>
    <t>RHTO_03933</t>
  </si>
  <si>
    <t>v-type proton atpase proteolipid subunit</t>
  </si>
  <si>
    <t>M7X8C7</t>
  </si>
  <si>
    <t>RHTO_03963</t>
  </si>
  <si>
    <t>xylose reductase</t>
  </si>
  <si>
    <t>M7X8D2</t>
  </si>
  <si>
    <t>RHTO_03968</t>
  </si>
  <si>
    <t>large subunit ribosomal protein l7ae</t>
  </si>
  <si>
    <t>M7X8E9</t>
  </si>
  <si>
    <t>RHTO_03988</t>
  </si>
  <si>
    <t>acetolactate synthase small subunit</t>
  </si>
  <si>
    <t>M7X8F9</t>
  </si>
  <si>
    <t>RHTO_03998</t>
  </si>
  <si>
    <t>M7X8G9</t>
  </si>
  <si>
    <t>RHTO_03762</t>
  </si>
  <si>
    <t>ubiquitin-conjugating enzyme e2 h</t>
  </si>
  <si>
    <t>M7X8H2</t>
  </si>
  <si>
    <t>RHTO_03767</t>
  </si>
  <si>
    <t>swi/snf-related matrix-associated actin-dependent regulator of chromatin subfamily d</t>
  </si>
  <si>
    <t>M7X8K9</t>
  </si>
  <si>
    <t>RHTO_03807</t>
  </si>
  <si>
    <t>M7X8L9</t>
  </si>
  <si>
    <t>RHTO_03817</t>
  </si>
  <si>
    <t>aldo-keto reductase</t>
  </si>
  <si>
    <t>M7X8P2</t>
  </si>
  <si>
    <t>RHTO_03842</t>
  </si>
  <si>
    <t>dolichyl-diphosphooligosaccharide--protein glycosyltransferase subunit 1</t>
  </si>
  <si>
    <t>M7X8P7</t>
  </si>
  <si>
    <t>RHTO_03847</t>
  </si>
  <si>
    <t>zinc-binding alcohol dehydrogenase/oxidoreductase</t>
  </si>
  <si>
    <t>M7X8T9</t>
  </si>
  <si>
    <t>RHTO_03632</t>
  </si>
  <si>
    <t>M7X8U4</t>
  </si>
  <si>
    <t>RHTO_03637</t>
  </si>
  <si>
    <t>40s ribosomal protein s9</t>
  </si>
  <si>
    <t>M7X8V9</t>
  </si>
  <si>
    <t>RHTO_03653</t>
  </si>
  <si>
    <t>3(2), 5-bisphosphate nucleotidase</t>
  </si>
  <si>
    <t>M7X8W9</t>
  </si>
  <si>
    <t>RHTO_03663</t>
  </si>
  <si>
    <t>50s ribosomal protein l10</t>
  </si>
  <si>
    <t>M7X8X2</t>
  </si>
  <si>
    <t>RHTO_03668</t>
  </si>
  <si>
    <t>cell cycle arrest in response to pheromone-related protein</t>
  </si>
  <si>
    <t>M7X8Y2</t>
  </si>
  <si>
    <t>RHTO_03678</t>
  </si>
  <si>
    <t>dna-directed rna polymerase (ec 2.7.7.6)</t>
  </si>
  <si>
    <t>M7X8Z1</t>
  </si>
  <si>
    <t>RHTO_03688</t>
  </si>
  <si>
    <t>M7X924</t>
  </si>
  <si>
    <t>RHTO_03728</t>
  </si>
  <si>
    <t>defective in cullin neddylation protein</t>
  </si>
  <si>
    <t>M7X928</t>
  </si>
  <si>
    <t>RHTO_03733</t>
  </si>
  <si>
    <t>importin subunit beta-1</t>
  </si>
  <si>
    <t>M7X939</t>
  </si>
  <si>
    <t>RHTO_03743</t>
  </si>
  <si>
    <t>asf1-like histone chaperone</t>
  </si>
  <si>
    <t>M7X944</t>
  </si>
  <si>
    <t>RHTO_03748</t>
  </si>
  <si>
    <t>M7X982</t>
  </si>
  <si>
    <t>RHTO_03470</t>
  </si>
  <si>
    <t>zinc-binding oxidoreductase</t>
  </si>
  <si>
    <t>M7X998</t>
  </si>
  <si>
    <t>RHTO_03490</t>
  </si>
  <si>
    <t>uroporphyrinogen decarboxylase (ec 4.1.1.37)</t>
  </si>
  <si>
    <t>M7X9A6</t>
  </si>
  <si>
    <t>RHTO_03495</t>
  </si>
  <si>
    <t>M7X9C2</t>
  </si>
  <si>
    <t>RHTO_03515</t>
  </si>
  <si>
    <t>casein kinase 1</t>
  </si>
  <si>
    <t>M7X9C4</t>
  </si>
  <si>
    <t>RHTO_03520</t>
  </si>
  <si>
    <t>cwc16 protein family protein</t>
  </si>
  <si>
    <t>M7X9F0</t>
  </si>
  <si>
    <t>RHTO_03555</t>
  </si>
  <si>
    <t>snf2 family helicase ino80</t>
  </si>
  <si>
    <t>M7X9F4</t>
  </si>
  <si>
    <t>RHTO_03560</t>
  </si>
  <si>
    <t>actin</t>
  </si>
  <si>
    <t>M7X9H5</t>
  </si>
  <si>
    <t>RHTO_03595</t>
  </si>
  <si>
    <t>M7X9H8</t>
  </si>
  <si>
    <t>RHTO_03600</t>
  </si>
  <si>
    <t>mitochondrial metallochaperone sco1</t>
  </si>
  <si>
    <t>M7X9K0</t>
  </si>
  <si>
    <t>RHTO_03313</t>
  </si>
  <si>
    <t>rna-binding protein musashi</t>
  </si>
  <si>
    <t>M7X9K9</t>
  </si>
  <si>
    <t>RHTO_03323</t>
  </si>
  <si>
    <t>wd repeat protein ybl104c-like protein</t>
  </si>
  <si>
    <t>M7X9L2</t>
  </si>
  <si>
    <t>RHTO_03328</t>
  </si>
  <si>
    <t>nucleosome binding protein (nhp6a)</t>
  </si>
  <si>
    <t>M7X9N1</t>
  </si>
  <si>
    <t>RHTO_03348</t>
  </si>
  <si>
    <t>3-oxoacyl-[acyl-carrier protein] reductase</t>
  </si>
  <si>
    <t>M7X9N9</t>
  </si>
  <si>
    <t>RHTO_03358</t>
  </si>
  <si>
    <t>nadh-ubiquinone oxidoreductase b14 subunit</t>
  </si>
  <si>
    <t>M7X9Q1</t>
  </si>
  <si>
    <t>RHTO_03373</t>
  </si>
  <si>
    <t>eukaryotic translation initiation factor 5a (eif-5a)</t>
  </si>
  <si>
    <t>M7X9S5</t>
  </si>
  <si>
    <t>RHTO_03403</t>
  </si>
  <si>
    <t>M7X9U5</t>
  </si>
  <si>
    <t>RHTO_03423</t>
  </si>
  <si>
    <t>ubiquitin-conjugating enzyme, e2</t>
  </si>
  <si>
    <t>M7X9Y7</t>
  </si>
  <si>
    <t>RHTO_02497</t>
  </si>
  <si>
    <t>hmg20b-like protein</t>
  </si>
  <si>
    <t>M7X9Z2</t>
  </si>
  <si>
    <t>RHTO_02502</t>
  </si>
  <si>
    <t>spg20 protein</t>
  </si>
  <si>
    <t>M7X9Z6</t>
  </si>
  <si>
    <t>RHTO_02507</t>
  </si>
  <si>
    <t>M7XA01</t>
  </si>
  <si>
    <t>RHTO_02512</t>
  </si>
  <si>
    <t>adp-ribose pyrophosphatase</t>
  </si>
  <si>
    <t>M7XA05</t>
  </si>
  <si>
    <t>RHTO_02517</t>
  </si>
  <si>
    <t>M7XA42</t>
  </si>
  <si>
    <t>RHTO_02552</t>
  </si>
  <si>
    <t>apa2p</t>
  </si>
  <si>
    <t>M7XA66</t>
  </si>
  <si>
    <t>RHTO_02577</t>
  </si>
  <si>
    <t>60s ribosomal protein l23</t>
  </si>
  <si>
    <t>M7XA72</t>
  </si>
  <si>
    <t>RHTO_02582</t>
  </si>
  <si>
    <t>poly(a) polymerase (ec 2.7.7.19)</t>
  </si>
  <si>
    <t>M7XA82</t>
  </si>
  <si>
    <t>RHTO_02592</t>
  </si>
  <si>
    <t>protein disulfide oxidoreductase</t>
  </si>
  <si>
    <t>M7XA91</t>
  </si>
  <si>
    <t>RHTO_02602</t>
  </si>
  <si>
    <t>M7XAB1</t>
  </si>
  <si>
    <t>RHTO_02622</t>
  </si>
  <si>
    <t>dna methyltransferase 1-associated protein 1</t>
  </si>
  <si>
    <t>M7XAB5</t>
  </si>
  <si>
    <t>RHTO_02627</t>
  </si>
  <si>
    <t>chaperone protein</t>
  </si>
  <si>
    <t>M7XAC9</t>
  </si>
  <si>
    <t>RHTO_02642</t>
  </si>
  <si>
    <t>c-4 methylsterol oxidase</t>
  </si>
  <si>
    <t>M7XAE7</t>
  </si>
  <si>
    <t>RHTO_02662</t>
  </si>
  <si>
    <t>ohcu_decarbox domain-containing protein</t>
  </si>
  <si>
    <t>M7XAI7</t>
  </si>
  <si>
    <t>RHTO_02348</t>
  </si>
  <si>
    <t>zf-4cxxc_r1 domain-containing protein</t>
  </si>
  <si>
    <t>M7XAJ6</t>
  </si>
  <si>
    <t>RHTO_02358</t>
  </si>
  <si>
    <t>ornithine aminotransferase (ec 2.6.1.13)</t>
  </si>
  <si>
    <t>M7XAK9</t>
  </si>
  <si>
    <t>RHTO_02374</t>
  </si>
  <si>
    <t>M7XAL7</t>
  </si>
  <si>
    <t>RHTO_02385</t>
  </si>
  <si>
    <t>peroxiredoxin q/bcp</t>
  </si>
  <si>
    <t>M7XAM6</t>
  </si>
  <si>
    <t>RHTO_02395</t>
  </si>
  <si>
    <t>mitochondrial abc transporter atm</t>
  </si>
  <si>
    <t>M7XAN3</t>
  </si>
  <si>
    <t>RHTO_02405</t>
  </si>
  <si>
    <t>M7XAP0</t>
  </si>
  <si>
    <t>RHTO_02415</t>
  </si>
  <si>
    <t>nitrate reductase (nadh)</t>
  </si>
  <si>
    <t>M7XAQ2</t>
  </si>
  <si>
    <t>RHTO_02430</t>
  </si>
  <si>
    <t>60s ribosomal protein l7 l12</t>
  </si>
  <si>
    <t>M7XAS2</t>
  </si>
  <si>
    <t>RHTO_02455</t>
  </si>
  <si>
    <t>60s ribosomal protein l26</t>
  </si>
  <si>
    <t>M7XAT0</t>
  </si>
  <si>
    <t>RHTO_02465</t>
  </si>
  <si>
    <t>acyl-coa n-acyltransferase domain protein</t>
  </si>
  <si>
    <t>M7XAV4</t>
  </si>
  <si>
    <t>RHTO_02178</t>
  </si>
  <si>
    <t>26s proteasome regulatory subunit n7</t>
  </si>
  <si>
    <t>M7XAY4</t>
  </si>
  <si>
    <t>RHTO_02290</t>
  </si>
  <si>
    <t>60s ribosomal protein l10</t>
  </si>
  <si>
    <t>M7XAZ8</t>
  </si>
  <si>
    <t>RHTO_02175</t>
  </si>
  <si>
    <t>60s acidic ribosomal protein p2</t>
  </si>
  <si>
    <t>M7XB15</t>
  </si>
  <si>
    <t>RHTO_02236</t>
  </si>
  <si>
    <t>cytoskeleton assembly control protein sla1</t>
  </si>
  <si>
    <t>M7XB28</t>
  </si>
  <si>
    <t>RHTO_02297</t>
  </si>
  <si>
    <t>phosphoribosylaminoimidazole carboxylase (ec 4.1.1.21)</t>
  </si>
  <si>
    <t>M7XB33</t>
  </si>
  <si>
    <t>RHTO_02232</t>
  </si>
  <si>
    <t>60s acidic ribosomal protein p0</t>
  </si>
  <si>
    <t>M7XB39</t>
  </si>
  <si>
    <t>RHTO_02218</t>
  </si>
  <si>
    <t>cytochrome c oxidase, subunit vib</t>
  </si>
  <si>
    <t>M7XB43</t>
  </si>
  <si>
    <t>RHTO_02212</t>
  </si>
  <si>
    <t>s-adenosylmethionine-dependent methyltransferase</t>
  </si>
  <si>
    <t>M7XB54</t>
  </si>
  <si>
    <t>RHTO_02278</t>
  </si>
  <si>
    <t>formin binding protein</t>
  </si>
  <si>
    <t>M7XB76</t>
  </si>
  <si>
    <t>RHTO_02176</t>
  </si>
  <si>
    <t>40s ribosomal protein s15</t>
  </si>
  <si>
    <t>M7XB81</t>
  </si>
  <si>
    <t>RHTO_02149</t>
  </si>
  <si>
    <t>v-type proton atpase subunit g</t>
  </si>
  <si>
    <t>M7XB86</t>
  </si>
  <si>
    <t>RHTO_02309</t>
  </si>
  <si>
    <t>orotidine-5-phosphate decarboxylase</t>
  </si>
  <si>
    <t>M7XB90</t>
  </si>
  <si>
    <t>RHTO_02265</t>
  </si>
  <si>
    <t>protein of mtcp1 family</t>
  </si>
  <si>
    <t>M7XB96</t>
  </si>
  <si>
    <t>RHTO_02291</t>
  </si>
  <si>
    <t>cell differentiation, rcd1-like protein</t>
  </si>
  <si>
    <t>M7XBA0</t>
  </si>
  <si>
    <t>RHTO_02305</t>
  </si>
  <si>
    <t>3-hydroxy-3-methylglutaryl coenzyme a synthase (hmg-coa synthase) (ec 2.3.3.10)</t>
  </si>
  <si>
    <t>M7XBB3</t>
  </si>
  <si>
    <t>RHTO_02163</t>
  </si>
  <si>
    <t>actin-related protein 2/3 complex subunit 1a</t>
  </si>
  <si>
    <t>M7XBC2</t>
  </si>
  <si>
    <t>RHTO_02267</t>
  </si>
  <si>
    <t>pre-mrna-processing atp-dependent rna helicase ddx46/prp5</t>
  </si>
  <si>
    <t>M7XBC5</t>
  </si>
  <si>
    <t>RHTO_01939</t>
  </si>
  <si>
    <t>ring-box protein 1</t>
  </si>
  <si>
    <t>M7XBF2</t>
  </si>
  <si>
    <t>RHTO_01964</t>
  </si>
  <si>
    <t>M7XBK3</t>
  </si>
  <si>
    <t>RHTO_02015</t>
  </si>
  <si>
    <t>M7XBP3</t>
  </si>
  <si>
    <t>RHTO_02050</t>
  </si>
  <si>
    <t>M7XBR4</t>
  </si>
  <si>
    <t>RHTO_02070</t>
  </si>
  <si>
    <t>nadh dehydrogenase (ubiquinone) fe-s protein 7</t>
  </si>
  <si>
    <t>M7XBR9</t>
  </si>
  <si>
    <t>RHTO_02075</t>
  </si>
  <si>
    <t>M7XBS7</t>
  </si>
  <si>
    <t>RHTO_02085</t>
  </si>
  <si>
    <t>atp-dependent clp protease proteolytic subunit (ec 3.4.21.92)</t>
  </si>
  <si>
    <t>M7XBT1</t>
  </si>
  <si>
    <t>RHTO_02090</t>
  </si>
  <si>
    <t>M7XBT5</t>
  </si>
  <si>
    <t>kynureninase (ec 3.7.1.3) (biosynthesis of nicotinic acid protein 5) (l-kynurenine hydrolase)</t>
  </si>
  <si>
    <t>M7XBV3</t>
  </si>
  <si>
    <t>RHTO_02100</t>
  </si>
  <si>
    <t>M7XBW2</t>
  </si>
  <si>
    <t>RHTO_02105</t>
  </si>
  <si>
    <t>serine-type peptidase</t>
  </si>
  <si>
    <t>M7XBW6</t>
  </si>
  <si>
    <t>RHTO_02110</t>
  </si>
  <si>
    <t>upf0061 family protein</t>
  </si>
  <si>
    <t>M7XBX1</t>
  </si>
  <si>
    <t>RHTO_02115</t>
  </si>
  <si>
    <t>small subunit ribosomal protein s27ae</t>
  </si>
  <si>
    <t>M7XBY2</t>
  </si>
  <si>
    <t>RHTO_02130</t>
  </si>
  <si>
    <t>dolichyl-phosphate-mannose-protein mannosyltransferase, glycosyltransferase family 39 protein</t>
  </si>
  <si>
    <t>M7XBZ9</t>
  </si>
  <si>
    <t>RHTO_01745</t>
  </si>
  <si>
    <t>squalene monooxygenase</t>
  </si>
  <si>
    <t>M7XC20</t>
  </si>
  <si>
    <t>RHTO_01770</t>
  </si>
  <si>
    <t>M7XC38</t>
  </si>
  <si>
    <t>RHTO_01790</t>
  </si>
  <si>
    <t>26s proteasome regulatory subunit rnp-8</t>
  </si>
  <si>
    <t>M7XC49</t>
  </si>
  <si>
    <t>RHTO_01805</t>
  </si>
  <si>
    <t>M7XC53</t>
  </si>
  <si>
    <t>RHTO_01810</t>
  </si>
  <si>
    <t>atp-binding cassette, subfamily g (white), member 2, pdr</t>
  </si>
  <si>
    <t>M7XC82</t>
  </si>
  <si>
    <t>RHTO_01840</t>
  </si>
  <si>
    <t>ubiquitin-conjugating enzyme e2 c</t>
  </si>
  <si>
    <t>M7XC90</t>
  </si>
  <si>
    <t>RHTO_01850</t>
  </si>
  <si>
    <t>g2/m transition checkpoint protein sum2</t>
  </si>
  <si>
    <t>M7XC99</t>
  </si>
  <si>
    <t>RHTO_01860</t>
  </si>
  <si>
    <t>ccr4-not transcription complex subunit 1</t>
  </si>
  <si>
    <t>M7XCA3</t>
  </si>
  <si>
    <t>RHTO_01865</t>
  </si>
  <si>
    <t>M7XCB4</t>
  </si>
  <si>
    <t>RHTO_01875</t>
  </si>
  <si>
    <t>cytochrome b-c1 complex, subunit 10</t>
  </si>
  <si>
    <t>M7XCD9</t>
  </si>
  <si>
    <t>RHTO_01900</t>
  </si>
  <si>
    <t>zinc finger, c2h2-type protein</t>
  </si>
  <si>
    <t>M7XCE4</t>
  </si>
  <si>
    <t>RHTO_01905</t>
  </si>
  <si>
    <t>M7XCF7</t>
  </si>
  <si>
    <t>RHTO_01920</t>
  </si>
  <si>
    <t>sulfide:quinone oxidoreductase, mitochondrial</t>
  </si>
  <si>
    <t>M7XCG8</t>
  </si>
  <si>
    <t>RHTO_01529</t>
  </si>
  <si>
    <t>alpha,alpha-trehalose-phosphate synthase, glycosyltransferase family 20 protein</t>
  </si>
  <si>
    <t>M7XCH4</t>
  </si>
  <si>
    <t>RHTO_01534</t>
  </si>
  <si>
    <t>M7XCH9</t>
  </si>
  <si>
    <t>RHTO_01539</t>
  </si>
  <si>
    <t>transcriptional regulator medusa</t>
  </si>
  <si>
    <t>M7XCK8</t>
  </si>
  <si>
    <t>RHTO_01574</t>
  </si>
  <si>
    <t>c2h2 finger and ankyrin domain protein</t>
  </si>
  <si>
    <t>M7XCN1</t>
  </si>
  <si>
    <t>RHTO_01599</t>
  </si>
  <si>
    <t>26s proteasome regulatory subunit rpn2</t>
  </si>
  <si>
    <t>M7XCN4</t>
  </si>
  <si>
    <t>RHTO_01604</t>
  </si>
  <si>
    <t>M7XCP7</t>
  </si>
  <si>
    <t>RHTO_01619</t>
  </si>
  <si>
    <t>M7XCQ6</t>
  </si>
  <si>
    <t>RHTO_01629</t>
  </si>
  <si>
    <t>l-iditol 2-dehydrogenase</t>
  </si>
  <si>
    <t>M7XCR6</t>
  </si>
  <si>
    <t>RHTO_01639</t>
  </si>
  <si>
    <t>phosphoacetylglucosamine mutase (pagm) (ec 5.4.2.3) (acetylglucosamine phosphomutase) (n-acetylglucosamine-phosphate mutase)</t>
  </si>
  <si>
    <t>M7XCR9</t>
  </si>
  <si>
    <t>RHTO_01644</t>
  </si>
  <si>
    <t>ddt domain-containing protein</t>
  </si>
  <si>
    <t>M7XCS3</t>
  </si>
  <si>
    <t>RHTO_01649</t>
  </si>
  <si>
    <t>M7XCS9</t>
  </si>
  <si>
    <t>RHTO_01654</t>
  </si>
  <si>
    <t>M7XCW0</t>
  </si>
  <si>
    <t>RHTO_01684</t>
  </si>
  <si>
    <t>exosome complex exonuclease dis3/rrp44</t>
  </si>
  <si>
    <t>M7XCW5</t>
  </si>
  <si>
    <t>RHTO_01689</t>
  </si>
  <si>
    <t>duf1769 family protein</t>
  </si>
  <si>
    <t>M7XCW8</t>
  </si>
  <si>
    <t>RHTO_01694</t>
  </si>
  <si>
    <t>small nuclear ribonucleoprotein sm d3 (sm-d3) (snrnp core protein d3)</t>
  </si>
  <si>
    <t>M7XCX5</t>
  </si>
  <si>
    <t>RHTO_01699</t>
  </si>
  <si>
    <t>ncs2 allantoate transporter</t>
  </si>
  <si>
    <t>M7XCY6</t>
  </si>
  <si>
    <t>RHTO_01709</t>
  </si>
  <si>
    <t>aminomethyltransferase (ec 2.1.2.10) (glycine cleavage system t protein)</t>
  </si>
  <si>
    <t>M7XD01</t>
  </si>
  <si>
    <t>RHTO_01724</t>
  </si>
  <si>
    <t>M7XD11</t>
  </si>
  <si>
    <t>RHTO_01321</t>
  </si>
  <si>
    <t>ribosomal rna-processing protein 12</t>
  </si>
  <si>
    <t>M7XD32</t>
  </si>
  <si>
    <t>RHTO_01341</t>
  </si>
  <si>
    <t>M7XD36</t>
  </si>
  <si>
    <t>RHTO_07388</t>
  </si>
  <si>
    <t>transducin (beta)-like 1</t>
  </si>
  <si>
    <t>M7XD41</t>
  </si>
  <si>
    <t>RHTO_07067</t>
  </si>
  <si>
    <t>protein of co-chaperone hsc20 family</t>
  </si>
  <si>
    <t>M7XD58</t>
  </si>
  <si>
    <t>RHTO_06702</t>
  </si>
  <si>
    <t>26s protease regulatory subunit 6a</t>
  </si>
  <si>
    <t>M7XD62</t>
  </si>
  <si>
    <t>RHTO_01371</t>
  </si>
  <si>
    <t>protease iv</t>
  </si>
  <si>
    <t>M7XD67</t>
  </si>
  <si>
    <t>RHTO_06683</t>
  </si>
  <si>
    <t>M7XD73</t>
  </si>
  <si>
    <t>RHTO_01376</t>
  </si>
  <si>
    <t>vesicle-associated membrane protein 4, synaptobrevin</t>
  </si>
  <si>
    <t>M7XD79</t>
  </si>
  <si>
    <t>RHTO_06693</t>
  </si>
  <si>
    <t>thioredoxin reductase (ec 1.8.1.9)</t>
  </si>
  <si>
    <t>M7XD86</t>
  </si>
  <si>
    <t>RHTO_06698</t>
  </si>
  <si>
    <t>M7XD95</t>
  </si>
  <si>
    <t>RHTO_01391</t>
  </si>
  <si>
    <t>M7XDB2</t>
  </si>
  <si>
    <t>RHTO_01416</t>
  </si>
  <si>
    <t>poly(a)+ mrna-nucleus export-related protein</t>
  </si>
  <si>
    <t>M7XDC5</t>
  </si>
  <si>
    <t>RHTO_06642</t>
  </si>
  <si>
    <t>fk506-binding protein (ec 5.2.1.8)</t>
  </si>
  <si>
    <t>M7XDF6</t>
  </si>
  <si>
    <t>RHTO_06662</t>
  </si>
  <si>
    <t>mpv17/pmp22 family protein</t>
  </si>
  <si>
    <t>M7XDG5</t>
  </si>
  <si>
    <t>RHTO_01491</t>
  </si>
  <si>
    <t>cop9 signalosome complex subunit 5</t>
  </si>
  <si>
    <t>M7XDG9</t>
  </si>
  <si>
    <t>RHTO_01496</t>
  </si>
  <si>
    <t>ap-1 complex subunit gamma</t>
  </si>
  <si>
    <t>M7XDH3</t>
  </si>
  <si>
    <t>RHTO_01501</t>
  </si>
  <si>
    <t>ubiquitin-activating enzyme e1-like</t>
  </si>
  <si>
    <t>M7XDH7</t>
  </si>
  <si>
    <t>RHTO_01506</t>
  </si>
  <si>
    <t>atp-dependent rna helicase dob1</t>
  </si>
  <si>
    <t>M7XDI7</t>
  </si>
  <si>
    <t>RHTO_06618</t>
  </si>
  <si>
    <t>amine oxidase (ec 1.4.3.-)</t>
  </si>
  <si>
    <t>M7XDJ0</t>
  </si>
  <si>
    <t>RHTO_01521</t>
  </si>
  <si>
    <t>cystathionine beta-synthase (beta-thionase)</t>
  </si>
  <si>
    <t>M7XDL7</t>
  </si>
  <si>
    <t>RHTO_06575</t>
  </si>
  <si>
    <t>M7XDN2</t>
  </si>
  <si>
    <t>RHTO_01139</t>
  </si>
  <si>
    <t>protein of 14-3-3 protein family</t>
  </si>
  <si>
    <t>M7XDN4</t>
  </si>
  <si>
    <t>RHTO_06585</t>
  </si>
  <si>
    <t>thymocyte nuclear protein 1</t>
  </si>
  <si>
    <t>M7XDP2</t>
  </si>
  <si>
    <t>RHTO_01149</t>
  </si>
  <si>
    <t>M7XDP6</t>
  </si>
  <si>
    <t>RHTO_01154</t>
  </si>
  <si>
    <t>prenylcysteine oxidase</t>
  </si>
  <si>
    <t>M7XDP8</t>
  </si>
  <si>
    <t>RHTO_06595</t>
  </si>
  <si>
    <t>M7XDQ2</t>
  </si>
  <si>
    <t>RHTO_01159</t>
  </si>
  <si>
    <t>molybdopterin binding domain containing protein</t>
  </si>
  <si>
    <t>M7XDT3</t>
  </si>
  <si>
    <t>RHTO_06539</t>
  </si>
  <si>
    <t>40s ribosomal protein s12</t>
  </si>
  <si>
    <t>M7XDT6</t>
  </si>
  <si>
    <t>RHTO_01199</t>
  </si>
  <si>
    <t>M7XDT7</t>
  </si>
  <si>
    <t>RHTO_06544</t>
  </si>
  <si>
    <t>beta-catenin-like protein 1</t>
  </si>
  <si>
    <t>M7XDU5</t>
  </si>
  <si>
    <t>RHTO_01209</t>
  </si>
  <si>
    <t>M7XDV3</t>
  </si>
  <si>
    <t>RHTO_06564</t>
  </si>
  <si>
    <t>M7XDV7</t>
  </si>
  <si>
    <t>RHTO_06493</t>
  </si>
  <si>
    <t>mitochondrial dicarboxylate carrier</t>
  </si>
  <si>
    <t>M7XDX2</t>
  </si>
  <si>
    <t>RHTO_01234</t>
  </si>
  <si>
    <t>M7XDY4</t>
  </si>
  <si>
    <t>RHTO_06528</t>
  </si>
  <si>
    <t>ras-related protein rab-1a</t>
  </si>
  <si>
    <t>M7XDY6</t>
  </si>
  <si>
    <t>RHTO_01249</t>
  </si>
  <si>
    <t>vacuolar protein sorting-associated protein vps4</t>
  </si>
  <si>
    <t>M7XDY7</t>
  </si>
  <si>
    <t>RHTO_06451</t>
  </si>
  <si>
    <t>M7XDZ2</t>
  </si>
  <si>
    <t>RHTO_01254</t>
  </si>
  <si>
    <t>rho gtpase activation protein domain containing protein</t>
  </si>
  <si>
    <t>M7XE02</t>
  </si>
  <si>
    <t>RHTO_01264</t>
  </si>
  <si>
    <t>ras gtpase</t>
  </si>
  <si>
    <t>M7XE10</t>
  </si>
  <si>
    <t>RHTO_06481</t>
  </si>
  <si>
    <t>casein kinase ii subunit alpha</t>
  </si>
  <si>
    <t>M7XE11</t>
  </si>
  <si>
    <t>RHTO_01274</t>
  </si>
  <si>
    <t>apoptosis regulator</t>
  </si>
  <si>
    <t>M7XE17</t>
  </si>
  <si>
    <t>RHTO_01279</t>
  </si>
  <si>
    <t>rrp7 domain-containing protein</t>
  </si>
  <si>
    <t>M7XE28</t>
  </si>
  <si>
    <t>RHTO_01289</t>
  </si>
  <si>
    <t>M7XE29</t>
  </si>
  <si>
    <t>RHTO_06406</t>
  </si>
  <si>
    <t>M7XE34</t>
  </si>
  <si>
    <t>RHTO_06411</t>
  </si>
  <si>
    <t>autophagy-related protein 9</t>
  </si>
  <si>
    <t>M7XE38</t>
  </si>
  <si>
    <t>RHTO_06416</t>
  </si>
  <si>
    <t>pre-mrna-splicing factor 18</t>
  </si>
  <si>
    <t>M7XE43</t>
  </si>
  <si>
    <t>RHTO_01304</t>
  </si>
  <si>
    <t>eukaryotic translation initiation factor 3 subunit f (eif3f)</t>
  </si>
  <si>
    <t>M7XE45</t>
  </si>
  <si>
    <t>RHTO_06426</t>
  </si>
  <si>
    <t>mitochondrial import protein mmp37</t>
  </si>
  <si>
    <t>M7XE48</t>
  </si>
  <si>
    <t>RHTO_01309</t>
  </si>
  <si>
    <t>M7XE50</t>
  </si>
  <si>
    <t>rna cytidine acetyltransferase (ec 2.3.1.-) (18s rrna cytosine acetyltransferase)</t>
  </si>
  <si>
    <t>M7XE69</t>
  </si>
  <si>
    <t>RHTO_05944</t>
  </si>
  <si>
    <t>prephenate dehydrogenase (nadp+)</t>
  </si>
  <si>
    <t>M7XE78</t>
  </si>
  <si>
    <t>RHTO_00878</t>
  </si>
  <si>
    <t>M7XE79</t>
  </si>
  <si>
    <t>RHTO_05954</t>
  </si>
  <si>
    <t>M7XE81</t>
  </si>
  <si>
    <t>RHTO_05959</t>
  </si>
  <si>
    <t>M7XE83</t>
  </si>
  <si>
    <t>RHTO_00883</t>
  </si>
  <si>
    <t>M7XE86</t>
  </si>
  <si>
    <t>RHTO_05964</t>
  </si>
  <si>
    <t>60s ribosomal protein l9</t>
  </si>
  <si>
    <t>M7XE90</t>
  </si>
  <si>
    <t>RHTO_05969</t>
  </si>
  <si>
    <t>chromo domain containing protein</t>
  </si>
  <si>
    <t>M7XE92</t>
  </si>
  <si>
    <t>RHTO_00893</t>
  </si>
  <si>
    <t>low temperature viability protein</t>
  </si>
  <si>
    <t>M7XEA2</t>
  </si>
  <si>
    <t>RHTO_05984</t>
  </si>
  <si>
    <t>ribulose-phosphate 3-epimerase (ec 5.1.3.1)</t>
  </si>
  <si>
    <t>M7XEA7</t>
  </si>
  <si>
    <t>RHTO_00908</t>
  </si>
  <si>
    <t>M7XEB1</t>
  </si>
  <si>
    <t>RHTO_05999</t>
  </si>
  <si>
    <t>sidoreflexin</t>
  </si>
  <si>
    <t>M7XEB5</t>
  </si>
  <si>
    <t>RHTO_05870</t>
  </si>
  <si>
    <t>26s proteasome regulatory subunit n10</t>
  </si>
  <si>
    <t>M7XEB9</t>
  </si>
  <si>
    <t>RHTO_05875</t>
  </si>
  <si>
    <t>transcription initiation factor tfiid component taf4</t>
  </si>
  <si>
    <t>M7XEC6</t>
  </si>
  <si>
    <t>RHTO_00928</t>
  </si>
  <si>
    <t>zeta toxin, p-loop nucleoside triphosphate hydrolase</t>
  </si>
  <si>
    <t>M7XED6</t>
  </si>
  <si>
    <t>RHTO_05895</t>
  </si>
  <si>
    <t>M7XEE5</t>
  </si>
  <si>
    <t>RHTO_00948</t>
  </si>
  <si>
    <t>M7XEG0</t>
  </si>
  <si>
    <t>RHTO_05920</t>
  </si>
  <si>
    <t>adenosine kinase</t>
  </si>
  <si>
    <t>M7XEG7</t>
  </si>
  <si>
    <t>RHTO_00968</t>
  </si>
  <si>
    <t>cell polarity protein, tea1</t>
  </si>
  <si>
    <t>M7XEI0</t>
  </si>
  <si>
    <t>RHTO_05795</t>
  </si>
  <si>
    <t>M7XEJ0</t>
  </si>
  <si>
    <t>RHTO_00983</t>
  </si>
  <si>
    <t>glutaminase gtaa</t>
  </si>
  <si>
    <t>M7XEK4</t>
  </si>
  <si>
    <t>RHTO_05820</t>
  </si>
  <si>
    <t>dihydrodipicolinate synthase</t>
  </si>
  <si>
    <t>M7XEL5</t>
  </si>
  <si>
    <t>RHTO_01003</t>
  </si>
  <si>
    <t>M7XEL7</t>
  </si>
  <si>
    <t>RHTO_05830</t>
  </si>
  <si>
    <t>protein farnesyltransferase/geranylgeranyltransferase type-1 subunit alpha</t>
  </si>
  <si>
    <t>M7XEN6</t>
  </si>
  <si>
    <t>RHTO_01028</t>
  </si>
  <si>
    <t>elongator complex protein 4</t>
  </si>
  <si>
    <t>M7XEP3</t>
  </si>
  <si>
    <t>RHTO_01038</t>
  </si>
  <si>
    <t>wd repeat protein, regulatory associated protein of mtor</t>
  </si>
  <si>
    <t>M7XEQ0</t>
  </si>
  <si>
    <t>RHTO_01048</t>
  </si>
  <si>
    <t>acyl carrier protein</t>
  </si>
  <si>
    <t>M7XEQ5</t>
  </si>
  <si>
    <t>RHTO_01053</t>
  </si>
  <si>
    <t>alpha-1,4 glucan phosphorylase (ec 2.4.1.1)</t>
  </si>
  <si>
    <t>M7XER3</t>
  </si>
  <si>
    <t>RHTO_01063</t>
  </si>
  <si>
    <t>rna-binding protein rnp24</t>
  </si>
  <si>
    <t>M7XES2</t>
  </si>
  <si>
    <t>RHTO_05726</t>
  </si>
  <si>
    <t>ser/thr protein phosphatase family protein</t>
  </si>
  <si>
    <t>M7XET6</t>
  </si>
  <si>
    <t>RHTO_01093</t>
  </si>
  <si>
    <t>mitochondrial import inner membrane translocase subunit tim8</t>
  </si>
  <si>
    <t>M7XET9</t>
  </si>
  <si>
    <t>RHTO_05741</t>
  </si>
  <si>
    <t>replication factor c subunit 5</t>
  </si>
  <si>
    <t>M7XEU6</t>
  </si>
  <si>
    <t>RHTO_05746</t>
  </si>
  <si>
    <t>fumarate hydratase, class ii</t>
  </si>
  <si>
    <t>M7XEV3</t>
  </si>
  <si>
    <t>RHTO_00638</t>
  </si>
  <si>
    <t>condensin complex subunit 1</t>
  </si>
  <si>
    <t>M7XEW0</t>
  </si>
  <si>
    <t>RHTO_05756</t>
  </si>
  <si>
    <t>50s ribosomal protein l17</t>
  </si>
  <si>
    <t>M7XEY0</t>
  </si>
  <si>
    <t>RHTO_00668</t>
  </si>
  <si>
    <t>nadh:ubiquinone oxidoreductase, 17.2kda subunit</t>
  </si>
  <si>
    <t>M7XEY4</t>
  </si>
  <si>
    <t>RHTO_00673</t>
  </si>
  <si>
    <t>glutamine synthetase (ec 6.3.1.2)</t>
  </si>
  <si>
    <t>M7XEZ9</t>
  </si>
  <si>
    <t>RHTO_05786</t>
  </si>
  <si>
    <t>M7XF06</t>
  </si>
  <si>
    <t>RHTO_05791</t>
  </si>
  <si>
    <t>M7XF22</t>
  </si>
  <si>
    <t>RHTO_00713</t>
  </si>
  <si>
    <t>26s proteasome non-atpase regulatory subunit 10</t>
  </si>
  <si>
    <t>M7XF28</t>
  </si>
  <si>
    <t>RHTO_00718</t>
  </si>
  <si>
    <t>spx and exs domain containing protein</t>
  </si>
  <si>
    <t>M7XF30</t>
  </si>
  <si>
    <t>RHTO_05638</t>
  </si>
  <si>
    <t>rna binding protein nrd1</t>
  </si>
  <si>
    <t>M7XF35</t>
  </si>
  <si>
    <t>RHTO_05643</t>
  </si>
  <si>
    <t>M7XF40</t>
  </si>
  <si>
    <t>RHTO_00733</t>
  </si>
  <si>
    <t>actin-binding, cofilin/tropomyosin type domain containing protein</t>
  </si>
  <si>
    <t>M7XF42</t>
  </si>
  <si>
    <t>RHTO_05648</t>
  </si>
  <si>
    <t>atp synthase subunit alpha</t>
  </si>
  <si>
    <t>M7XF55</t>
  </si>
  <si>
    <t>RHTO_00748</t>
  </si>
  <si>
    <t>atp-binding cassette, subfamily b (mdr/tap), member 1</t>
  </si>
  <si>
    <t>M7XF59</t>
  </si>
  <si>
    <t>RHTO_00753</t>
  </si>
  <si>
    <t>M7XF64</t>
  </si>
  <si>
    <t>RHTO_00758</t>
  </si>
  <si>
    <t>mitochondrial large subunit ribosomal protein l49</t>
  </si>
  <si>
    <t>M7XF71</t>
  </si>
  <si>
    <t>RHTO_05663</t>
  </si>
  <si>
    <t>sortilin</t>
  </si>
  <si>
    <t>M7XF80</t>
  </si>
  <si>
    <t>1,2-dihydroxy-3-keto-5-methylthiopentene dioxygenase (ec 1.13.11.54) (acireductone dioxygenase (fe(2+)-requiring)) (ard) (fe-ard... &lt;Preview truncated at 128 characters&gt;</t>
  </si>
  <si>
    <t>M7XF86</t>
  </si>
  <si>
    <t>RHTO_00783</t>
  </si>
  <si>
    <t>M7XFA7</t>
  </si>
  <si>
    <t>RHTO_05708</t>
  </si>
  <si>
    <t>cytidine deaminase</t>
  </si>
  <si>
    <t>M7XFB1</t>
  </si>
  <si>
    <t>RHTO_05713</t>
  </si>
  <si>
    <t>sumo-activating enzyme subunit 1</t>
  </si>
  <si>
    <t>M7XFB7</t>
  </si>
  <si>
    <t>ubiquinone biosynthesis o-methyltransferase, mitochondrial (3-demethylubiquinol 3-o-methyltransferase) (ec 2.1.1.64) (polyprenyl... &lt;Preview truncated at 128 characters&gt;</t>
  </si>
  <si>
    <t>M7XFC8</t>
  </si>
  <si>
    <t>RHTO_00823</t>
  </si>
  <si>
    <t>transcription initiation factor tfiie subunit alpha</t>
  </si>
  <si>
    <t>M7XFD3</t>
  </si>
  <si>
    <t>RHTO_00828</t>
  </si>
  <si>
    <t>vacuolar protein sorting vps16</t>
  </si>
  <si>
    <t>M7XFE4</t>
  </si>
  <si>
    <t>RHTO_00838</t>
  </si>
  <si>
    <t>hydroxyacylglutathione hydrolase</t>
  </si>
  <si>
    <t>M7XFE5</t>
  </si>
  <si>
    <t>RHTO_05575</t>
  </si>
  <si>
    <t>ribosome biogenesis protein bms1</t>
  </si>
  <si>
    <t>M7XFF4</t>
  </si>
  <si>
    <t>RHTO_00848</t>
  </si>
  <si>
    <t>M7XFG5</t>
  </si>
  <si>
    <t>RHTO_05600</t>
  </si>
  <si>
    <t>zinc-binding alcohol dehydrogenase domain-containing protein</t>
  </si>
  <si>
    <t>M7XFG9</t>
  </si>
  <si>
    <t>RHTO_05605</t>
  </si>
  <si>
    <t>M7XFH3</t>
  </si>
  <si>
    <t>RHTO_05610</t>
  </si>
  <si>
    <t>M7XFH6</t>
  </si>
  <si>
    <t>RHTO_05615</t>
  </si>
  <si>
    <t>rna-processing, lsm domain protein</t>
  </si>
  <si>
    <t>M7XFH9</t>
  </si>
  <si>
    <t>RHTO_05441</t>
  </si>
  <si>
    <t>M7XFI8</t>
  </si>
  <si>
    <t>RHTO_05451</t>
  </si>
  <si>
    <t>copii-coated vesicle membrane protein</t>
  </si>
  <si>
    <t>M7XFJ5</t>
  </si>
  <si>
    <t>RHTO_05461</t>
  </si>
  <si>
    <t>M7XFK1</t>
  </si>
  <si>
    <t>RHTO_07967</t>
  </si>
  <si>
    <t>protein of uncharacterized protein family serf</t>
  </si>
  <si>
    <t>M7XFL2</t>
  </si>
  <si>
    <t>RHTO_07977</t>
  </si>
  <si>
    <t>cysteine-rich pdz-binding protein</t>
  </si>
  <si>
    <t>M7XFM1</t>
  </si>
  <si>
    <t>RHTO_07987</t>
  </si>
  <si>
    <t>dna mismatch repair protein muts</t>
  </si>
  <si>
    <t>M7XFM3</t>
  </si>
  <si>
    <t>RHTO_05496</t>
  </si>
  <si>
    <t>signal sequence receptor alpha chain</t>
  </si>
  <si>
    <t>M7XFN1</t>
  </si>
  <si>
    <t>RHTO_05506</t>
  </si>
  <si>
    <t>s-adenosylmethionine decarboxylase</t>
  </si>
  <si>
    <t>M7XFN2</t>
  </si>
  <si>
    <t>RHTO_07997</t>
  </si>
  <si>
    <t>nucleobase transmembrane transporter</t>
  </si>
  <si>
    <t>M7XFN5</t>
  </si>
  <si>
    <t>RHTO_05511</t>
  </si>
  <si>
    <t>M7XFN9</t>
  </si>
  <si>
    <t>RHTO_05516</t>
  </si>
  <si>
    <t>urease (ec 3.5.1.5) (urea amidohydrolase)</t>
  </si>
  <si>
    <t>M7XFQ7</t>
  </si>
  <si>
    <t>RHTO_08022</t>
  </si>
  <si>
    <t>grpe protein homolog</t>
  </si>
  <si>
    <t>M7XFQ9</t>
  </si>
  <si>
    <t>RHTO_05345</t>
  </si>
  <si>
    <t>atp-dependent rrna helicase rrp3</t>
  </si>
  <si>
    <t>M7XFR0</t>
  </si>
  <si>
    <t>RHTO_08027</t>
  </si>
  <si>
    <t>acetyl-coenzyme a synthetase (ec 6.2.1.1)</t>
  </si>
  <si>
    <t>M7XFR2</t>
  </si>
  <si>
    <t>RHTO_05350</t>
  </si>
  <si>
    <t>f-box domain, cyclin-like domain containing protein</t>
  </si>
  <si>
    <t>M7XFR4</t>
  </si>
  <si>
    <t>RHTO_05355</t>
  </si>
  <si>
    <t>signal recognition particle subunit srp68</t>
  </si>
  <si>
    <t>M7XFR5</t>
  </si>
  <si>
    <t>RHTO_08032</t>
  </si>
  <si>
    <t>proline dehydrogenase (ec 1.5.5.2)</t>
  </si>
  <si>
    <t>M7XFS8</t>
  </si>
  <si>
    <t>RHTO_08047</t>
  </si>
  <si>
    <t>ras-related protein rab-8a</t>
  </si>
  <si>
    <t>M7XFU2</t>
  </si>
  <si>
    <t>RHTO_05385</t>
  </si>
  <si>
    <t>syntaxin 5</t>
  </si>
  <si>
    <t>M7XFU7</t>
  </si>
  <si>
    <t>RHTO_08062</t>
  </si>
  <si>
    <t>M7XFU8</t>
  </si>
  <si>
    <t>RHTO_05390</t>
  </si>
  <si>
    <t>f-type h+-transporting atpase subunit b</t>
  </si>
  <si>
    <t>M7XFW0</t>
  </si>
  <si>
    <t>RHTO_08072</t>
  </si>
  <si>
    <t>fad-dependent pyridine nucleotide-disulfide oxidoreductase</t>
  </si>
  <si>
    <t>M7XFW5</t>
  </si>
  <si>
    <t>RHTO_08077</t>
  </si>
  <si>
    <t>secreted protein</t>
  </si>
  <si>
    <t>M7XFW7</t>
  </si>
  <si>
    <t>RHTO_05410</t>
  </si>
  <si>
    <t>nuclear protein snf4</t>
  </si>
  <si>
    <t>M7XFX0</t>
  </si>
  <si>
    <t>RHTO_05415</t>
  </si>
  <si>
    <t>M7XFX8</t>
  </si>
  <si>
    <t>RHTO_08082</t>
  </si>
  <si>
    <t>geranylgeranyl transferase type-2 subunit alpha</t>
  </si>
  <si>
    <t>M7XFY4</t>
  </si>
  <si>
    <t>RHTO_05435</t>
  </si>
  <si>
    <t>mitochondrial import inner membrane translocase subunit tim16</t>
  </si>
  <si>
    <t>M7XFZ0</t>
  </si>
  <si>
    <t>RHTO_08097</t>
  </si>
  <si>
    <t>aspartate kinase</t>
  </si>
  <si>
    <t>M7XFZ3</t>
  </si>
  <si>
    <t>RHTO_08102</t>
  </si>
  <si>
    <t>ribosome maturation protein sdo1</t>
  </si>
  <si>
    <t>M7XFZ5</t>
  </si>
  <si>
    <t>RHTO_05236</t>
  </si>
  <si>
    <t>transcription initiation factor iif subunit alpha</t>
  </si>
  <si>
    <t>M7XFZ9</t>
  </si>
  <si>
    <t>RHTO_05242</t>
  </si>
  <si>
    <t>ribosome recycling factor</t>
  </si>
  <si>
    <t>M7XG05</t>
  </si>
  <si>
    <t>RHTO_08117</t>
  </si>
  <si>
    <t>cullin 4</t>
  </si>
  <si>
    <t>M7XG13</t>
  </si>
  <si>
    <t>RHTO_08127</t>
  </si>
  <si>
    <t>mitogen-activated protein kinase organizer 1</t>
  </si>
  <si>
    <t>M7XG16</t>
  </si>
  <si>
    <t>RHTO_08132</t>
  </si>
  <si>
    <t>serine/threonine-protein kinase/endoribonuclease ire1</t>
  </si>
  <si>
    <t>M7XG21</t>
  </si>
  <si>
    <t>RHTO_05261</t>
  </si>
  <si>
    <t>v-type proton atpase subunit f</t>
  </si>
  <si>
    <t>M7XG24</t>
  </si>
  <si>
    <t>RHTO_08142</t>
  </si>
  <si>
    <t>extracellular matrix protein fras1</t>
  </si>
  <si>
    <t>M7XG27</t>
  </si>
  <si>
    <t>RHTO_05266</t>
  </si>
  <si>
    <t>M7XG28</t>
  </si>
  <si>
    <t>RHTO_08147</t>
  </si>
  <si>
    <t>elongator complex protein 1</t>
  </si>
  <si>
    <t>M7XG46</t>
  </si>
  <si>
    <t>RHTO_05281</t>
  </si>
  <si>
    <t>M7XG51</t>
  </si>
  <si>
    <t>RHTO_05286</t>
  </si>
  <si>
    <t>mitochondrial import inner membrane translocase subunit tim50</t>
  </si>
  <si>
    <t>M7XG53</t>
  </si>
  <si>
    <t>RHTO_07694</t>
  </si>
  <si>
    <t>pirin</t>
  </si>
  <si>
    <t>M7XG56</t>
  </si>
  <si>
    <t>RHTO_05291</t>
  </si>
  <si>
    <t>d-amino-acid oxidase</t>
  </si>
  <si>
    <t>M7XG60</t>
  </si>
  <si>
    <t>RHTO_07704</t>
  </si>
  <si>
    <t>transformation/transcription domain-associated protein</t>
  </si>
  <si>
    <t>M7XG63</t>
  </si>
  <si>
    <t>RHTO_05296</t>
  </si>
  <si>
    <t>nadh dehydrogenase (ubiquinone) 1 alpha subcomplex 13</t>
  </si>
  <si>
    <t>M7XG68</t>
  </si>
  <si>
    <t>RHTO_05301</t>
  </si>
  <si>
    <t>M7XG73</t>
  </si>
  <si>
    <t>RHTO_07719</t>
  </si>
  <si>
    <t>translation inhibitor endoribonuclease</t>
  </si>
  <si>
    <t>M7XG78</t>
  </si>
  <si>
    <t>RHTO_07724</t>
  </si>
  <si>
    <t>haloacid dehalogenase</t>
  </si>
  <si>
    <t>M7XG80</t>
  </si>
  <si>
    <t>u6 snrna-associated sm-like protein lsm3</t>
  </si>
  <si>
    <t>M7XG83</t>
  </si>
  <si>
    <t>RHTO_07729</t>
  </si>
  <si>
    <t>ribonucloprotein</t>
  </si>
  <si>
    <t>M7XG88</t>
  </si>
  <si>
    <t>RHTO_07734</t>
  </si>
  <si>
    <t>histone h2a</t>
  </si>
  <si>
    <t>M7XG92</t>
  </si>
  <si>
    <t>RHTO_05321</t>
  </si>
  <si>
    <t>M7XGA7</t>
  </si>
  <si>
    <t>RHTO_07759</t>
  </si>
  <si>
    <t>ccr4-not transcription complex subunit 2</t>
  </si>
  <si>
    <t>M7XGB9</t>
  </si>
  <si>
    <t>RHTO_05130</t>
  </si>
  <si>
    <t>40s ribosomal protein s19</t>
  </si>
  <si>
    <t>M7XGC1</t>
  </si>
  <si>
    <t>RHTO_07779</t>
  </si>
  <si>
    <t>adp-ribosylation factor</t>
  </si>
  <si>
    <t>M7XGD0</t>
  </si>
  <si>
    <t>RHTO_05140</t>
  </si>
  <si>
    <t>glycosyltransferase family 69 protein</t>
  </si>
  <si>
    <t>M7XGD3</t>
  </si>
  <si>
    <t>RHTO_07794</t>
  </si>
  <si>
    <t>glutathione synthetase (gsh-s) (ec 6.3.2.3)</t>
  </si>
  <si>
    <t>M7XGD6</t>
  </si>
  <si>
    <t>RHTO_07799</t>
  </si>
  <si>
    <t>exopolyphosphatase</t>
  </si>
  <si>
    <t>M7XGE1</t>
  </si>
  <si>
    <t>RHTO_07804</t>
  </si>
  <si>
    <t>f-type h+-transporting atpase subunit f</t>
  </si>
  <si>
    <t>M7XGE2</t>
  </si>
  <si>
    <t>RHTO_05150</t>
  </si>
  <si>
    <t>protein of carbonic anhydrase family</t>
  </si>
  <si>
    <t>M7XGF4</t>
  </si>
  <si>
    <t>RHTO_05160</t>
  </si>
  <si>
    <t>arginase (ec 3.5.3.1)</t>
  </si>
  <si>
    <t>M7XGF5</t>
  </si>
  <si>
    <t>RHTO_07824</t>
  </si>
  <si>
    <t>peroxisomal biogenesis factor 5</t>
  </si>
  <si>
    <t>M7XGG1</t>
  </si>
  <si>
    <t>RHTO_07829</t>
  </si>
  <si>
    <t>protein of duf1682 family</t>
  </si>
  <si>
    <t>M7XGH5</t>
  </si>
  <si>
    <t>RHTO_07844</t>
  </si>
  <si>
    <t>d-arabinitol dehydrogenase</t>
  </si>
  <si>
    <t>M7XGI7</t>
  </si>
  <si>
    <t>RHTO_07860</t>
  </si>
  <si>
    <t>2-oxoglutarate dehydrogenase e1 component (succinyl-transferring)</t>
  </si>
  <si>
    <t>M7XGJ1</t>
  </si>
  <si>
    <t>RHTO_07865</t>
  </si>
  <si>
    <t>isovaleryl-coa dehydrogenase</t>
  </si>
  <si>
    <t>M7XGK6</t>
  </si>
  <si>
    <t>RHTO_07880</t>
  </si>
  <si>
    <t>M7XGL1</t>
  </si>
  <si>
    <t>RHTO_07885</t>
  </si>
  <si>
    <t>serine/threonine protein kinase fsk</t>
  </si>
  <si>
    <t>M7XGL7</t>
  </si>
  <si>
    <t>RHTO_05195</t>
  </si>
  <si>
    <t>M7XGM1</t>
  </si>
  <si>
    <t>RHTO_05200</t>
  </si>
  <si>
    <t>M7XGN8</t>
  </si>
  <si>
    <t>RHTO_07910</t>
  </si>
  <si>
    <t>M7XGP2</t>
  </si>
  <si>
    <t>RHTO_05230</t>
  </si>
  <si>
    <t>pre-mrna-splicing factor prp46</t>
  </si>
  <si>
    <t>M7XGP3</t>
  </si>
  <si>
    <t>RHTO_07915</t>
  </si>
  <si>
    <t>M7XGP7</t>
  </si>
  <si>
    <t>RHTO_04480</t>
  </si>
  <si>
    <t>mitochondrial small subunit ribosomal protein s8</t>
  </si>
  <si>
    <t>M7XGP9</t>
  </si>
  <si>
    <t>RHTO_07920</t>
  </si>
  <si>
    <t>regulator of chromosome condensation</t>
  </si>
  <si>
    <t>M7XGQ3</t>
  </si>
  <si>
    <t>RHTO_07925</t>
  </si>
  <si>
    <t>mitochondrial import inner membrane translocase subunit tim9</t>
  </si>
  <si>
    <t>M7XGQ8</t>
  </si>
  <si>
    <t>RHTO_04490</t>
  </si>
  <si>
    <t>gpn-loop gtpase (ec 3.6.5.-)</t>
  </si>
  <si>
    <t>M7XGS0</t>
  </si>
  <si>
    <t>RHTO_04505</t>
  </si>
  <si>
    <t>structural maintenance of chromosome 4</t>
  </si>
  <si>
    <t>M7XGT2</t>
  </si>
  <si>
    <t>RHTO_04520</t>
  </si>
  <si>
    <t>ras-related protein rab-18</t>
  </si>
  <si>
    <t>M7XGT3</t>
  </si>
  <si>
    <t>RHTO_07426</t>
  </si>
  <si>
    <t>M7XGT4</t>
  </si>
  <si>
    <t>RHTO_04525</t>
  </si>
  <si>
    <t>M7XGT9</t>
  </si>
  <si>
    <t>RHTO_04530</t>
  </si>
  <si>
    <t>cohesin complex subunit scc1</t>
  </si>
  <si>
    <t>M7XGU2</t>
  </si>
  <si>
    <t>RHTO_07436</t>
  </si>
  <si>
    <t>20s proteasome subunit beta 6</t>
  </si>
  <si>
    <t>M7XGU4</t>
  </si>
  <si>
    <t>RHTO_04535</t>
  </si>
  <si>
    <t>M7XGU7</t>
  </si>
  <si>
    <t>RHTO_04540</t>
  </si>
  <si>
    <t>saccharopine dehydrogenase (nadp+, l-glutamate forming)</t>
  </si>
  <si>
    <t>M7XGV7</t>
  </si>
  <si>
    <t>RHTO_07451</t>
  </si>
  <si>
    <t>peroxidase (ec 1.11.1.-)</t>
  </si>
  <si>
    <t>M7XGV9</t>
  </si>
  <si>
    <t>RHTO_04555</t>
  </si>
  <si>
    <t>M7XGW2</t>
  </si>
  <si>
    <t>RHTO_07456</t>
  </si>
  <si>
    <t>M7XGW7</t>
  </si>
  <si>
    <t>RHTO_04374</t>
  </si>
  <si>
    <t>serine/threonine-protein phosphatase 2a activator (ec 5.2.1.8) (phosphotyrosyl phosphatase activator)</t>
  </si>
  <si>
    <t>M7XGX3</t>
  </si>
  <si>
    <t>flap endonuclease 1 (fen-1) (ec 3.1.-.-) (flap structure-specific endonuclease 1)</t>
  </si>
  <si>
    <t>M7XGX8</t>
  </si>
  <si>
    <t>RHTO_04389</t>
  </si>
  <si>
    <t>signal recognition particle receptor subunit alpha</t>
  </si>
  <si>
    <t>M7XGX9</t>
  </si>
  <si>
    <t>RHTO_07471</t>
  </si>
  <si>
    <t>M7XGY2</t>
  </si>
  <si>
    <t>RHTO_04394</t>
  </si>
  <si>
    <t>mitochondrial chaperone bcs1</t>
  </si>
  <si>
    <t>M7XGY3</t>
  </si>
  <si>
    <t>RHTO_07476</t>
  </si>
  <si>
    <t>vacuolar protein sorting-associated protein 45</t>
  </si>
  <si>
    <t>M7XGZ3</t>
  </si>
  <si>
    <t>RHTO_07486</t>
  </si>
  <si>
    <t>M7XH02</t>
  </si>
  <si>
    <t>RHTO_07496</t>
  </si>
  <si>
    <t>splicing factor u2af 65 kda subunit</t>
  </si>
  <si>
    <t>M7XH05</t>
  </si>
  <si>
    <t>RHTO_04419</t>
  </si>
  <si>
    <t>pyrroline-5-carboxylate reductase (ec 1.5.1.2)</t>
  </si>
  <si>
    <t>M7XH09</t>
  </si>
  <si>
    <t>RHTO_04424</t>
  </si>
  <si>
    <t>M7XH17</t>
  </si>
  <si>
    <t>RHTO_04434</t>
  </si>
  <si>
    <t>2-deoxyglucose-6-phosphatase</t>
  </si>
  <si>
    <t>M7XH21</t>
  </si>
  <si>
    <t>RHTO_07516</t>
  </si>
  <si>
    <t>fact complex subunit pob3</t>
  </si>
  <si>
    <t>M7XH40</t>
  </si>
  <si>
    <t>methylthioribose-1-phosphate isomerase (m1pi) (mtr-1-p isomerase) (ec 5.3.1.23) (s-methyl-5-thioribose-1-phosphate isomerase) (t... &lt;Preview truncated at 128 characters&gt;</t>
  </si>
  <si>
    <t>M7XH45</t>
  </si>
  <si>
    <t>RHTO_07541</t>
  </si>
  <si>
    <t>M7XH55</t>
  </si>
  <si>
    <t>RHTO_07551</t>
  </si>
  <si>
    <t>M7XH64</t>
  </si>
  <si>
    <t>RHTO_04262</t>
  </si>
  <si>
    <t>M7XH75</t>
  </si>
  <si>
    <t>RHTO_04277</t>
  </si>
  <si>
    <t>M7XH78</t>
  </si>
  <si>
    <t>RHTO_04282</t>
  </si>
  <si>
    <t>50s ribosomal protein</t>
  </si>
  <si>
    <t>M7XH83</t>
  </si>
  <si>
    <t>RHTO_04292</t>
  </si>
  <si>
    <t>u1 small nuclear ribonucleoprotein 70kda</t>
  </si>
  <si>
    <t>M7XH91</t>
  </si>
  <si>
    <t>RHTO_04302</t>
  </si>
  <si>
    <t>dephospho-coa kinase</t>
  </si>
  <si>
    <t>M7XHA1</t>
  </si>
  <si>
    <t>RHTO_07576</t>
  </si>
  <si>
    <t>M7XHA9</t>
  </si>
  <si>
    <t>RHTO_07586</t>
  </si>
  <si>
    <t>M7XHB5</t>
  </si>
  <si>
    <t>RHTO_04328</t>
  </si>
  <si>
    <t>ribose-phosphate pyrophosphokinase</t>
  </si>
  <si>
    <t>M7XHB6</t>
  </si>
  <si>
    <t>RHTO_07596</t>
  </si>
  <si>
    <t>cofilin</t>
  </si>
  <si>
    <t>M7XHC0</t>
  </si>
  <si>
    <t>RHTO_07601</t>
  </si>
  <si>
    <t>vesicle-associated membrane protein-associated protein b</t>
  </si>
  <si>
    <t>M7XHC3</t>
  </si>
  <si>
    <t>RHTO_07606</t>
  </si>
  <si>
    <t>organic hydroperoxide resistance protein</t>
  </si>
  <si>
    <t>M7XHC8</t>
  </si>
  <si>
    <t>RHTO_04338</t>
  </si>
  <si>
    <t>endosomal peripheral membrane protein</t>
  </si>
  <si>
    <t>M7XHD7</t>
  </si>
  <si>
    <t>RHTO_07626</t>
  </si>
  <si>
    <t>ribosomal protein l1 superfamily protein</t>
  </si>
  <si>
    <t>M7XHE0</t>
  </si>
  <si>
    <t>RHTO_04348</t>
  </si>
  <si>
    <t>cytochrome b mrna processing protein, cbp4</t>
  </si>
  <si>
    <t>M7XHE8</t>
  </si>
  <si>
    <t>RHTO_07641</t>
  </si>
  <si>
    <t>leukotriene-a4 hydrolase</t>
  </si>
  <si>
    <t>M7XHF8</t>
  </si>
  <si>
    <t>RHTO_04363</t>
  </si>
  <si>
    <t>malate dehydrogenase (ec 1.1.1.37)</t>
  </si>
  <si>
    <t>M7XHH2</t>
  </si>
  <si>
    <t>RHTO_07676</t>
  </si>
  <si>
    <t>uroporphyrin-iii c-methyltransferase</t>
  </si>
  <si>
    <t>M7XHH9</t>
  </si>
  <si>
    <t>RHTO_04143</t>
  </si>
  <si>
    <t>nuclear pore complex protein</t>
  </si>
  <si>
    <t>M7XHI7</t>
  </si>
  <si>
    <t>RHTO_07088</t>
  </si>
  <si>
    <t>eukaryotic translation initiation factor 3 subunit d (eif3d)</t>
  </si>
  <si>
    <t>M7XHI8</t>
  </si>
  <si>
    <t>RHTO_04153</t>
  </si>
  <si>
    <t>engulfment and cell motility protein 1</t>
  </si>
  <si>
    <t>M7XHJ9</t>
  </si>
  <si>
    <t>RHTO_04163</t>
  </si>
  <si>
    <t>v-type proton atpase subunit c</t>
  </si>
  <si>
    <t>M7XHK0</t>
  </si>
  <si>
    <t>RHTO_07103</t>
  </si>
  <si>
    <t>developmentally regulated gtp-binding protein 2</t>
  </si>
  <si>
    <t>M7XHL0</t>
  </si>
  <si>
    <t>RHTO_04173</t>
  </si>
  <si>
    <t>phosphoribosylaminoimidazolesuccinocarboxamide synthase</t>
  </si>
  <si>
    <t>M7XHL1</t>
  </si>
  <si>
    <t>RHTO_07118</t>
  </si>
  <si>
    <t>3-ketoacyl-coa thiolase peroxisomal a</t>
  </si>
  <si>
    <t>M7XHL4</t>
  </si>
  <si>
    <t>RHTO_04178</t>
  </si>
  <si>
    <t>nucleolar protein nop58</t>
  </si>
  <si>
    <t>M7XHM1</t>
  </si>
  <si>
    <t>RHTO_04183</t>
  </si>
  <si>
    <t>M7XHM9</t>
  </si>
  <si>
    <t>RHTO_07138</t>
  </si>
  <si>
    <t>sterol 3-beta-glucosyltransferase (ec 2.4.1.173) (autophagy-related protein 26)</t>
  </si>
  <si>
    <t>M7XHN3</t>
  </si>
  <si>
    <t>RHTO_04193</t>
  </si>
  <si>
    <t>phosphomannomutase (ec 5.4.2.8)</t>
  </si>
  <si>
    <t>M7XHN7</t>
  </si>
  <si>
    <t>RHTO_07148</t>
  </si>
  <si>
    <t>M7XHQ6</t>
  </si>
  <si>
    <t>RHTO_04213</t>
  </si>
  <si>
    <t>M7XHQ8</t>
  </si>
  <si>
    <t>RHTO_07168</t>
  </si>
  <si>
    <t>heat shock factor (hsf)-type transcription factor</t>
  </si>
  <si>
    <t>M7XHR0</t>
  </si>
  <si>
    <t>kynurenine 3-monooxygenase (ec 1.14.13.9) (biosynthesis of nicotinic acid protein 4) (kynurenine 3-hydroxylase)</t>
  </si>
  <si>
    <t>M7XHR6</t>
  </si>
  <si>
    <t>RHTO_04223</t>
  </si>
  <si>
    <t>class e vacuolar protein-sorting machinery protein hse1</t>
  </si>
  <si>
    <t>M7XHV2</t>
  </si>
  <si>
    <t>RHTO_07218</t>
  </si>
  <si>
    <t>M7XHV7</t>
  </si>
  <si>
    <t>RHTO_07223</t>
  </si>
  <si>
    <t>M7XHW6</t>
  </si>
  <si>
    <t>RHTO_07233</t>
  </si>
  <si>
    <t>replication factor c subunit 3</t>
  </si>
  <si>
    <t>M7XHX0</t>
  </si>
  <si>
    <t>RHTO_04020</t>
  </si>
  <si>
    <t>mrna-decapping enzyme 1b</t>
  </si>
  <si>
    <t>M7XHX2</t>
  </si>
  <si>
    <t>RHTO_07238</t>
  </si>
  <si>
    <t>phosphotyrosine protein phosphatase</t>
  </si>
  <si>
    <t>M7XHY3</t>
  </si>
  <si>
    <t>RHTO_07248</t>
  </si>
  <si>
    <t>high mobility group, hmg1/hmg2 domain containing protein</t>
  </si>
  <si>
    <t>M7XHZ2</t>
  </si>
  <si>
    <t>RHTO_04030</t>
  </si>
  <si>
    <t>calmodulin</t>
  </si>
  <si>
    <t>M7XI04</t>
  </si>
  <si>
    <t>RHTO_04045</t>
  </si>
  <si>
    <t>3-hydroxy-3-methylglutaryl coenzyme a reductase (hmg-coa reductase) (ec 1.1.1.34)</t>
  </si>
  <si>
    <t>M7XI06</t>
  </si>
  <si>
    <t>RHTO_07268</t>
  </si>
  <si>
    <t>mrna 3-end-processing protein rna14</t>
  </si>
  <si>
    <t>M7XI13</t>
  </si>
  <si>
    <t>RHTO_07273</t>
  </si>
  <si>
    <t>molecular chaperone dnaj</t>
  </si>
  <si>
    <t>M7XI20</t>
  </si>
  <si>
    <t>RHTO_04065</t>
  </si>
  <si>
    <t>glycogen [starch] synthase (ec 2.4.1.11)</t>
  </si>
  <si>
    <t>M7XI23</t>
  </si>
  <si>
    <t>RHTO_04070</t>
  </si>
  <si>
    <t>M7XI29</t>
  </si>
  <si>
    <t>RHTO_07288</t>
  </si>
  <si>
    <t>cytoplasmic dynein heavy chain 1</t>
  </si>
  <si>
    <t>M7XI38</t>
  </si>
  <si>
    <t>RHTO_04090</t>
  </si>
  <si>
    <t>ubiquitin-conjugating enzyme e2 j2</t>
  </si>
  <si>
    <t>M7XI43</t>
  </si>
  <si>
    <t>RHTO_04095</t>
  </si>
  <si>
    <t>dna cross-link repair 1c protein</t>
  </si>
  <si>
    <t>M7XI47</t>
  </si>
  <si>
    <t>RHTO_04100</t>
  </si>
  <si>
    <t>M7XI48</t>
  </si>
  <si>
    <t>RHTO_07303</t>
  </si>
  <si>
    <t>u2 small nuclear ribonucleoprotein a</t>
  </si>
  <si>
    <t>M7XI50</t>
  </si>
  <si>
    <t>RHTO_04105</t>
  </si>
  <si>
    <t>peroxisomal abc transporter</t>
  </si>
  <si>
    <t>M7XI53</t>
  </si>
  <si>
    <t>RHTO_07308</t>
  </si>
  <si>
    <t>aldose 1-epimerase</t>
  </si>
  <si>
    <t>M7XI58</t>
  </si>
  <si>
    <t>RHTO_04115</t>
  </si>
  <si>
    <t>transformer-2 protein</t>
  </si>
  <si>
    <t>M7XI76</t>
  </si>
  <si>
    <t>RHTO_07328</t>
  </si>
  <si>
    <t>adaptin ear-binding coat-associated protein 2</t>
  </si>
  <si>
    <t>M7XI84</t>
  </si>
  <si>
    <t>RHTO_03896</t>
  </si>
  <si>
    <t>mitochondrial processing peptidase beta subunit</t>
  </si>
  <si>
    <t>M7XI87</t>
  </si>
  <si>
    <t>RHTO_03901</t>
  </si>
  <si>
    <t>pre-mrna-processing protein 45</t>
  </si>
  <si>
    <t>M7XI91</t>
  </si>
  <si>
    <t>RHTO_03906</t>
  </si>
  <si>
    <t>116 kda u5 small nuclear ribonucleoprotein component</t>
  </si>
  <si>
    <t>M7XI94</t>
  </si>
  <si>
    <t>RHTO_07343</t>
  </si>
  <si>
    <t>mitochondrial gtpase</t>
  </si>
  <si>
    <t>M7XI95</t>
  </si>
  <si>
    <t>RHTO_03911</t>
  </si>
  <si>
    <t>delta-9 fatty acid desaturase</t>
  </si>
  <si>
    <t>M7XIA0</t>
  </si>
  <si>
    <t>RHTO_03917</t>
  </si>
  <si>
    <t>3-oxoacyl-(acyl-carrier-protein) reductase</t>
  </si>
  <si>
    <t>M7XIA4</t>
  </si>
  <si>
    <t>RHTO_03922</t>
  </si>
  <si>
    <t>M7XIA6</t>
  </si>
  <si>
    <t>RHTO_07353</t>
  </si>
  <si>
    <t>aspartate aminotransferase</t>
  </si>
  <si>
    <t>M7XIA9</t>
  </si>
  <si>
    <t>RHTO_03927</t>
  </si>
  <si>
    <t>vacuolar abc heavy metal transporter hmt1</t>
  </si>
  <si>
    <t>M7XIB1</t>
  </si>
  <si>
    <t>RHTO_07358</t>
  </si>
  <si>
    <t>major sperm protein</t>
  </si>
  <si>
    <t>M7XIC1</t>
  </si>
  <si>
    <t>RHTO_03942</t>
  </si>
  <si>
    <t>chitin synthase (ec 2.4.1.16)</t>
  </si>
  <si>
    <t>M7XIC7</t>
  </si>
  <si>
    <t>RHTO_07373</t>
  </si>
  <si>
    <t>neuroguidin-like protein</t>
  </si>
  <si>
    <t>M7XID0</t>
  </si>
  <si>
    <t>RHTO_03952</t>
  </si>
  <si>
    <t>translation initiation factor eif-2 gamma subunit</t>
  </si>
  <si>
    <t>M7XID1</t>
  </si>
  <si>
    <t>RHTO_07378</t>
  </si>
  <si>
    <t>multifunctional fusion protein [includes: l-glutamate gamma-semialdehyde dehydrogenase (ec 1.2.1.88) (l-glutamate gamma-semialde... &lt;Preview truncated at 128 characters&gt;</t>
  </si>
  <si>
    <t>M7XIE1</t>
  </si>
  <si>
    <t>RHTO_03967</t>
  </si>
  <si>
    <t>60s ribosomal protein l36</t>
  </si>
  <si>
    <t>M7XIE3</t>
  </si>
  <si>
    <t>RHTO_06713</t>
  </si>
  <si>
    <t>legume-like lectin</t>
  </si>
  <si>
    <t>M7XIE8</t>
  </si>
  <si>
    <t>RHTO_06718</t>
  </si>
  <si>
    <t>1-acyl-sn-glycerol-3-phosphate acyltransferase (ec 2.3.1.51)</t>
  </si>
  <si>
    <t>M7XIF3</t>
  </si>
  <si>
    <t>RHTO_03982</t>
  </si>
  <si>
    <t>M7XIG2</t>
  </si>
  <si>
    <t>RHTO_06728</t>
  </si>
  <si>
    <t>60s ribosome subunit biogenesis protein nip7</t>
  </si>
  <si>
    <t>M7XIG5</t>
  </si>
  <si>
    <t>RHTO_03997</t>
  </si>
  <si>
    <t>M7XIH0</t>
  </si>
  <si>
    <t>RHTO_04002</t>
  </si>
  <si>
    <t>M7XIH3</t>
  </si>
  <si>
    <t>RHTO_06738</t>
  </si>
  <si>
    <t>M7XII3</t>
  </si>
  <si>
    <t>RHTO_03771</t>
  </si>
  <si>
    <t>M7XII4</t>
  </si>
  <si>
    <t>RHTO_06748</t>
  </si>
  <si>
    <t>transcription regulator pab1642</t>
  </si>
  <si>
    <t>M7XII7</t>
  </si>
  <si>
    <t>RHTO_03776</t>
  </si>
  <si>
    <t>M7XII9</t>
  </si>
  <si>
    <t>RHTO_06753</t>
  </si>
  <si>
    <t>sphingosine kinase</t>
  </si>
  <si>
    <t>M7XIJ4</t>
  </si>
  <si>
    <t>RHTO_06758</t>
  </si>
  <si>
    <t>antiviral protein ski3</t>
  </si>
  <si>
    <t>M7XIK9</t>
  </si>
  <si>
    <t>RHTO_06773</t>
  </si>
  <si>
    <t>udp-galactopyranose mutase</t>
  </si>
  <si>
    <t>M7XIL3</t>
  </si>
  <si>
    <t>RHTO_06778</t>
  </si>
  <si>
    <t>M7XIL6</t>
  </si>
  <si>
    <t>RHTO_03811</t>
  </si>
  <si>
    <t>rrna processing protein nop9</t>
  </si>
  <si>
    <t>M7XIM6</t>
  </si>
  <si>
    <t>RHTO_03826</t>
  </si>
  <si>
    <t>oxoglutarate/iron-dependent oxygenase</t>
  </si>
  <si>
    <t>M7XIP2</t>
  </si>
  <si>
    <t>RHTO_03846</t>
  </si>
  <si>
    <t>cell division control protein 23</t>
  </si>
  <si>
    <t>M7XIP4</t>
  </si>
  <si>
    <t>RHTO_06793</t>
  </si>
  <si>
    <t>mosc domain containing protein</t>
  </si>
  <si>
    <t>M7XIP6</t>
  </si>
  <si>
    <t>RHTO_03851</t>
  </si>
  <si>
    <t>ccch zinc finger dna binding protein</t>
  </si>
  <si>
    <t>M7XIP9</t>
  </si>
  <si>
    <t>RHTO_06798</t>
  </si>
  <si>
    <t>inositol metabolism protein opi10</t>
  </si>
  <si>
    <t>M7XIR2</t>
  </si>
  <si>
    <t>RHTO_03866</t>
  </si>
  <si>
    <t>micos complex subunit mic10</t>
  </si>
  <si>
    <t>M7XIR7</t>
  </si>
  <si>
    <t>RHTO_06818</t>
  </si>
  <si>
    <t>nucleolar protein 56</t>
  </si>
  <si>
    <t>M7XIR8</t>
  </si>
  <si>
    <t>RHTO_03871</t>
  </si>
  <si>
    <t>rna polymerase ii transcription factor b subunit 2</t>
  </si>
  <si>
    <t>M7XIS5</t>
  </si>
  <si>
    <t>RHTO_06828</t>
  </si>
  <si>
    <t>M7XIT0</t>
  </si>
  <si>
    <t>RHTO_06833</t>
  </si>
  <si>
    <t>cytochrome p450, family 3, subfamily a</t>
  </si>
  <si>
    <t>M7XIT2</t>
  </si>
  <si>
    <t>RHTO_03621</t>
  </si>
  <si>
    <t>M7XIT3</t>
  </si>
  <si>
    <t>RHTO_06838</t>
  </si>
  <si>
    <t>ras-related protein rab-4b</t>
  </si>
  <si>
    <t>M7XIT7</t>
  </si>
  <si>
    <t>RHTO_06843</t>
  </si>
  <si>
    <t>nicotinate phosphoribosyltransferase (ec 6.3.4.21)</t>
  </si>
  <si>
    <t>M7XIT8</t>
  </si>
  <si>
    <t>RHTO_03626</t>
  </si>
  <si>
    <t>small gtpase</t>
  </si>
  <si>
    <t>M7XIU1</t>
  </si>
  <si>
    <t>RHTO_06848</t>
  </si>
  <si>
    <t>actin-related protein arp4p</t>
  </si>
  <si>
    <t>M7XIU5</t>
  </si>
  <si>
    <t>RHTO_06853</t>
  </si>
  <si>
    <t>glucose/ribitol dehydrogenase</t>
  </si>
  <si>
    <t>M7XIU8</t>
  </si>
  <si>
    <t>RHTO_06858</t>
  </si>
  <si>
    <t>M7XIV0</t>
  </si>
  <si>
    <t>RHTO_03636</t>
  </si>
  <si>
    <t>stress response protein nst1</t>
  </si>
  <si>
    <t>M7XIV8</t>
  </si>
  <si>
    <t>RHTO_06873</t>
  </si>
  <si>
    <t>amidohydrolase family protein</t>
  </si>
  <si>
    <t>M7XIW2</t>
  </si>
  <si>
    <t>RHTO_06878</t>
  </si>
  <si>
    <t>cral/trio domain protein</t>
  </si>
  <si>
    <t>M7XIW6</t>
  </si>
  <si>
    <t>RHTO_03652</t>
  </si>
  <si>
    <t>M7XIX9</t>
  </si>
  <si>
    <t>RHTO_06898</t>
  </si>
  <si>
    <t>M7XIZ1</t>
  </si>
  <si>
    <t>RHTO_06913</t>
  </si>
  <si>
    <t>electron transfer flavoprotein-ubiquinone oxidoreductase (etf-qo) (ec 1.5.5.1)</t>
  </si>
  <si>
    <t>M7XIZ5</t>
  </si>
  <si>
    <t>2-methoxy-6-polyprenyl-1,4-benzoquinol methylase, mitochondrial (ec 2.1.1.201) (ubiquinone biosynthesis methyltransferase coq5)</t>
  </si>
  <si>
    <t>M7XJ04</t>
  </si>
  <si>
    <t>RHTO_06933</t>
  </si>
  <si>
    <t>sphingolipid c9-methyltransferase</t>
  </si>
  <si>
    <t>M7XJ27</t>
  </si>
  <si>
    <t>RHTO_03712</t>
  </si>
  <si>
    <t>M7XJ39</t>
  </si>
  <si>
    <t>RHTO_03722</t>
  </si>
  <si>
    <t>mitochondrial 40s ribosomal protein mrp2</t>
  </si>
  <si>
    <t>M7XJ40</t>
  </si>
  <si>
    <t>RHTO_06973</t>
  </si>
  <si>
    <t>protein of chaperonin cpn60 family</t>
  </si>
  <si>
    <t>M7XJ43</t>
  </si>
  <si>
    <t>RHTO_06978</t>
  </si>
  <si>
    <t>bud emergence protein 1</t>
  </si>
  <si>
    <t>M7XJ50</t>
  </si>
  <si>
    <t>RHTO_03732</t>
  </si>
  <si>
    <t>M7XJ56</t>
  </si>
  <si>
    <t>RHTO_03737</t>
  </si>
  <si>
    <t>60s ribosomal protein l20</t>
  </si>
  <si>
    <t>M7XJ61</t>
  </si>
  <si>
    <t>RHTO_03742</t>
  </si>
  <si>
    <t>micos complex subunit</t>
  </si>
  <si>
    <t>M7XJ70</t>
  </si>
  <si>
    <t>RHTO_07003</t>
  </si>
  <si>
    <t>acetylornithine aminotransferase</t>
  </si>
  <si>
    <t>M7XJ73</t>
  </si>
  <si>
    <t>RHTO_03752</t>
  </si>
  <si>
    <t>protein of squalene/phytoene synthase family</t>
  </si>
  <si>
    <t>M7XJ77</t>
  </si>
  <si>
    <t>RHTO_07013</t>
  </si>
  <si>
    <t>wd repeat and sof domain-containing protein 1, wdsof1</t>
  </si>
  <si>
    <t>M7XJ78</t>
  </si>
  <si>
    <t>RHTO_03757</t>
  </si>
  <si>
    <t>M7XJ86</t>
  </si>
  <si>
    <t>RHTO_07023</t>
  </si>
  <si>
    <t>M7XJ93</t>
  </si>
  <si>
    <t>RHTO_07033</t>
  </si>
  <si>
    <t>M7XJ98</t>
  </si>
  <si>
    <t>RHTO_07038</t>
  </si>
  <si>
    <t>atp synthase subunit d, mitochondrial</t>
  </si>
  <si>
    <t>M7XJC1</t>
  </si>
  <si>
    <t>RHTO_06008</t>
  </si>
  <si>
    <t>dna-binding sap domain containing protein</t>
  </si>
  <si>
    <t>M7XJC5</t>
  </si>
  <si>
    <t>RHTO_03489</t>
  </si>
  <si>
    <t>ser/thr/tyr protein kinase rad53</t>
  </si>
  <si>
    <t>M7XJD3</t>
  </si>
  <si>
    <t>RHTO_06018</t>
  </si>
  <si>
    <t>sphinganine-1-phosphate aldolase</t>
  </si>
  <si>
    <t>M7XJE2</t>
  </si>
  <si>
    <t>RHTO_03509</t>
  </si>
  <si>
    <t>replication factor c subunit 4</t>
  </si>
  <si>
    <t>M7XJG9</t>
  </si>
  <si>
    <t>RHTO_06048</t>
  </si>
  <si>
    <t>atp synthase subunit gamma</t>
  </si>
  <si>
    <t>M7XJI1</t>
  </si>
  <si>
    <t>RHTO_06058</t>
  </si>
  <si>
    <t>pwwp domain contaning protein</t>
  </si>
  <si>
    <t>M7XJI6</t>
  </si>
  <si>
    <t>RHTO_03559</t>
  </si>
  <si>
    <t>s-(hydroxymethyl)glutathione dehydrogenase (ec 1.1.1.284)</t>
  </si>
  <si>
    <t>M7XJI9</t>
  </si>
  <si>
    <t>RHTO_06063</t>
  </si>
  <si>
    <t>ero1-like protein beta</t>
  </si>
  <si>
    <t>M7XJJ1</t>
  </si>
  <si>
    <t>RHTO_03564</t>
  </si>
  <si>
    <t>M7XJJ4</t>
  </si>
  <si>
    <t>RHTO_06068</t>
  </si>
  <si>
    <t>succinate dehydrogenase [ubiquinone] iron-sulfur subunit, mitochondrial (ec 1.3.5.1)</t>
  </si>
  <si>
    <t>M7XJK1</t>
  </si>
  <si>
    <t>RHTO_06073</t>
  </si>
  <si>
    <t>M7XJK5</t>
  </si>
  <si>
    <t>RHTO_03579</t>
  </si>
  <si>
    <t>saccharopine dehydrogenase [nad(+), l-lysine-forming] (sdh) (ec 1.5.1.7) (lysine--2-oxoglutarate reductase)</t>
  </si>
  <si>
    <t>M7XJL3</t>
  </si>
  <si>
    <t>RHTO_06083</t>
  </si>
  <si>
    <t>alpha-amylase, glycoside hydrolase family 13 protein</t>
  </si>
  <si>
    <t>M7XJL5</t>
  </si>
  <si>
    <t>RHTO_03589</t>
  </si>
  <si>
    <t>transcription factor mbp1</t>
  </si>
  <si>
    <t>M7XJM1</t>
  </si>
  <si>
    <t>RHTO_03594</t>
  </si>
  <si>
    <t>short/branched chain acyl-coa dehydrogenase</t>
  </si>
  <si>
    <t>M7XJM5</t>
  </si>
  <si>
    <t>RHTO_03599</t>
  </si>
  <si>
    <t>nucleolar essential protein 1</t>
  </si>
  <si>
    <t>M7XJN0</t>
  </si>
  <si>
    <t>RHTO_03604</t>
  </si>
  <si>
    <t>protein transport protein sec61 subunit gamma</t>
  </si>
  <si>
    <t>M7XJN4</t>
  </si>
  <si>
    <t>RHTO_03609</t>
  </si>
  <si>
    <t>sterol carrier protein 2</t>
  </si>
  <si>
    <t>M7XJN5</t>
  </si>
  <si>
    <t>RHTO_06098</t>
  </si>
  <si>
    <t>cell division cycle 2-like protein</t>
  </si>
  <si>
    <t>M7XJP4</t>
  </si>
  <si>
    <t>RHTO_06103</t>
  </si>
  <si>
    <t>trna (m2g10) methyltransferase complex</t>
  </si>
  <si>
    <t>M7XJQ5</t>
  </si>
  <si>
    <t>RHTO_06113</t>
  </si>
  <si>
    <t>cysteine synthase</t>
  </si>
  <si>
    <t>M7XJQ7</t>
  </si>
  <si>
    <t>RHTO_03317</t>
  </si>
  <si>
    <t>M7XJR2</t>
  </si>
  <si>
    <t>RHTO_03322</t>
  </si>
  <si>
    <t>M7XJR5</t>
  </si>
  <si>
    <t>RHTO_06123</t>
  </si>
  <si>
    <t>endothelin-converting enzyme, metalloendopeptidase</t>
  </si>
  <si>
    <t>M7XJR6</t>
  </si>
  <si>
    <t>RHTO_03327</t>
  </si>
  <si>
    <t>M7XJS1</t>
  </si>
  <si>
    <t>RHTO_03332</t>
  </si>
  <si>
    <t>dna-directed rna polymerase i subunit rpa49</t>
  </si>
  <si>
    <t>M7XJS2</t>
  </si>
  <si>
    <t>RHTO_06128</t>
  </si>
  <si>
    <t>transcription elongation factor 1 homolog</t>
  </si>
  <si>
    <t>M7XJT3</t>
  </si>
  <si>
    <t>RHTO_03342</t>
  </si>
  <si>
    <t>M7XJU9</t>
  </si>
  <si>
    <t>RHTO_03357</t>
  </si>
  <si>
    <t>b-cell receptor-associated protein 31</t>
  </si>
  <si>
    <t>M7XJV9</t>
  </si>
  <si>
    <t>RHTO_03367</t>
  </si>
  <si>
    <t>M7XJW0</t>
  </si>
  <si>
    <t>RHTO_06158</t>
  </si>
  <si>
    <t>M7XJX0</t>
  </si>
  <si>
    <t>RHTO_03377</t>
  </si>
  <si>
    <t>prolactin regulatory element-binding protein</t>
  </si>
  <si>
    <t>M7XJX2</t>
  </si>
  <si>
    <t>RHTO_06168</t>
  </si>
  <si>
    <t>M7XJY8</t>
  </si>
  <si>
    <t>RHTO_06183</t>
  </si>
  <si>
    <t>M7XJZ1</t>
  </si>
  <si>
    <t>RHTO_03397</t>
  </si>
  <si>
    <t>M7XK01</t>
  </si>
  <si>
    <t>RHTO_06193</t>
  </si>
  <si>
    <t>M7XK08</t>
  </si>
  <si>
    <t>RHTO_06198</t>
  </si>
  <si>
    <t>golgi membrane protein</t>
  </si>
  <si>
    <t>M7XK23</t>
  </si>
  <si>
    <t>RHTO_03432</t>
  </si>
  <si>
    <t>atp-dependent rna helicase a</t>
  </si>
  <si>
    <t>M7XK28</t>
  </si>
  <si>
    <t>RHTO_03437</t>
  </si>
  <si>
    <t>M7XK32</t>
  </si>
  <si>
    <t>RHTO_03442</t>
  </si>
  <si>
    <t>helix-loop-helix dna-binding domain containing protein</t>
  </si>
  <si>
    <t>M7XK35</t>
  </si>
  <si>
    <t>RHTO_06223</t>
  </si>
  <si>
    <t>extracellular matrix protein 14</t>
  </si>
  <si>
    <t>M7XK41</t>
  </si>
  <si>
    <t>RHTO_06228</t>
  </si>
  <si>
    <t>30s ribosomal protein s9</t>
  </si>
  <si>
    <t>M7XK44</t>
  </si>
  <si>
    <t>RHTO_03457</t>
  </si>
  <si>
    <t>M7XK47</t>
  </si>
  <si>
    <t>RHTO_02491</t>
  </si>
  <si>
    <t>neutrophil cytosolic factor 2</t>
  </si>
  <si>
    <t>M7XK54</t>
  </si>
  <si>
    <t>RHTO_06233</t>
  </si>
  <si>
    <t>peptide alpha-n-acetyltransferase nat2</t>
  </si>
  <si>
    <t>M7XK58</t>
  </si>
  <si>
    <t>RHTO_02506</t>
  </si>
  <si>
    <t>diphthine synthase</t>
  </si>
  <si>
    <t>M7XK63</t>
  </si>
  <si>
    <t>RHTO_02511</t>
  </si>
  <si>
    <t>phosphatidylethanolamine-binding protein</t>
  </si>
  <si>
    <t>M7XK71</t>
  </si>
  <si>
    <t>RHTO_02521</t>
  </si>
  <si>
    <t>cell polarity protein</t>
  </si>
  <si>
    <t>M7XK72</t>
  </si>
  <si>
    <t>RHTO_06248</t>
  </si>
  <si>
    <t>40s ribosomal protein s22</t>
  </si>
  <si>
    <t>M7XK76</t>
  </si>
  <si>
    <t>RHTO_06253</t>
  </si>
  <si>
    <t>M7XK78</t>
  </si>
  <si>
    <t>RHTO_02526</t>
  </si>
  <si>
    <t>M7XK83</t>
  </si>
  <si>
    <t>RHTO_02531</t>
  </si>
  <si>
    <t>valyl-trna synthetase</t>
  </si>
  <si>
    <t>M7XK90</t>
  </si>
  <si>
    <t>RHTO_02536</t>
  </si>
  <si>
    <t>saccharopine dehydrogenase / homospermidine synthase family protein</t>
  </si>
  <si>
    <t>M7XK91</t>
  </si>
  <si>
    <t>RHTO_06273</t>
  </si>
  <si>
    <t>phenylalanyl-trna synthetase beta chain</t>
  </si>
  <si>
    <t>M7XKA1</t>
  </si>
  <si>
    <t>RHTO_02546</t>
  </si>
  <si>
    <t>M7XKA2</t>
  </si>
  <si>
    <t>RHTO_06288</t>
  </si>
  <si>
    <t>abc metal ion transporter, putative</t>
  </si>
  <si>
    <t>M7XKA4</t>
  </si>
  <si>
    <t>RHTO_06293</t>
  </si>
  <si>
    <t>dna topoisomerase i (ec 5.6.2.1) (dna topoisomerase 1)</t>
  </si>
  <si>
    <t>M7XKA6</t>
  </si>
  <si>
    <t>RHTO_02551</t>
  </si>
  <si>
    <t>glutaredoxin 3</t>
  </si>
  <si>
    <t>M7XKB6</t>
  </si>
  <si>
    <t>RHTO_02561</t>
  </si>
  <si>
    <t>M7XKB9</t>
  </si>
  <si>
    <t>RHTO_02566</t>
  </si>
  <si>
    <t>urease accessory protein</t>
  </si>
  <si>
    <t>M7XKC0</t>
  </si>
  <si>
    <t>RHTO_06313</t>
  </si>
  <si>
    <t>protein kinase yak1</t>
  </si>
  <si>
    <t>M7XKC4</t>
  </si>
  <si>
    <t>RHTO_02571</t>
  </si>
  <si>
    <t>mortality factor 4-like protein 1</t>
  </si>
  <si>
    <t>M7XKC6</t>
  </si>
  <si>
    <t>RHTO_06318</t>
  </si>
  <si>
    <t>chromo domain-like containing protein</t>
  </si>
  <si>
    <t>M7XKD7</t>
  </si>
  <si>
    <t>RHTO_06333</t>
  </si>
  <si>
    <t>ccr4-not complex subunit caf16</t>
  </si>
  <si>
    <t>M7XKD8</t>
  </si>
  <si>
    <t>RHTO_02581</t>
  </si>
  <si>
    <t>histone h1/h5</t>
  </si>
  <si>
    <t>M7XKE2</t>
  </si>
  <si>
    <t>RHTO_06338</t>
  </si>
  <si>
    <t>M7XKE4</t>
  </si>
  <si>
    <t>RHTO_02586</t>
  </si>
  <si>
    <t>snare protein syntaxin 18/ufe1</t>
  </si>
  <si>
    <t>M7XKE6</t>
  </si>
  <si>
    <t>RHTO_06343</t>
  </si>
  <si>
    <t>mitochondrial carrier protein, amino-acid transporter arg-13</t>
  </si>
  <si>
    <t>M7XKF0</t>
  </si>
  <si>
    <t>RHTO_02591</t>
  </si>
  <si>
    <t>M7XKF7</t>
  </si>
  <si>
    <t>RHTO_02596</t>
  </si>
  <si>
    <t>beta-1,3-n-acetylglucosaminyltransferase, glycosyltransferase family 49 protein</t>
  </si>
  <si>
    <t>M7XKH0</t>
  </si>
  <si>
    <t>RHTO_02606</t>
  </si>
  <si>
    <t>arylacetamide deacetylase</t>
  </si>
  <si>
    <t>M7XKI2</t>
  </si>
  <si>
    <t>RHTO_06383</t>
  </si>
  <si>
    <t>cytochrome p450, family 46, subfamily a (cholesterol 24(s)-hydroxylase)</t>
  </si>
  <si>
    <t>M7XKI3</t>
  </si>
  <si>
    <t>RHTO_02616</t>
  </si>
  <si>
    <t>o-acetylhomoserine aminocarboxypropyltransferase</t>
  </si>
  <si>
    <t>M7XKI6</t>
  </si>
  <si>
    <t>RHTO_06388</t>
  </si>
  <si>
    <t>M7XKI7</t>
  </si>
  <si>
    <t>RHTO_02621</t>
  </si>
  <si>
    <t>glucose-6-phosphate 1-epimerase (ec 5.1.3.15)</t>
  </si>
  <si>
    <t>M7XKJ8</t>
  </si>
  <si>
    <t>RHTO_04577</t>
  </si>
  <si>
    <t>cytochrome c oxidase, subunit vb</t>
  </si>
  <si>
    <t>M7XKK7</t>
  </si>
  <si>
    <t>RHTO_04592</t>
  </si>
  <si>
    <t>60s ribosomal protein l33</t>
  </si>
  <si>
    <t>M7XKL5</t>
  </si>
  <si>
    <t>RHTO_02646</t>
  </si>
  <si>
    <t>protein of 14-3-4 protein family</t>
  </si>
  <si>
    <t>M7XKL7</t>
  </si>
  <si>
    <t>RHTO_04602</t>
  </si>
  <si>
    <t>phytoene dehydrogenase</t>
  </si>
  <si>
    <t>M7XKN2</t>
  </si>
  <si>
    <t>3-hydroxyanthranilate 3,4-dioxygenase (ec 1.13.11.6) (3-hydroxyanthranilate oxygenase) (3-hao) (3-hydroxyanthranilic acid dioxyg... &lt;Preview truncated at 128 characters&gt;</t>
  </si>
  <si>
    <t>M7XKN4</t>
  </si>
  <si>
    <t>RHTO_02661</t>
  </si>
  <si>
    <t>gluconokinase</t>
  </si>
  <si>
    <t>M7XKQ2</t>
  </si>
  <si>
    <t>RHTO_04638</t>
  </si>
  <si>
    <t>M7XKS3</t>
  </si>
  <si>
    <t>RHTO_04663</t>
  </si>
  <si>
    <t>phosphatase activator</t>
  </si>
  <si>
    <t>M7XKS7</t>
  </si>
  <si>
    <t>RHTO_02352</t>
  </si>
  <si>
    <t>peptidase m20 domain-containing protein 2</t>
  </si>
  <si>
    <t>M7XKT1</t>
  </si>
  <si>
    <t>RHTO_02357</t>
  </si>
  <si>
    <t>M7XKT4</t>
  </si>
  <si>
    <t>RHTO_04673</t>
  </si>
  <si>
    <t>differentiation regulator, nrd1</t>
  </si>
  <si>
    <t>M7XKT9</t>
  </si>
  <si>
    <t>RHTO_04678</t>
  </si>
  <si>
    <t>atp-dependent rna helicase dbp5</t>
  </si>
  <si>
    <t>M7XKU3</t>
  </si>
  <si>
    <t>RHTO_04683</t>
  </si>
  <si>
    <t>M7XKU4</t>
  </si>
  <si>
    <t>RHTO_02373</t>
  </si>
  <si>
    <t>large subunit ribosomal protein l14e</t>
  </si>
  <si>
    <t>M7XKV3</t>
  </si>
  <si>
    <t>RHTO_02384</t>
  </si>
  <si>
    <t>glutaredoxin</t>
  </si>
  <si>
    <t>M7XKV7</t>
  </si>
  <si>
    <t>RHTO_02389</t>
  </si>
  <si>
    <t>phosphoribosylformylglycinamidine synthase</t>
  </si>
  <si>
    <t>M7XKW6</t>
  </si>
  <si>
    <t>RHTO_04703</t>
  </si>
  <si>
    <t>carbamoyl-phosphate synthase large subunit</t>
  </si>
  <si>
    <t>M7XKW7</t>
  </si>
  <si>
    <t>RHTO_02404</t>
  </si>
  <si>
    <t>n-acetyltransferase nat13</t>
  </si>
  <si>
    <t>M7XKX2</t>
  </si>
  <si>
    <t>RHTO_04708</t>
  </si>
  <si>
    <t>iron-containing alcohol dehydrogenase</t>
  </si>
  <si>
    <t>M7XKX8</t>
  </si>
  <si>
    <t>RHTO_02419</t>
  </si>
  <si>
    <t>cleavage and polyadenylation specificity factor subunit 3</t>
  </si>
  <si>
    <t>M7XKY1</t>
  </si>
  <si>
    <t>RHTO_02424</t>
  </si>
  <si>
    <t>gtp-binding protein 1</t>
  </si>
  <si>
    <t>M7XL01</t>
  </si>
  <si>
    <t>RHTO_02449</t>
  </si>
  <si>
    <t>rhoa gtpase effector dia/diaphanous</t>
  </si>
  <si>
    <t>M7XL11</t>
  </si>
  <si>
    <t>RHTO_02459</t>
  </si>
  <si>
    <t>M7XL13</t>
  </si>
  <si>
    <t>RHTO_04748</t>
  </si>
  <si>
    <t>nadp-dependent leukotriene b4 12-hydroxydehydrogenase</t>
  </si>
  <si>
    <t>M7XL28</t>
  </si>
  <si>
    <t>RHTO_02479</t>
  </si>
  <si>
    <t>coatomer subunit zeta</t>
  </si>
  <si>
    <t>M7XL31</t>
  </si>
  <si>
    <t>RHTO_02484</t>
  </si>
  <si>
    <t>proteasome subunit alpha type 1</t>
  </si>
  <si>
    <t>M7XL33</t>
  </si>
  <si>
    <t>RHTO_04768</t>
  </si>
  <si>
    <t>lipopolysaccharide-modifying protein family protein</t>
  </si>
  <si>
    <t>M7XL37</t>
  </si>
  <si>
    <t>RHTO_02266</t>
  </si>
  <si>
    <t>M7XL44</t>
  </si>
  <si>
    <t>RHTO_02250</t>
  </si>
  <si>
    <t>pre-mrna-splicing factor clf1</t>
  </si>
  <si>
    <t>M7XL53</t>
  </si>
  <si>
    <t>RHTO_02281</t>
  </si>
  <si>
    <t>mitotic spindle biogenesis protein spc19</t>
  </si>
  <si>
    <t>M7XL62</t>
  </si>
  <si>
    <t>RHTO_04798</t>
  </si>
  <si>
    <t>M7XL66</t>
  </si>
  <si>
    <t>RHTO_02311</t>
  </si>
  <si>
    <t>elys domain-containing protein</t>
  </si>
  <si>
    <t>M7XL70</t>
  </si>
  <si>
    <t>RHTO_02308</t>
  </si>
  <si>
    <t>bromodomain and phd finger domain containing protein 3</t>
  </si>
  <si>
    <t>M7XLA5</t>
  </si>
  <si>
    <t>RHTO_02203</t>
  </si>
  <si>
    <t>M7XLA9</t>
  </si>
  <si>
    <t>RHTO_04843</t>
  </si>
  <si>
    <t>zinc metalloprotease</t>
  </si>
  <si>
    <t>M7XLB3</t>
  </si>
  <si>
    <t>RHTO_02143</t>
  </si>
  <si>
    <t>actin cortical patch component</t>
  </si>
  <si>
    <t>M7XLB5</t>
  </si>
  <si>
    <t>RHTO_04848</t>
  </si>
  <si>
    <t>xpg i-region protein</t>
  </si>
  <si>
    <t>M7XLC1</t>
  </si>
  <si>
    <t>RHTO_02195</t>
  </si>
  <si>
    <t>dna mismatch repair protein</t>
  </si>
  <si>
    <t>M7XLD4</t>
  </si>
  <si>
    <t>RHTO_04869</t>
  </si>
  <si>
    <t>phenolic acid decarboxylase</t>
  </si>
  <si>
    <t>M7XLD8</t>
  </si>
  <si>
    <t>RHTO_04874</t>
  </si>
  <si>
    <t>ran-specific gtpase-activating protein</t>
  </si>
  <si>
    <t>M7XLF1</t>
  </si>
  <si>
    <t>RHTO_02286</t>
  </si>
  <si>
    <t>M7XLF4</t>
  </si>
  <si>
    <t>RHTO_04889</t>
  </si>
  <si>
    <t>alpha-mannosyltransferase, glycosyltransferase family 71 protein</t>
  </si>
  <si>
    <t>M7XLF7</t>
  </si>
  <si>
    <t>RHTO_04894</t>
  </si>
  <si>
    <t>lipin 1</t>
  </si>
  <si>
    <t>M7XLG2</t>
  </si>
  <si>
    <t>RHTO_02327</t>
  </si>
  <si>
    <t>M7XLG8</t>
  </si>
  <si>
    <t>RHTO_04904</t>
  </si>
  <si>
    <t>large subunit ribosomal protein l4</t>
  </si>
  <si>
    <t>M7XLJ5</t>
  </si>
  <si>
    <t>RHTO_04924</t>
  </si>
  <si>
    <t>eukaryotic translation initiation factor 2a (eif-2a)</t>
  </si>
  <si>
    <t>M7XLJ9</t>
  </si>
  <si>
    <t>RHTO_04929</t>
  </si>
  <si>
    <t>ribosome biogenesis protein nop53</t>
  </si>
  <si>
    <t>M7XLK5</t>
  </si>
  <si>
    <t>RHTO_01943</t>
  </si>
  <si>
    <t>c-terminal domain kinase, subunit gamma, ctk3</t>
  </si>
  <si>
    <t>M7XLK7</t>
  </si>
  <si>
    <t>RHTO_04939</t>
  </si>
  <si>
    <t>heat shock protein hsp90</t>
  </si>
  <si>
    <t>M7XLK9</t>
  </si>
  <si>
    <t>RHTO_01948</t>
  </si>
  <si>
    <t>tafazzin family protein</t>
  </si>
  <si>
    <t>M7XLL9</t>
  </si>
  <si>
    <t>RHTO_01958</t>
  </si>
  <si>
    <t>peroxin-1</t>
  </si>
  <si>
    <t>M7XLM2</t>
  </si>
  <si>
    <t>RHTO_04959</t>
  </si>
  <si>
    <t>M7XLM3</t>
  </si>
  <si>
    <t>RHTO_04964</t>
  </si>
  <si>
    <t>5-formyltetrahydrofolate cyclo-ligase (ec 6.3.3.2)</t>
  </si>
  <si>
    <t>M7XLN1</t>
  </si>
  <si>
    <t>RHTO_04974</t>
  </si>
  <si>
    <t>cold-shock dna-binding domain containing protein</t>
  </si>
  <si>
    <t>M7XLN3</t>
  </si>
  <si>
    <t>RHTO_01973</t>
  </si>
  <si>
    <t>M7XLN7</t>
  </si>
  <si>
    <t>RHTO_04984</t>
  </si>
  <si>
    <t>wd40 repeat containing protein</t>
  </si>
  <si>
    <t>M7XLP1</t>
  </si>
  <si>
    <t>RHTO_04989</t>
  </si>
  <si>
    <t>mitochondrial fission 1 protein</t>
  </si>
  <si>
    <t>M7XLP5</t>
  </si>
  <si>
    <t>RHTO_04994</t>
  </si>
  <si>
    <t>glycoside hydrolase family 13 protein</t>
  </si>
  <si>
    <t>M7XLP8</t>
  </si>
  <si>
    <t>RHTO_04999</t>
  </si>
  <si>
    <t>transcription elongation factor tfiis</t>
  </si>
  <si>
    <t>M7XLQ4</t>
  </si>
  <si>
    <t>RHTO_01994</t>
  </si>
  <si>
    <t>M7XLR2</t>
  </si>
  <si>
    <t>RHTO_05019</t>
  </si>
  <si>
    <t>M7XLR4</t>
  </si>
  <si>
    <t>RHTO_02004</t>
  </si>
  <si>
    <t>acetyl-coa carboxylase</t>
  </si>
  <si>
    <t>M7XLR5</t>
  </si>
  <si>
    <t>RHTO_05024</t>
  </si>
  <si>
    <t>methylenetetrahydrofolate dehydrogenase (nad+)</t>
  </si>
  <si>
    <t>M7XLR9</t>
  </si>
  <si>
    <t>RHTO_05029</t>
  </si>
  <si>
    <t>cop9 signalosome complex subunit 12</t>
  </si>
  <si>
    <t>M7XLS1</t>
  </si>
  <si>
    <t>RHTO_02009</t>
  </si>
  <si>
    <t>60s ribosomal protein l30</t>
  </si>
  <si>
    <t>M7XLS6</t>
  </si>
  <si>
    <t>RHTO_05039</t>
  </si>
  <si>
    <t>glycogen debranching enzyme, glycoside hydrolase family 13 protein</t>
  </si>
  <si>
    <t>M7XLT9</t>
  </si>
  <si>
    <t>RHTO_02024</t>
  </si>
  <si>
    <t>M7XLU3</t>
  </si>
  <si>
    <t>RHTO_05059</t>
  </si>
  <si>
    <t>trna (guanine-n1-)-methyltransferase</t>
  </si>
  <si>
    <t>M7XLU4</t>
  </si>
  <si>
    <t>RHTO_02029</t>
  </si>
  <si>
    <t>galactose-proton symport</t>
  </si>
  <si>
    <t>M7XLU8</t>
  </si>
  <si>
    <t>RHTO_05064</t>
  </si>
  <si>
    <t>M7XLV1</t>
  </si>
  <si>
    <t>RHTO_02034</t>
  </si>
  <si>
    <t>translation initiation factor eif-4e-like domain protein</t>
  </si>
  <si>
    <t>M7XLX5</t>
  </si>
  <si>
    <t>RHTO_05094</t>
  </si>
  <si>
    <t>zinc-binding oxidoreductase cipb</t>
  </si>
  <si>
    <t>M7XLZ2</t>
  </si>
  <si>
    <t>RHTO_05114</t>
  </si>
  <si>
    <t>secretory lipase</t>
  </si>
  <si>
    <t>M7XLZ5</t>
  </si>
  <si>
    <t>RHTO_02069</t>
  </si>
  <si>
    <t>ubiquitin-protein ligase molybdopterin-converting factor</t>
  </si>
  <si>
    <t>M7XLZ6</t>
  </si>
  <si>
    <t>RHTO_05119</t>
  </si>
  <si>
    <t>60s ribosomal protein l13</t>
  </si>
  <si>
    <t>M7XM07</t>
  </si>
  <si>
    <t>RHTO_02079</t>
  </si>
  <si>
    <t>adenylyl-sulfate kinase (ec 2.7.1.25)</t>
  </si>
  <si>
    <t>M7XM27</t>
  </si>
  <si>
    <t>RHTO_02094</t>
  </si>
  <si>
    <t>M7XM58</t>
  </si>
  <si>
    <t>RHTO_02730</t>
  </si>
  <si>
    <t>anthranilate synthase component i</t>
  </si>
  <si>
    <t>M7XM76</t>
  </si>
  <si>
    <t>RHTO_02745</t>
  </si>
  <si>
    <t>ubiquitin carboxyl-terminal hydrolase 7</t>
  </si>
  <si>
    <t>M7XM81</t>
  </si>
  <si>
    <t>RHTO_02129</t>
  </si>
  <si>
    <t>zinc finger, zpr1-type protein</t>
  </si>
  <si>
    <t>M7XM82</t>
  </si>
  <si>
    <t>RHTO_02750</t>
  </si>
  <si>
    <t>60s acidic ribosomal protein p1</t>
  </si>
  <si>
    <t>M7XM87</t>
  </si>
  <si>
    <t>RHTO_02755</t>
  </si>
  <si>
    <t>gdsl lipase/acylhydrolase family protein</t>
  </si>
  <si>
    <t>M7XM89</t>
  </si>
  <si>
    <t>RHTO_02139</t>
  </si>
  <si>
    <t>fatty acid synthase subunit alpha, fungi type</t>
  </si>
  <si>
    <t>M7XM95</t>
  </si>
  <si>
    <t>RHTO_01739</t>
  </si>
  <si>
    <t>stress-induced-phosphoprotein 1</t>
  </si>
  <si>
    <t>M7XM99</t>
  </si>
  <si>
    <t>RHTO_02766</t>
  </si>
  <si>
    <t>mrna cap guanine-n7 methyltransferase (ec 2.1.1.56)</t>
  </si>
  <si>
    <t>M7XMA5</t>
  </si>
  <si>
    <t>RHTO_02771</t>
  </si>
  <si>
    <t>protein of gfa family</t>
  </si>
  <si>
    <t>M7XMA7</t>
  </si>
  <si>
    <t>RHTO_01754</t>
  </si>
  <si>
    <t>pyruvate dehydrogenase x component</t>
  </si>
  <si>
    <t>M7XMB0</t>
  </si>
  <si>
    <t>RHTO_02776</t>
  </si>
  <si>
    <t>M7XMB1</t>
  </si>
  <si>
    <t>RHTO_01759</t>
  </si>
  <si>
    <t>50s ribosomal subunit l30</t>
  </si>
  <si>
    <t>M7XMB6</t>
  </si>
  <si>
    <t>RHTO_02781</t>
  </si>
  <si>
    <t>polyadenylate-binding protein 2</t>
  </si>
  <si>
    <t>M7XMC0</t>
  </si>
  <si>
    <t>RHTO_01769</t>
  </si>
  <si>
    <t>shikimate 5-dehydrogenase</t>
  </si>
  <si>
    <t>M7XMC5</t>
  </si>
  <si>
    <t>RHTO_01774</t>
  </si>
  <si>
    <t>M7XMD1</t>
  </si>
  <si>
    <t>RHTO_02796</t>
  </si>
  <si>
    <t>viral a-type inclusion protein repeat containing protein</t>
  </si>
  <si>
    <t>M7XMD3</t>
  </si>
  <si>
    <t>RHTO_01784</t>
  </si>
  <si>
    <t>3-hydroxyisobutyrate dehydrogenase</t>
  </si>
  <si>
    <t>M7XME0</t>
  </si>
  <si>
    <t>RHTO_01794</t>
  </si>
  <si>
    <t>M7XME8</t>
  </si>
  <si>
    <t>RHTO_02811</t>
  </si>
  <si>
    <t>glutamate 5-kinase</t>
  </si>
  <si>
    <t>M7XMF3</t>
  </si>
  <si>
    <t>RHTO_01809</t>
  </si>
  <si>
    <t>striatin-related protein</t>
  </si>
  <si>
    <t>M7XMF4</t>
  </si>
  <si>
    <t>RHTO_02816</t>
  </si>
  <si>
    <t>scy1-like protein kinase</t>
  </si>
  <si>
    <t>M7XMF9</t>
  </si>
  <si>
    <t>RHTO_02821</t>
  </si>
  <si>
    <t>ras small monomeric gtpase rab6</t>
  </si>
  <si>
    <t>M7XMG8</t>
  </si>
  <si>
    <t>RHTO_01824</t>
  </si>
  <si>
    <t>M7XMH6</t>
  </si>
  <si>
    <t>RHTO_02836</t>
  </si>
  <si>
    <t>origin recognition complex subunit 1</t>
  </si>
  <si>
    <t>M7XMI5</t>
  </si>
  <si>
    <t>RHTO_01844</t>
  </si>
  <si>
    <t>M7XMJ0</t>
  </si>
  <si>
    <t>RHTO_01849</t>
  </si>
  <si>
    <t>translation initiation factor eif-5</t>
  </si>
  <si>
    <t>M7XMJ4</t>
  </si>
  <si>
    <t>RHTO_01854</t>
  </si>
  <si>
    <t>cytochrome c oxidase subunit iv</t>
  </si>
  <si>
    <t>M7XMJ5</t>
  </si>
  <si>
    <t>RHTO_02851</t>
  </si>
  <si>
    <t>ubiquinol-cytochrome c reductase subunit 9</t>
  </si>
  <si>
    <t>M7XMK1</t>
  </si>
  <si>
    <t>RHTO_01864</t>
  </si>
  <si>
    <t>pre-mrna-splicing factor syf1</t>
  </si>
  <si>
    <t>M7XMK5</t>
  </si>
  <si>
    <t>RHTO_02861</t>
  </si>
  <si>
    <t>M7XMK6</t>
  </si>
  <si>
    <t>RHTO_01869</t>
  </si>
  <si>
    <t>ubiquinol-cytochrome c reductase iron-sulfur subunit</t>
  </si>
  <si>
    <t>M7XML8</t>
  </si>
  <si>
    <t>RHTO_01884</t>
  </si>
  <si>
    <t>M7XMM2</t>
  </si>
  <si>
    <t>RHTO_01889</t>
  </si>
  <si>
    <t>epidermal growth factor receptor substrate 15</t>
  </si>
  <si>
    <t>M7XMM3</t>
  </si>
  <si>
    <t>RHTO_02877</t>
  </si>
  <si>
    <t>t-complex protein 1 subunit alpha</t>
  </si>
  <si>
    <t>M7XMM8</t>
  </si>
  <si>
    <t>RHTO_02882</t>
  </si>
  <si>
    <t>nuclear transport factor 2</t>
  </si>
  <si>
    <t>M7XMN3</t>
  </si>
  <si>
    <t>RHTO_02887</t>
  </si>
  <si>
    <t>dimethylaniline monooxygenase (n-oxide forming)</t>
  </si>
  <si>
    <t>M7XMP2</t>
  </si>
  <si>
    <t>RHTO_01914</t>
  </si>
  <si>
    <t>large subunit ribosomal protein l14</t>
  </si>
  <si>
    <t>M7XMR4</t>
  </si>
  <si>
    <t>RHTO_02917</t>
  </si>
  <si>
    <t>dna polymerase phi subunit</t>
  </si>
  <si>
    <t>M7XMR5</t>
  </si>
  <si>
    <t>RHTO_01533</t>
  </si>
  <si>
    <t>two-component system, chemotaxis family, sensor kinase cph1</t>
  </si>
  <si>
    <t>M7XMR9</t>
  </si>
  <si>
    <t>RHTO_01538</t>
  </si>
  <si>
    <t>M7XMS0</t>
  </si>
  <si>
    <t>RHTO_02922</t>
  </si>
  <si>
    <t>M7XMS4</t>
  </si>
  <si>
    <t>RHTO_01543</t>
  </si>
  <si>
    <t>M7XMS6</t>
  </si>
  <si>
    <t>RHTO_02927</t>
  </si>
  <si>
    <t>splicing factor 3b subunit 3</t>
  </si>
  <si>
    <t>M7XMT4</t>
  </si>
  <si>
    <t>RHTO_01553</t>
  </si>
  <si>
    <t>M7XMT8</t>
  </si>
  <si>
    <t>RHTO_01558</t>
  </si>
  <si>
    <t>phosphate transporter</t>
  </si>
  <si>
    <t>M7XMV4</t>
  </si>
  <si>
    <t>RHTO_02952</t>
  </si>
  <si>
    <t>M7XMV6</t>
  </si>
  <si>
    <t>RHTO_01578</t>
  </si>
  <si>
    <t>transcription initiation factor tfiib</t>
  </si>
  <si>
    <t>M7XMW0</t>
  </si>
  <si>
    <t>RHTO_01583</t>
  </si>
  <si>
    <t>M7XMX4</t>
  </si>
  <si>
    <t>RHTO_02962</t>
  </si>
  <si>
    <t>atp-dependent metalloendopeptidase</t>
  </si>
  <si>
    <t>M7XMX5</t>
  </si>
  <si>
    <t>RHTO_01603</t>
  </si>
  <si>
    <t>vacuolar transporter chaperone 4</t>
  </si>
  <si>
    <t>M7XMX7</t>
  </si>
  <si>
    <t>RHTO_02967</t>
  </si>
  <si>
    <t>M7XMY0</t>
  </si>
  <si>
    <t>RHTO_01608</t>
  </si>
  <si>
    <t>fungal specific transcription factor</t>
  </si>
  <si>
    <t>M7XMY5</t>
  </si>
  <si>
    <t>RHTO_02977</t>
  </si>
  <si>
    <t>pre-mrna-splicing factor rbm22/slt11</t>
  </si>
  <si>
    <t>M7XMZ6</t>
  </si>
  <si>
    <t>RHTO_01628</t>
  </si>
  <si>
    <t>M7XN01</t>
  </si>
  <si>
    <t>RHTO_01633</t>
  </si>
  <si>
    <t>M7XN07</t>
  </si>
  <si>
    <t>RHTO_01638</t>
  </si>
  <si>
    <t>ubiquinol-cytochrome c reductase subunit 8</t>
  </si>
  <si>
    <t>M7XN14</t>
  </si>
  <si>
    <t>RHTO_03012</t>
  </si>
  <si>
    <t>rna-binding protein luc7-like 2</t>
  </si>
  <si>
    <t>M7XN22</t>
  </si>
  <si>
    <t>RHTO_03028</t>
  </si>
  <si>
    <t>ap-2 complex subunit mu-1</t>
  </si>
  <si>
    <t>M7XN27</t>
  </si>
  <si>
    <t>RHTO_03032</t>
  </si>
  <si>
    <t>indole-3-acetaldehyde reductase (nadph)</t>
  </si>
  <si>
    <t>M7XN33</t>
  </si>
  <si>
    <t>RHTO_03042</t>
  </si>
  <si>
    <t>eukaryotic translation initiation factor 3 subunit 1</t>
  </si>
  <si>
    <t>M7XN38</t>
  </si>
  <si>
    <t>RHTO_03047</t>
  </si>
  <si>
    <t>M7XN43</t>
  </si>
  <si>
    <t>RHTO_03052</t>
  </si>
  <si>
    <t>upf0057 family protein</t>
  </si>
  <si>
    <t>M7XN46</t>
  </si>
  <si>
    <t>RHTO_03057</t>
  </si>
  <si>
    <t>M7XN47</t>
  </si>
  <si>
    <t>RHTO_01678</t>
  </si>
  <si>
    <t>M7XN51</t>
  </si>
  <si>
    <t>RHTO_03062</t>
  </si>
  <si>
    <t>M7XN52</t>
  </si>
  <si>
    <t>RHTO_01683</t>
  </si>
  <si>
    <t>phenol 2-monooxygenase</t>
  </si>
  <si>
    <t>M7XN66</t>
  </si>
  <si>
    <t>RHTO_03082</t>
  </si>
  <si>
    <t>mini-chromosome maintenance complex-binding protein</t>
  </si>
  <si>
    <t>M7XN69</t>
  </si>
  <si>
    <t>RHTO_01698</t>
  </si>
  <si>
    <t>ribosomal lysine n-methyltransferase 4 (ec 2.1.1.-)</t>
  </si>
  <si>
    <t>M7XN72</t>
  </si>
  <si>
    <t>RHTO_03087</t>
  </si>
  <si>
    <t>M7XN78</t>
  </si>
  <si>
    <t>RHTO_01708</t>
  </si>
  <si>
    <t>thioredoxin h</t>
  </si>
  <si>
    <t>M7XN87</t>
  </si>
  <si>
    <t>RHTO_03107</t>
  </si>
  <si>
    <t>pre-mrna-splicing factor syf2</t>
  </si>
  <si>
    <t>M7XN88</t>
  </si>
  <si>
    <t>RHTO_01718</t>
  </si>
  <si>
    <t>phosphatidate cytidylyltransferase (ec 2.7.7.41)</t>
  </si>
  <si>
    <t>M7XN95</t>
  </si>
  <si>
    <t>adenylate kinase (ec 2.7.4.3) (atp-amp transphosphorylase) (atp:amp phosphotransferase) (adenylate kinase cytosolic and mitochon... &lt;Preview truncated at 128 characters&gt;</t>
  </si>
  <si>
    <t>M7XND1</t>
  </si>
  <si>
    <t>RHTO_03157</t>
  </si>
  <si>
    <t>serine/threonine kinase receptor associated protein</t>
  </si>
  <si>
    <t>M7XND7</t>
  </si>
  <si>
    <t>RHTO_03163</t>
  </si>
  <si>
    <t>signal recognition particle receptor subunit beta</t>
  </si>
  <si>
    <t>M7XNE0</t>
  </si>
  <si>
    <t>RHTO_01350</t>
  </si>
  <si>
    <t>urea carboxylase / allophanate hydrolase</t>
  </si>
  <si>
    <t>M7XNF1</t>
  </si>
  <si>
    <t>RHTO_01360</t>
  </si>
  <si>
    <t>M7XNF6</t>
  </si>
  <si>
    <t>RHTO_01365</t>
  </si>
  <si>
    <t>small nuclear ribonucleoprotein e (snrnp-e) (sm protein e)</t>
  </si>
  <si>
    <t>M7XNF8</t>
  </si>
  <si>
    <t>RHTO_03188</t>
  </si>
  <si>
    <t>alpha 1,2-mannosyltransferase, glycosyltransferase family 15 protein</t>
  </si>
  <si>
    <t>M7XNG2</t>
  </si>
  <si>
    <t>RHTO_01370</t>
  </si>
  <si>
    <t>catalase (ec 1.11.1.6)</t>
  </si>
  <si>
    <t>M7XNG3</t>
  </si>
  <si>
    <t>RHTO_03193</t>
  </si>
  <si>
    <t>1-acylglycerone phosphate reductase</t>
  </si>
  <si>
    <t>M7XNI1</t>
  </si>
  <si>
    <t>RHTO_03213</t>
  </si>
  <si>
    <t>translation initiation factor eif-2b alpha subunit</t>
  </si>
  <si>
    <t>M7XNJ1</t>
  </si>
  <si>
    <t>RHTO_01385</t>
  </si>
  <si>
    <t>ribosomal protein l37, mitochondrial</t>
  </si>
  <si>
    <t>M7XNK5</t>
  </si>
  <si>
    <t>RHTO_01395</t>
  </si>
  <si>
    <t>chromatin structure-remodeling complex protein rsc7</t>
  </si>
  <si>
    <t>M7XNL4</t>
  </si>
  <si>
    <t>RHTO_01405</t>
  </si>
  <si>
    <t>calcium binding protein 39</t>
  </si>
  <si>
    <t>M7XNL9</t>
  </si>
  <si>
    <t>RHTO_03248</t>
  </si>
  <si>
    <t>transketolase (ec 2.2.1.1)</t>
  </si>
  <si>
    <t>M7XNM9</t>
  </si>
  <si>
    <t>RHTO_03258</t>
  </si>
  <si>
    <t>mitochondrial import protein pam17</t>
  </si>
  <si>
    <t>M7XNP4</t>
  </si>
  <si>
    <t>RHTO_01440</t>
  </si>
  <si>
    <t>M7XNQ5</t>
  </si>
  <si>
    <t>RHTO_01450</t>
  </si>
  <si>
    <t>3 trna processing endoribonuclease</t>
  </si>
  <si>
    <t>M7XNR2</t>
  </si>
  <si>
    <t>RHTO_01460</t>
  </si>
  <si>
    <t>clathrin assembly protein ap47</t>
  </si>
  <si>
    <t>M7XNS0</t>
  </si>
  <si>
    <t>RHTO_03293</t>
  </si>
  <si>
    <t>mitochondrial inner membrane protein 1</t>
  </si>
  <si>
    <t>M7XNS3</t>
  </si>
  <si>
    <t>RHTO_01470</t>
  </si>
  <si>
    <t>peroxisomal dehydratase</t>
  </si>
  <si>
    <t>M7XNS5</t>
  </si>
  <si>
    <t>RHTO_03298</t>
  </si>
  <si>
    <t>acetolactate synthase (ec 2.2.1.6)</t>
  </si>
  <si>
    <t>M7XNS9</t>
  </si>
  <si>
    <t>RHTO_01480</t>
  </si>
  <si>
    <t>M7XNT5</t>
  </si>
  <si>
    <t>RHTO_00007</t>
  </si>
  <si>
    <t>3-methylcrotonyl-coa carboxylase beta subunit</t>
  </si>
  <si>
    <t>M7XNT9</t>
  </si>
  <si>
    <t>RHTO_01490</t>
  </si>
  <si>
    <t>dihydrodiol dehydrogenase / d-xylose 2-dehydrogenase (nadp)</t>
  </si>
  <si>
    <t>M7XNU1</t>
  </si>
  <si>
    <t>RHTO_00012</t>
  </si>
  <si>
    <t>vesicle transport v-snare protein vti1</t>
  </si>
  <si>
    <t>M7XNV8</t>
  </si>
  <si>
    <t>RHTO_00027</t>
  </si>
  <si>
    <t>t-complex protein 1 subunit gamma</t>
  </si>
  <si>
    <t>M7XNX3</t>
  </si>
  <si>
    <t>RHTO_00042</t>
  </si>
  <si>
    <t>M7XNX9</t>
  </si>
  <si>
    <t>RHTO_01102</t>
  </si>
  <si>
    <t>ras-related protein rap-11a</t>
  </si>
  <si>
    <t>M7XNY3</t>
  </si>
  <si>
    <t>5-demethoxyubiquinone hydroxylase, mitochondrial (dmq hydroxylase) (ec 1.14.13.-) (ubiquinone biosynthesis monooxygenase coq7)</t>
  </si>
  <si>
    <t>M7XNY4</t>
  </si>
  <si>
    <t>RHTO_00052</t>
  </si>
  <si>
    <t>cullin 3</t>
  </si>
  <si>
    <t>M7XNZ4</t>
  </si>
  <si>
    <t>RHTO_01122</t>
  </si>
  <si>
    <t>atp-binding cassette, sub-family f, member 2</t>
  </si>
  <si>
    <t>M7XNZ5</t>
  </si>
  <si>
    <t>RHTO_00062</t>
  </si>
  <si>
    <t>h/aca ribonucleoprotein complex subunit</t>
  </si>
  <si>
    <t>M7XP08</t>
  </si>
  <si>
    <t>RHTO_01138</t>
  </si>
  <si>
    <t>helicase swr1</t>
  </si>
  <si>
    <t>M7XP16</t>
  </si>
  <si>
    <t>RHTO_01148</t>
  </si>
  <si>
    <t>chitin synthase</t>
  </si>
  <si>
    <t>M7XP29</t>
  </si>
  <si>
    <t>RHTO_01163</t>
  </si>
  <si>
    <t>trna pseudouridine synthase b</t>
  </si>
  <si>
    <t>M7XP32</t>
  </si>
  <si>
    <t>RHTO_01168</t>
  </si>
  <si>
    <t>cytochrome b5 type b (outer mitochondrial membrane)</t>
  </si>
  <si>
    <t>M7XP46</t>
  </si>
  <si>
    <t>RHTO_00107</t>
  </si>
  <si>
    <t>myosin-1</t>
  </si>
  <si>
    <t>M7XP54</t>
  </si>
  <si>
    <t>RHTO_01193</t>
  </si>
  <si>
    <t>trafficking protein particle complex subunit bet3</t>
  </si>
  <si>
    <t>M7XP63</t>
  </si>
  <si>
    <t>RHTO_01203</t>
  </si>
  <si>
    <t>metacaspase casa</t>
  </si>
  <si>
    <t>M7XP66</t>
  </si>
  <si>
    <t>RHTO_01208</t>
  </si>
  <si>
    <t>negative regulator of the pho system, protein serine/threonine kinase</t>
  </si>
  <si>
    <t>M7XP69</t>
  </si>
  <si>
    <t>RHTO_00127</t>
  </si>
  <si>
    <t>cleavage stimulation factor subunit 2</t>
  </si>
  <si>
    <t>M7XP81</t>
  </si>
  <si>
    <t>RHTO_00137</t>
  </si>
  <si>
    <t>M7XP84</t>
  </si>
  <si>
    <t>RHTO_01228</t>
  </si>
  <si>
    <t>M7XP89</t>
  </si>
  <si>
    <t>RHTO_00142</t>
  </si>
  <si>
    <t>pre-mrna-splicing factor atp-dependent rna helicase prp16</t>
  </si>
  <si>
    <t>M7XP92</t>
  </si>
  <si>
    <t>RHTO_01238</t>
  </si>
  <si>
    <t>endophilin-a</t>
  </si>
  <si>
    <t>M7XP96</t>
  </si>
  <si>
    <t>RHTO_01243</t>
  </si>
  <si>
    <t>dna-directed rna polymerase i subunit rpa43</t>
  </si>
  <si>
    <t>M7XPA0</t>
  </si>
  <si>
    <t>RHTO_01248</t>
  </si>
  <si>
    <t>proteasome activator subunit 4</t>
  </si>
  <si>
    <t>M7XPA1</t>
  </si>
  <si>
    <t>RHTO_00152</t>
  </si>
  <si>
    <t>threonyl-trna synthetase</t>
  </si>
  <si>
    <t>M7XPB2</t>
  </si>
  <si>
    <t>RHTO_01263</t>
  </si>
  <si>
    <t>preli/msf1 domain protein</t>
  </si>
  <si>
    <t>M7XPC3</t>
  </si>
  <si>
    <t>RHTO_01278</t>
  </si>
  <si>
    <t>rta-like protein</t>
  </si>
  <si>
    <t>M7XPD6</t>
  </si>
  <si>
    <t>RHTO_00167</t>
  </si>
  <si>
    <t>nadh dehydrogenase (ubiquinone) fe-s protein 2</t>
  </si>
  <si>
    <t>M7XPD8</t>
  </si>
  <si>
    <t>RHTO_00172</t>
  </si>
  <si>
    <t>M7XPE3</t>
  </si>
  <si>
    <t>RHTO_00177</t>
  </si>
  <si>
    <t>inorganic pyrophosphatase</t>
  </si>
  <si>
    <t>M7XPE6</t>
  </si>
  <si>
    <t>RHTO_01303</t>
  </si>
  <si>
    <t>pci domain containing protein</t>
  </si>
  <si>
    <t>M7XPF1</t>
  </si>
  <si>
    <t>RHTO_01308</t>
  </si>
  <si>
    <t>carbohydrate esterase family 9 protein</t>
  </si>
  <si>
    <t>M7XPF2</t>
  </si>
  <si>
    <t>RHTO_00187</t>
  </si>
  <si>
    <t>negative regulation of gluconeogenesis</t>
  </si>
  <si>
    <t>M7XPF5</t>
  </si>
  <si>
    <t>RHTO_00192</t>
  </si>
  <si>
    <t>M7XPF7</t>
  </si>
  <si>
    <t>RHTO_01314</t>
  </si>
  <si>
    <t>histone deacetylase complex subunit sap18</t>
  </si>
  <si>
    <t>M7XPF9</t>
  </si>
  <si>
    <t>RHTO_00197</t>
  </si>
  <si>
    <t>medium-chain acyl-coa synthetase</t>
  </si>
  <si>
    <t>M7XPG3</t>
  </si>
  <si>
    <t>RHTO_00202</t>
  </si>
  <si>
    <t>4-aminobutyrate transaminase</t>
  </si>
  <si>
    <t>M7XPG8</t>
  </si>
  <si>
    <t>RHTO_00212</t>
  </si>
  <si>
    <t>tenascin xb</t>
  </si>
  <si>
    <t>M7XPH2</t>
  </si>
  <si>
    <t>RHTO_00217</t>
  </si>
  <si>
    <t>pyridoxamine 5-phosphate oxidase-like protein</t>
  </si>
  <si>
    <t>M7XPI5</t>
  </si>
  <si>
    <t>RHTO_00237</t>
  </si>
  <si>
    <t>syntaxin 1b/2/3</t>
  </si>
  <si>
    <t>M7XPI9</t>
  </si>
  <si>
    <t>RHTO_00242</t>
  </si>
  <si>
    <t>ribosomal protein l9 family protein</t>
  </si>
  <si>
    <t>M7XPJ7</t>
  </si>
  <si>
    <t>RHTO_00892</t>
  </si>
  <si>
    <t>pseudouridylate synthase</t>
  </si>
  <si>
    <t>M7XPK0</t>
  </si>
  <si>
    <t>RHTO_00257</t>
  </si>
  <si>
    <t>calcium/calmodulin-dependent protein kinase kinase</t>
  </si>
  <si>
    <t>M7XPK9</t>
  </si>
  <si>
    <t>RHTO_00902</t>
  </si>
  <si>
    <t>M7XPL2</t>
  </si>
  <si>
    <t>RHTO_00272</t>
  </si>
  <si>
    <t>M7XPL5</t>
  </si>
  <si>
    <t>RHTO_00907</t>
  </si>
  <si>
    <t>vesicle transport protein sec22</t>
  </si>
  <si>
    <t>M7XPL7</t>
  </si>
  <si>
    <t>RHTO_00277</t>
  </si>
  <si>
    <t>duf3074 domain-containing protein</t>
  </si>
  <si>
    <t>M7XPM3</t>
  </si>
  <si>
    <t>RHTO_00287</t>
  </si>
  <si>
    <t>udp-n-acetylglucosamine pyrophosphorylase</t>
  </si>
  <si>
    <t>M7XPM8</t>
  </si>
  <si>
    <t>RHTO_00297</t>
  </si>
  <si>
    <t>ap-3 complex subunit mu-1</t>
  </si>
  <si>
    <t>M7XPP0</t>
  </si>
  <si>
    <t>RHTO_00312</t>
  </si>
  <si>
    <t>M7XPQ0</t>
  </si>
  <si>
    <t>RHTO_00942</t>
  </si>
  <si>
    <t>folic acid synthesis protein</t>
  </si>
  <si>
    <t>M7XPQ5</t>
  </si>
  <si>
    <t>RHTO_00947</t>
  </si>
  <si>
    <t>u3 snornp-associated protein rrp5</t>
  </si>
  <si>
    <t>M7XPR1</t>
  </si>
  <si>
    <t>RHTO_00337</t>
  </si>
  <si>
    <t>sho1 osmosensor</t>
  </si>
  <si>
    <t>M7XPR8</t>
  </si>
  <si>
    <t>RHTO_00957</t>
  </si>
  <si>
    <t>ubiquitin carboxyl-terminal hydrolase 10</t>
  </si>
  <si>
    <t>M7XPT0</t>
  </si>
  <si>
    <t>RHTO_00357</t>
  </si>
  <si>
    <t>cral/trio domain-containing protein</t>
  </si>
  <si>
    <t>M7XPT4</t>
  </si>
  <si>
    <t>RHTO_00362</t>
  </si>
  <si>
    <t>M7XPU4</t>
  </si>
  <si>
    <t>RHTO_00372</t>
  </si>
  <si>
    <t>fip1 domain-containing protein</t>
  </si>
  <si>
    <t>M7XPV1</t>
  </si>
  <si>
    <t>RHTO_00382</t>
  </si>
  <si>
    <t>krr1 small subunit processome component (krr-r motif-containing protein 1)</t>
  </si>
  <si>
    <t>M7XPV9</t>
  </si>
  <si>
    <t>RHTO_00392</t>
  </si>
  <si>
    <t>micos complex subunit mic60 (mitofilin)</t>
  </si>
  <si>
    <t>M7XPW4</t>
  </si>
  <si>
    <t>RHTO_00397</t>
  </si>
  <si>
    <t>M7XPW7</t>
  </si>
  <si>
    <t>RHTO_00402</t>
  </si>
  <si>
    <t>trna-dihydrouridine synthase 2</t>
  </si>
  <si>
    <t>M7XPW9</t>
  </si>
  <si>
    <t>RHTO_00987</t>
  </si>
  <si>
    <t>chromatin remodelling complex atpase chain isw1</t>
  </si>
  <si>
    <t>M7XPZ4</t>
  </si>
  <si>
    <t>RHTO_01017</t>
  </si>
  <si>
    <t>40s ribosomal protein s5</t>
  </si>
  <si>
    <t>M7XPZ8</t>
  </si>
  <si>
    <t>RHTO_01022</t>
  </si>
  <si>
    <t>M7XQ01</t>
  </si>
  <si>
    <t>RHTO_01027</t>
  </si>
  <si>
    <t>M7XQ03</t>
  </si>
  <si>
    <t>RHTO_00437</t>
  </si>
  <si>
    <t>casein kinase ii subunit beta (ck ii beta)</t>
  </si>
  <si>
    <t>M7XQ05</t>
  </si>
  <si>
    <t>RHTO_01032</t>
  </si>
  <si>
    <t>M7XQ08</t>
  </si>
  <si>
    <t>RHTO_00442</t>
  </si>
  <si>
    <t>peroxisomal biogenesis factor 19</t>
  </si>
  <si>
    <t>M7XQ11</t>
  </si>
  <si>
    <t>RHTO_01037</t>
  </si>
  <si>
    <t>ubiquitin-like protein atg12</t>
  </si>
  <si>
    <t>M7XQ14</t>
  </si>
  <si>
    <t>RHTO_01042</t>
  </si>
  <si>
    <t>3-alpha(or 20-beta)-hydroxysteroid dehydrogenase</t>
  </si>
  <si>
    <t>M7XQ16</t>
  </si>
  <si>
    <t>RHTO_00447</t>
  </si>
  <si>
    <t>5-3 exoribonuclease 1 (ec 3.1.13.-)</t>
  </si>
  <si>
    <t>M7XQ28</t>
  </si>
  <si>
    <t>RHTO_01057</t>
  </si>
  <si>
    <t>pentafunctional arom polypeptide [includes: 3-dehydroquinate synthase (dhqs) (ec 4.2.3.4); 3-phosphoshikimate 1-carboxyvinyltran... &lt;Preview truncated at 128 characters&gt;</t>
  </si>
  <si>
    <t>M7XQ32</t>
  </si>
  <si>
    <t>RHTO_00462</t>
  </si>
  <si>
    <t>calnexin</t>
  </si>
  <si>
    <t>M7XQ37</t>
  </si>
  <si>
    <t>RHTO_01067</t>
  </si>
  <si>
    <t>M7XQ42</t>
  </si>
  <si>
    <t>RHTO_01072</t>
  </si>
  <si>
    <t>30s ribosomal protein s12</t>
  </si>
  <si>
    <t>M7XQ43</t>
  </si>
  <si>
    <t>RHTO_00472</t>
  </si>
  <si>
    <t>paired amphipathic helix protein sin3a</t>
  </si>
  <si>
    <t>M7XQ60</t>
  </si>
  <si>
    <t>RHTO_00487</t>
  </si>
  <si>
    <t>agc/yank protein kinase</t>
  </si>
  <si>
    <t>M7XQ67</t>
  </si>
  <si>
    <t>RHTO_00492</t>
  </si>
  <si>
    <t>M7XQ75</t>
  </si>
  <si>
    <t>RHTO_00632</t>
  </si>
  <si>
    <t>large subunit ribosomal protein l27ae</t>
  </si>
  <si>
    <t>M7XQ78</t>
  </si>
  <si>
    <t>RHTO_00502</t>
  </si>
  <si>
    <t>M7XQ80</t>
  </si>
  <si>
    <t>RHTO_00637</t>
  </si>
  <si>
    <t>translocation protein sec62</t>
  </si>
  <si>
    <t>M7XQ86</t>
  </si>
  <si>
    <t>RHTO_00642</t>
  </si>
  <si>
    <t>udp-glucose:glycoprotein glucosyltransferase</t>
  </si>
  <si>
    <t>M7XQ93</t>
  </si>
  <si>
    <t>RHTO_00652</t>
  </si>
  <si>
    <t>M7XQA1</t>
  </si>
  <si>
    <t>RHTO_00522</t>
  </si>
  <si>
    <t>choline dehydrogenase</t>
  </si>
  <si>
    <t>M7XQA4</t>
  </si>
  <si>
    <t>RHTO_00662</t>
  </si>
  <si>
    <t>zinc finger protein 706</t>
  </si>
  <si>
    <t>M7XQA8</t>
  </si>
  <si>
    <t>RHTO_00667</t>
  </si>
  <si>
    <t>coatomer subunit alpha</t>
  </si>
  <si>
    <t>M7XQB1</t>
  </si>
  <si>
    <t>RHTO_00672</t>
  </si>
  <si>
    <t>neugrin-related protein</t>
  </si>
  <si>
    <t>M7XQB5</t>
  </si>
  <si>
    <t>RHTO_00677</t>
  </si>
  <si>
    <t>cell cycle arrest protein bub3</t>
  </si>
  <si>
    <t>M7XQC4</t>
  </si>
  <si>
    <t>RHTO_00542</t>
  </si>
  <si>
    <t>M7XQE0</t>
  </si>
  <si>
    <t>RHTO_00557</t>
  </si>
  <si>
    <t>class v myosin</t>
  </si>
  <si>
    <t>M7XQE6</t>
  </si>
  <si>
    <t>RHTO_00562</t>
  </si>
  <si>
    <t>M7XQG0</t>
  </si>
  <si>
    <t>RHTO_00722</t>
  </si>
  <si>
    <t>atp-dependent rna helicase dhh1</t>
  </si>
  <si>
    <t>M7XQG4</t>
  </si>
  <si>
    <t>RHTO_00727</t>
  </si>
  <si>
    <t>M7XQG8</t>
  </si>
  <si>
    <t>RHTO_00582</t>
  </si>
  <si>
    <t>histone chaperone domain chz domain protein</t>
  </si>
  <si>
    <t>M7XQH4</t>
  </si>
  <si>
    <t>RHTO_00737</t>
  </si>
  <si>
    <t>phosphodiesterase (ec 3.1.4.-)</t>
  </si>
  <si>
    <t>M7XQH9</t>
  </si>
  <si>
    <t>RHTO_00592</t>
  </si>
  <si>
    <t>M7XQI7</t>
  </si>
  <si>
    <t>RHTO_00752</t>
  </si>
  <si>
    <t>sr-rich pre-mrna splicing activator</t>
  </si>
  <si>
    <t>M7XQJ0</t>
  </si>
  <si>
    <t>RHTO_00602</t>
  </si>
  <si>
    <t>M7XQJ1</t>
  </si>
  <si>
    <t>RHTO_00757</t>
  </si>
  <si>
    <t>trna binding protein</t>
  </si>
  <si>
    <t>M7XQJ6</t>
  </si>
  <si>
    <t>RHTO_00762</t>
  </si>
  <si>
    <t>protein mak16</t>
  </si>
  <si>
    <t>M7XQK1</t>
  </si>
  <si>
    <t>RHTO_00612</t>
  </si>
  <si>
    <t>coatomer subunit beta (beta-coat protein)</t>
  </si>
  <si>
    <t>M7XQL2</t>
  </si>
  <si>
    <t>RHTO_00777</t>
  </si>
  <si>
    <t>d-4,5 unsaturated beta-glucuronyl hydrolase, glycoside hydrolase family 88 protein</t>
  </si>
  <si>
    <t>M7XQM1</t>
  </si>
  <si>
    <t>RHTO_00787</t>
  </si>
  <si>
    <t>u4 tri-snrnp-associated protein 1</t>
  </si>
  <si>
    <t>M7XQN3</t>
  </si>
  <si>
    <t>protein sey1 (ec 3.6.5.-)</t>
  </si>
  <si>
    <t>M7XQP9</t>
  </si>
  <si>
    <t>RHTO_00822</t>
  </si>
  <si>
    <t>protein of pyridoxal phosphate phosphatase-related family</t>
  </si>
  <si>
    <t>M7XQQ3</t>
  </si>
  <si>
    <t>RHTO_00827</t>
  </si>
  <si>
    <t>clr2_transil domain-containing protein</t>
  </si>
  <si>
    <t>M7XQR9</t>
  </si>
  <si>
    <t>RHTO_00847</t>
  </si>
  <si>
    <t>mitochondrial large subunit ribosomal protein l45</t>
  </si>
  <si>
    <t>M7XQS8</t>
  </si>
  <si>
    <t>RHTO_00857</t>
  </si>
  <si>
    <t>histone h2b (fragment)</t>
  </si>
  <si>
    <t>M7XQT3</t>
  </si>
  <si>
    <t>RHTO_07936</t>
  </si>
  <si>
    <t>M7XQT8</t>
  </si>
  <si>
    <t>RHTO_07941</t>
  </si>
  <si>
    <t>M7XQY9</t>
  </si>
  <si>
    <t>RHTO_07991</t>
  </si>
  <si>
    <t>glucose repression mediator protein</t>
  </si>
  <si>
    <t>M7XR05</t>
  </si>
  <si>
    <t>RHTO_08006</t>
  </si>
  <si>
    <t>aminoglycoside phosphotransferase</t>
  </si>
  <si>
    <t>M7XR15</t>
  </si>
  <si>
    <t>RHTO_08016</t>
  </si>
  <si>
    <t>M7XR20</t>
  </si>
  <si>
    <t>RHTO_08021</t>
  </si>
  <si>
    <t>paai_thioesterase family protein, putative</t>
  </si>
  <si>
    <t>M7XR30</t>
  </si>
  <si>
    <t>RHTO_08031</t>
  </si>
  <si>
    <t>septin</t>
  </si>
  <si>
    <t>M7XR38</t>
  </si>
  <si>
    <t>RHTO_08041</t>
  </si>
  <si>
    <t>M7XR48</t>
  </si>
  <si>
    <t>RHTO_08051</t>
  </si>
  <si>
    <t>M7XR52</t>
  </si>
  <si>
    <t>RHTO_08056</t>
  </si>
  <si>
    <t>cyclic-nucleotide phosphodiesterase</t>
  </si>
  <si>
    <t>M7XR65</t>
  </si>
  <si>
    <t>RHTO_08066</t>
  </si>
  <si>
    <t>protein of gelsolin famlily</t>
  </si>
  <si>
    <t>M7XR96</t>
  </si>
  <si>
    <t>RHTO_08081</t>
  </si>
  <si>
    <t>microfibrillar-associated protein 1</t>
  </si>
  <si>
    <t>M7XRB9</t>
  </si>
  <si>
    <t>RHTO_08096</t>
  </si>
  <si>
    <t>vacuolar protein sorting-associated protein 29</t>
  </si>
  <si>
    <t>M7XRD3</t>
  </si>
  <si>
    <t>RHTO_08116</t>
  </si>
  <si>
    <t>tpr and set domain containing protein</t>
  </si>
  <si>
    <t>M7XRE2</t>
  </si>
  <si>
    <t>RHTO_08131</t>
  </si>
  <si>
    <t>M7XRF2</t>
  </si>
  <si>
    <t>RHTO_08141</t>
  </si>
  <si>
    <t>u6 snrna-associated sm-like protein lsm2</t>
  </si>
  <si>
    <t>M7XRG0</t>
  </si>
  <si>
    <t>RHTO_08151</t>
  </si>
  <si>
    <t>40s ribosomal protein s29</t>
  </si>
  <si>
    <t>M7XRG9</t>
  </si>
  <si>
    <t>RHTO_08161</t>
  </si>
  <si>
    <t>M7XRH4</t>
  </si>
  <si>
    <t>RHTO_08166</t>
  </si>
  <si>
    <t>M7XRJ2</t>
  </si>
  <si>
    <t>RHTO_07703</t>
  </si>
  <si>
    <t>gamma-glutamyltranspeptidase</t>
  </si>
  <si>
    <t>M7XRJ6</t>
  </si>
  <si>
    <t>RHTO_07708</t>
  </si>
  <si>
    <t>tubulin alpha chain</t>
  </si>
  <si>
    <t>M7XRK5</t>
  </si>
  <si>
    <t>RHTO_07718</t>
  </si>
  <si>
    <t>nad-specific glutamate dehydrogenase (ec 1.4.1.2)</t>
  </si>
  <si>
    <t>M7XRM0</t>
  </si>
  <si>
    <t>RHTO_07733</t>
  </si>
  <si>
    <t>M7XRM8</t>
  </si>
  <si>
    <t>RHTO_07743</t>
  </si>
  <si>
    <t>signal peptidase complex catalytic subunit sec11 (ec 3.4.21.89)</t>
  </si>
  <si>
    <t>M7XRN2</t>
  </si>
  <si>
    <t>RHTO_07748</t>
  </si>
  <si>
    <t>electron transfer flavoprotein beta subunit</t>
  </si>
  <si>
    <t>M7XRN9</t>
  </si>
  <si>
    <t>RHTO_07758</t>
  </si>
  <si>
    <t>transmembrane gtpase fzo1</t>
  </si>
  <si>
    <t>M7XRP3</t>
  </si>
  <si>
    <t>RHTO_07763</t>
  </si>
  <si>
    <t>anthranilate phosphoribosyltransferase</t>
  </si>
  <si>
    <t>M7XRQ3</t>
  </si>
  <si>
    <t>RHTO_07773</t>
  </si>
  <si>
    <t>protein of phosphoglycerate mutase 1 family</t>
  </si>
  <si>
    <t>M7XRR1</t>
  </si>
  <si>
    <t>RHTO_07783</t>
  </si>
  <si>
    <t>M7XRT0</t>
  </si>
  <si>
    <t>RHTO_07803</t>
  </si>
  <si>
    <t>M7XRU1</t>
  </si>
  <si>
    <t>RHTO_07813</t>
  </si>
  <si>
    <t>saccharopepsin</t>
  </si>
  <si>
    <t>M7XRV0</t>
  </si>
  <si>
    <t>RHTO_07823</t>
  </si>
  <si>
    <t>u3 small nucleolar rna-associated protein 6</t>
  </si>
  <si>
    <t>M7XRV5</t>
  </si>
  <si>
    <t>RHTO_07828</t>
  </si>
  <si>
    <t>cop9 signalosome complex subunit 4</t>
  </si>
  <si>
    <t>M7XRX0</t>
  </si>
  <si>
    <t>RHTO_07843</t>
  </si>
  <si>
    <t>elongation factor ef-1 beta subunit</t>
  </si>
  <si>
    <t>M7XRZ5</t>
  </si>
  <si>
    <t>RHTO_07869</t>
  </si>
  <si>
    <t>protein arginine n-methyltransferase 3</t>
  </si>
  <si>
    <t>M7XS10</t>
  </si>
  <si>
    <t>RHTO_07884</t>
  </si>
  <si>
    <t>M7XS16</t>
  </si>
  <si>
    <t>RHTO_07889</t>
  </si>
  <si>
    <t>zinc-type alcohol dehydrogenase</t>
  </si>
  <si>
    <t>M7XS31</t>
  </si>
  <si>
    <t>RHTO_07904</t>
  </si>
  <si>
    <t>chaperonin-containing t-complex zeta subunit, cct6</t>
  </si>
  <si>
    <t>M7XS41</t>
  </si>
  <si>
    <t>RHTO_07914</t>
  </si>
  <si>
    <t>M7XS69</t>
  </si>
  <si>
    <t>RHTO_07415</t>
  </si>
  <si>
    <t>protein of uncharacterized protein family upf0390</t>
  </si>
  <si>
    <t>M7XS74</t>
  </si>
  <si>
    <t>RHTO_07420</t>
  </si>
  <si>
    <t>M7XS79</t>
  </si>
  <si>
    <t>RHTO_07425</t>
  </si>
  <si>
    <t>acetolactate synthase</t>
  </si>
  <si>
    <t>M7XSB0</t>
  </si>
  <si>
    <t>RHTO_07465</t>
  </si>
  <si>
    <t>ubiquitin-protein ligase e3 c</t>
  </si>
  <si>
    <t>M7XSC4</t>
  </si>
  <si>
    <t>RHTO_07480</t>
  </si>
  <si>
    <t>phosphoenolpyruvate carboxykinase (atp)</t>
  </si>
  <si>
    <t>M7XSD9</t>
  </si>
  <si>
    <t>RHTO_07495</t>
  </si>
  <si>
    <t>M7XSH0</t>
  </si>
  <si>
    <t>RHTO_07525</t>
  </si>
  <si>
    <t>M7XSI3</t>
  </si>
  <si>
    <t>RHTO_07535</t>
  </si>
  <si>
    <t>fructose-2,6-bisphosphatase</t>
  </si>
  <si>
    <t>M7XSK8</t>
  </si>
  <si>
    <t>RHTO_07550</t>
  </si>
  <si>
    <t>M7XSL5</t>
  </si>
  <si>
    <t>RHTO_07555</t>
  </si>
  <si>
    <t>tubulin-specific chaperone d</t>
  </si>
  <si>
    <t>M7XSM0</t>
  </si>
  <si>
    <t>RHTO_07560</t>
  </si>
  <si>
    <t>peptidyl-prolyl isomerase domain and wd repeat-containing protein 1</t>
  </si>
  <si>
    <t>M7XSQ9</t>
  </si>
  <si>
    <t>RHTO_07585</t>
  </si>
  <si>
    <t>alpha 1,3-fucosyltransferase, glycosyltransferase family 10 protein</t>
  </si>
  <si>
    <t>M7XSR7</t>
  </si>
  <si>
    <t>RHTO_07590</t>
  </si>
  <si>
    <t>mitochondrial nad+ transporter</t>
  </si>
  <si>
    <t>M7XSS5</t>
  </si>
  <si>
    <t>RHTO_07600</t>
  </si>
  <si>
    <t>50s ribosomal protein l35</t>
  </si>
  <si>
    <t>M7XSU0</t>
  </si>
  <si>
    <t>RHTO_07620</t>
  </si>
  <si>
    <t>M7XSU5</t>
  </si>
  <si>
    <t>RHTO_07625</t>
  </si>
  <si>
    <t>mrna stability protein</t>
  </si>
  <si>
    <t>M7XSV6</t>
  </si>
  <si>
    <t>RHTO_07640</t>
  </si>
  <si>
    <t>mitochondrial large subunit ribosomal protein l4</t>
  </si>
  <si>
    <t>M7XSX2</t>
  </si>
  <si>
    <t>RHTO_07665</t>
  </si>
  <si>
    <t>glycerol-3-phosphate dehydrogenase (ec 1.1.5.3)</t>
  </si>
  <si>
    <t>M7XSX7</t>
  </si>
  <si>
    <t>RHTO_07670</t>
  </si>
  <si>
    <t>sister chromatid cohesion protein</t>
  </si>
  <si>
    <t>M7XSZ4</t>
  </si>
  <si>
    <t>RHTO_07082</t>
  </si>
  <si>
    <t>M7XT38</t>
  </si>
  <si>
    <t>RHTO_07127</t>
  </si>
  <si>
    <t>glyoxylate pathway regulator</t>
  </si>
  <si>
    <t>M7XT57</t>
  </si>
  <si>
    <t>RHTO_07147</t>
  </si>
  <si>
    <t>secretion related gtpase srgd</t>
  </si>
  <si>
    <t>M7XT68</t>
  </si>
  <si>
    <t>RHTO_07157</t>
  </si>
  <si>
    <t>large subunit ribosomal protein l24e</t>
  </si>
  <si>
    <t>M7XT78</t>
  </si>
  <si>
    <t>RHTO_07167</t>
  </si>
  <si>
    <t>gins complex subunit psf2</t>
  </si>
  <si>
    <t>M7XT98</t>
  </si>
  <si>
    <t>RHTO_07187</t>
  </si>
  <si>
    <t>20s proteasome subunit,threonine-type endopeptidase</t>
  </si>
  <si>
    <t>M7XTA7</t>
  </si>
  <si>
    <t>RHTO_07197</t>
  </si>
  <si>
    <t>20s-pre-rrna d-site endonuclease nob1</t>
  </si>
  <si>
    <t>M7XTB2</t>
  </si>
  <si>
    <t>RHTO_07202</t>
  </si>
  <si>
    <t>inosine triphosphate pyrophosphatase (itpase) (inosine triphosphatase) (ec 3.6.1.9) (non-canonical purine ntp pyrophosphatase) (... &lt;Preview truncated at 128 characters&gt;</t>
  </si>
  <si>
    <t>M7XTB8</t>
  </si>
  <si>
    <t>RHTO_07207</t>
  </si>
  <si>
    <t>nucleolar protein 14</t>
  </si>
  <si>
    <t>M7XTD0</t>
  </si>
  <si>
    <t>RHTO_07222</t>
  </si>
  <si>
    <t>f-box and leucine-rich repeat protein grr1</t>
  </si>
  <si>
    <t>M7XTD4</t>
  </si>
  <si>
    <t>RHTO_07227</t>
  </si>
  <si>
    <t>nadh dehydrogenase [ubiquinone] 1 alpha subcomplex assembly factor 3</t>
  </si>
  <si>
    <t>M7XTG0</t>
  </si>
  <si>
    <t>RHTO_07242</t>
  </si>
  <si>
    <t>gyf domain containing protein</t>
  </si>
  <si>
    <t>M7XTH0</t>
  </si>
  <si>
    <t>RHTO_07252</t>
  </si>
  <si>
    <t>nadph:quinone reductase zn-dependent oxidoreductase</t>
  </si>
  <si>
    <t>M7XTK3</t>
  </si>
  <si>
    <t>RHTO_07287</t>
  </si>
  <si>
    <t>duf1674 domain protein</t>
  </si>
  <si>
    <t>M7XTQ6</t>
  </si>
  <si>
    <t>RHTO_07347</t>
  </si>
  <si>
    <t>trna nucleotidyltransferase (cca-adding enzyme)</t>
  </si>
  <si>
    <t>M7XTS7</t>
  </si>
  <si>
    <t>RHTO_07372</t>
  </si>
  <si>
    <t>M7XTT3</t>
  </si>
  <si>
    <t>RHTO_07377</t>
  </si>
  <si>
    <t>mpe1-like protein</t>
  </si>
  <si>
    <t>M7XTT7</t>
  </si>
  <si>
    <t>RHTO_07382</t>
  </si>
  <si>
    <t>M7XTU8</t>
  </si>
  <si>
    <t>RHTO_06717</t>
  </si>
  <si>
    <t>homoisocitrate dehydrogenase</t>
  </si>
  <si>
    <t>M7XTV4</t>
  </si>
  <si>
    <t>RHTO_06722</t>
  </si>
  <si>
    <t>regulator of gluconeogenesis</t>
  </si>
  <si>
    <t>M7XTV9</t>
  </si>
  <si>
    <t>RHTO_06727</t>
  </si>
  <si>
    <t>M7XTX7</t>
  </si>
  <si>
    <t>ribosome biogenesis protein erb1 (eukaryotic ribosome biogenesis protein 1)</t>
  </si>
  <si>
    <t>M7XTY9</t>
  </si>
  <si>
    <t>RHTO_06752</t>
  </si>
  <si>
    <t>transcription factor (snd1/p100)</t>
  </si>
  <si>
    <t>M7XTZ4</t>
  </si>
  <si>
    <t>RHTO_06757</t>
  </si>
  <si>
    <t>hsp90 co-chaperone cdc37</t>
  </si>
  <si>
    <t>M7XTZ9</t>
  </si>
  <si>
    <t>RHTO_06762</t>
  </si>
  <si>
    <t>M7XU10</t>
  </si>
  <si>
    <t>RHTO_06772</t>
  </si>
  <si>
    <t>capsular associated protein, glycosyltransferase family 90 protein</t>
  </si>
  <si>
    <t>M7XU34</t>
  </si>
  <si>
    <t>RHTO_06787</t>
  </si>
  <si>
    <t>M7XU45</t>
  </si>
  <si>
    <t>RHTO_06792</t>
  </si>
  <si>
    <t>60s ribosomal protein l35</t>
  </si>
  <si>
    <t>M7XU53</t>
  </si>
  <si>
    <t>RHTO_06802</t>
  </si>
  <si>
    <t>M7XU58</t>
  </si>
  <si>
    <t>RHTO_06807</t>
  </si>
  <si>
    <t>zuotin</t>
  </si>
  <si>
    <t>M7XU63</t>
  </si>
  <si>
    <t>RHTO_06812</t>
  </si>
  <si>
    <t>amfr protein</t>
  </si>
  <si>
    <t>M7XU66</t>
  </si>
  <si>
    <t>RHTO_06817</t>
  </si>
  <si>
    <t>sec7 guanine nucleotide exchange factor</t>
  </si>
  <si>
    <t>M7XU75</t>
  </si>
  <si>
    <t>RHTO_06832</t>
  </si>
  <si>
    <t>otu domain-containing protein 6b</t>
  </si>
  <si>
    <t>M7XU83</t>
  </si>
  <si>
    <t>RHTO_06842</t>
  </si>
  <si>
    <t>peroxisomal 3,2-trans-enoyl-coa isomerase</t>
  </si>
  <si>
    <t>M7XU92</t>
  </si>
  <si>
    <t>RHTO_06852</t>
  </si>
  <si>
    <t>26s proteasome regulatory subunit t3</t>
  </si>
  <si>
    <t>M7XUA4</t>
  </si>
  <si>
    <t>RHTO_06867</t>
  </si>
  <si>
    <t>M7XUA8</t>
  </si>
  <si>
    <t>RHTO_06872</t>
  </si>
  <si>
    <t>M7XUB0</t>
  </si>
  <si>
    <t>RHTO_06877</t>
  </si>
  <si>
    <t>M7XUB5</t>
  </si>
  <si>
    <t>RHTO_06882</t>
  </si>
  <si>
    <t>nam9 protein, mitochondrial</t>
  </si>
  <si>
    <t>M7XUD1</t>
  </si>
  <si>
    <t>RHTO_06902</t>
  </si>
  <si>
    <t>bola domain protein</t>
  </si>
  <si>
    <t>M7XUD5</t>
  </si>
  <si>
    <t>RHTO_06907</t>
  </si>
  <si>
    <t>forkhead-associated domain histidine triad-like protein</t>
  </si>
  <si>
    <t>M7XUD8</t>
  </si>
  <si>
    <t>RHTO_06912</t>
  </si>
  <si>
    <t>M7XUE2</t>
  </si>
  <si>
    <t>RHTO_06917</t>
  </si>
  <si>
    <t>M7XUF7</t>
  </si>
  <si>
    <t>RHTO_06932</t>
  </si>
  <si>
    <t>deoxyhypusine synthase</t>
  </si>
  <si>
    <t>M7XUI5</t>
  </si>
  <si>
    <t>RHTO_06962</t>
  </si>
  <si>
    <t>M7XUJ0</t>
  </si>
  <si>
    <t>RHTO_06967</t>
  </si>
  <si>
    <t>mitochondrial large subunit ribosomal protein l11</t>
  </si>
  <si>
    <t>M7XUJ6</t>
  </si>
  <si>
    <t>RHTO_06972</t>
  </si>
  <si>
    <t>chaperonin groes</t>
  </si>
  <si>
    <t>M7XUK3</t>
  </si>
  <si>
    <t>RHTO_06982</t>
  </si>
  <si>
    <t>px domain containing protein</t>
  </si>
  <si>
    <t>M7XUL2</t>
  </si>
  <si>
    <t>RHTO_06992</t>
  </si>
  <si>
    <t>elongation factor 1 alpha-like protein</t>
  </si>
  <si>
    <t>M7XUM6</t>
  </si>
  <si>
    <t>RHTO_07007</t>
  </si>
  <si>
    <t>M7XUN1</t>
  </si>
  <si>
    <t>RHTO_07012</t>
  </si>
  <si>
    <t>3-(3-hydroxy-phenyl)propionate hydroxylase</t>
  </si>
  <si>
    <t>M7XUN6</t>
  </si>
  <si>
    <t>RHTO_07017</t>
  </si>
  <si>
    <t>u3 small nucleolar rna-associated protein 14</t>
  </si>
  <si>
    <t>M7XUP6</t>
  </si>
  <si>
    <t>RHTO_07022</t>
  </si>
  <si>
    <t>cytochrome c oxidase assembly protein</t>
  </si>
  <si>
    <t>M7XUQ1</t>
  </si>
  <si>
    <t>RHTO_07027</t>
  </si>
  <si>
    <t>nadh dehydrogenase [ubiquinone] 1 alpha subcomplex subunit</t>
  </si>
  <si>
    <t>M7XUQ9</t>
  </si>
  <si>
    <t>RHTO_07037</t>
  </si>
  <si>
    <t>abc-2 type transporter, pleiotropic drug resistance</t>
  </si>
  <si>
    <t>M7XUR8</t>
  </si>
  <si>
    <t>RHTO_07047</t>
  </si>
  <si>
    <t>ubiquitin-conjugating enzyme e2 q</t>
  </si>
  <si>
    <t>M7XUT1</t>
  </si>
  <si>
    <t>RHTO_06007</t>
  </si>
  <si>
    <t>dna polymerase epsilon p12 subunit (dna polymerase epsilon subunit 4)</t>
  </si>
  <si>
    <t>M7XUU6</t>
  </si>
  <si>
    <t>RHTO_06022</t>
  </si>
  <si>
    <t>atp-binding cassette, sub-family e, member 1</t>
  </si>
  <si>
    <t>M7XUV1</t>
  </si>
  <si>
    <t>RHTO_06027</t>
  </si>
  <si>
    <t>duf1168 domain protein</t>
  </si>
  <si>
    <t>M7XUV9</t>
  </si>
  <si>
    <t>RHTO_06037</t>
  </si>
  <si>
    <t>protein of gfa famliy</t>
  </si>
  <si>
    <t>M7XUW4</t>
  </si>
  <si>
    <t>RHTO_06042</t>
  </si>
  <si>
    <t>formate dehydrogenase (fdh) (ec 1.17.1.9) (nad-dependent formate dehydrogenase)</t>
  </si>
  <si>
    <t>M7XUX1</t>
  </si>
  <si>
    <t>RHTO_06052</t>
  </si>
  <si>
    <t>fumarylacetoacetase (ec 3.7.1.2) (fumarylacetoacetate hydrolase)</t>
  </si>
  <si>
    <t>M7XUY3</t>
  </si>
  <si>
    <t>RHTO_06062</t>
  </si>
  <si>
    <t>M7XUZ4</t>
  </si>
  <si>
    <t>RHTO_06072</t>
  </si>
  <si>
    <t>M7XV13</t>
  </si>
  <si>
    <t>RHTO_06092</t>
  </si>
  <si>
    <t>translation initiation factor eif-2 beta subunit</t>
  </si>
  <si>
    <t>M7XV18</t>
  </si>
  <si>
    <t>RHTO_06097</t>
  </si>
  <si>
    <t>M7XV31</t>
  </si>
  <si>
    <t>RHTO_06107</t>
  </si>
  <si>
    <t>M7XV41</t>
  </si>
  <si>
    <t>RHTO_06117</t>
  </si>
  <si>
    <t>trehalose 6-p phosphatase, glycosyltransferase family 20 protein</t>
  </si>
  <si>
    <t>M7XV57</t>
  </si>
  <si>
    <t>RHTO_06132</t>
  </si>
  <si>
    <t>histone acetyltransferase gcn5</t>
  </si>
  <si>
    <t>M7XV63</t>
  </si>
  <si>
    <t>RHTO_06137</t>
  </si>
  <si>
    <t>scp160 protein</t>
  </si>
  <si>
    <t>M7XVC8</t>
  </si>
  <si>
    <t>RHTO_06202</t>
  </si>
  <si>
    <t>M7XVE8</t>
  </si>
  <si>
    <t>RHTO_06217</t>
  </si>
  <si>
    <t>snf7 family protein, charged multivesicular body protein 2a</t>
  </si>
  <si>
    <t>M7XVG3</t>
  </si>
  <si>
    <t>RHTO_06227</t>
  </si>
  <si>
    <t>actin-related protein 2/3 complex subunit 4</t>
  </si>
  <si>
    <t>M7XVK5</t>
  </si>
  <si>
    <t>RHTO_06252</t>
  </si>
  <si>
    <t>short-chain dehydrogenase/reductase</t>
  </si>
  <si>
    <t>M7XVL0</t>
  </si>
  <si>
    <t>RHTO_06257</t>
  </si>
  <si>
    <t>pre-mrna-splicing factor cdc5/cef1</t>
  </si>
  <si>
    <t>M7XVM0</t>
  </si>
  <si>
    <t>RHTO_06272</t>
  </si>
  <si>
    <t>mitochondrial import inner membrane translocase subunit tim17</t>
  </si>
  <si>
    <t>M7XVM5</t>
  </si>
  <si>
    <t>RHTO_06277</t>
  </si>
  <si>
    <t>signal recognition particle subunit srp19</t>
  </si>
  <si>
    <t>M7XVN7</t>
  </si>
  <si>
    <t>RHTO_06292</t>
  </si>
  <si>
    <t>nadh:ubiquinone oxidoreductase, b12 subunit</t>
  </si>
  <si>
    <t>M7XVQ9</t>
  </si>
  <si>
    <t>RHTO_06322</t>
  </si>
  <si>
    <t>apoptosis related protein</t>
  </si>
  <si>
    <t>M7XVS5</t>
  </si>
  <si>
    <t>RHTO_06342</t>
  </si>
  <si>
    <t>54s ribosomal protein l16</t>
  </si>
  <si>
    <t>M7XVT2</t>
  </si>
  <si>
    <t>RHTO_06352</t>
  </si>
  <si>
    <t>d-lactate dehydrogenase</t>
  </si>
  <si>
    <t>M7XVU3</t>
  </si>
  <si>
    <t>RHTO_06367</t>
  </si>
  <si>
    <t>dna polymerase alpha subunit a</t>
  </si>
  <si>
    <t>M7XVV3</t>
  </si>
  <si>
    <t>RHTO_06377</t>
  </si>
  <si>
    <t>mrna binding protein pumilio</t>
  </si>
  <si>
    <t>M7XVW7</t>
  </si>
  <si>
    <t>RHTO_04566</t>
  </si>
  <si>
    <t>ketol-acid reductoisomerase (fragment)</t>
  </si>
  <si>
    <t>M7XVX8</t>
  </si>
  <si>
    <t>RHTO_04576</t>
  </si>
  <si>
    <t>M7XVZ2</t>
  </si>
  <si>
    <t>RHTO_04591</t>
  </si>
  <si>
    <t>duf805 domain membrane protein</t>
  </si>
  <si>
    <t>M7XVZ7</t>
  </si>
  <si>
    <t>RHTO_04596</t>
  </si>
  <si>
    <t>u3 small nucleolar rna-associated protein 4</t>
  </si>
  <si>
    <t>M7XW07</t>
  </si>
  <si>
    <t>RHTO_04606</t>
  </si>
  <si>
    <t>suppressor of g2 allele of skp1</t>
  </si>
  <si>
    <t>M7XW12</t>
  </si>
  <si>
    <t>RHTO_04611</t>
  </si>
  <si>
    <t>M7XW21</t>
  </si>
  <si>
    <t>RHTO_04622</t>
  </si>
  <si>
    <t>mannose-6-phosphate isomerase (ec 5.3.1.8)</t>
  </si>
  <si>
    <t>M7XW26</t>
  </si>
  <si>
    <t>RHTO_04627</t>
  </si>
  <si>
    <t>mitochondrial inner membrane translocase subunit tim10</t>
  </si>
  <si>
    <t>M7XW36</t>
  </si>
  <si>
    <t>RHTO_04637</t>
  </si>
  <si>
    <t>vacuolar protein sorting protein diga</t>
  </si>
  <si>
    <t>M7XW45</t>
  </si>
  <si>
    <t>RHTO_04647</t>
  </si>
  <si>
    <t>M7XW60</t>
  </si>
  <si>
    <t>RHTO_04662</t>
  </si>
  <si>
    <t>M7XW70</t>
  </si>
  <si>
    <t>RHTO_04672</t>
  </si>
  <si>
    <t>amp-dependent synthetase and ligase</t>
  </si>
  <si>
    <t>M7XWA3</t>
  </si>
  <si>
    <t>RHTO_04707</t>
  </si>
  <si>
    <t>catechol dioxygenase</t>
  </si>
  <si>
    <t>M7XWD5</t>
  </si>
  <si>
    <t>RHTO_04742</t>
  </si>
  <si>
    <t>flavin reductase-like, fmn-binding domain containing protein</t>
  </si>
  <si>
    <t>M7XWD9</t>
  </si>
  <si>
    <t>RHTO_04747</t>
  </si>
  <si>
    <t>M7XWE5</t>
  </si>
  <si>
    <t>RHTO_04752</t>
  </si>
  <si>
    <t>M7XWH8</t>
  </si>
  <si>
    <t>RHTO_04787</t>
  </si>
  <si>
    <t>mitochondrial carrier protein rim2</t>
  </si>
  <si>
    <t>M7XWJ1</t>
  </si>
  <si>
    <t>RHTO_04802</t>
  </si>
  <si>
    <t>atp-dependent rna helicase drs1</t>
  </si>
  <si>
    <t>M7XWK0</t>
  </si>
  <si>
    <t>RHTO_04812</t>
  </si>
  <si>
    <t>bis(5-adenosyl)-triphosphatase</t>
  </si>
  <si>
    <t>M7XWN0</t>
  </si>
  <si>
    <t>RHTO_04847</t>
  </si>
  <si>
    <t>mitochondrial rna splicing protein</t>
  </si>
  <si>
    <t>M7XWQ0</t>
  </si>
  <si>
    <t>RHTO_04868</t>
  </si>
  <si>
    <t>plasma membrane snare protein</t>
  </si>
  <si>
    <t>M7XWT6</t>
  </si>
  <si>
    <t>RHTO_04893</t>
  </si>
  <si>
    <t>M7XWU2</t>
  </si>
  <si>
    <t>RHTO_04898</t>
  </si>
  <si>
    <t>M7XWU8</t>
  </si>
  <si>
    <t>RHTO_04903</t>
  </si>
  <si>
    <t>riboflavin synthase</t>
  </si>
  <si>
    <t>M7XWW5</t>
  </si>
  <si>
    <t>RHTO_04908</t>
  </si>
  <si>
    <t>regulator of g protein signaling</t>
  </si>
  <si>
    <t>M7XWZ2</t>
  </si>
  <si>
    <t>RHTO_04928</t>
  </si>
  <si>
    <t>translational activator</t>
  </si>
  <si>
    <t>M7XWZ6</t>
  </si>
  <si>
    <t>RHTO_04933</t>
  </si>
  <si>
    <t>thioredoxin-like fold domain protein</t>
  </si>
  <si>
    <t>M7XX08</t>
  </si>
  <si>
    <t>RHTO_04948</t>
  </si>
  <si>
    <t>gdp-mannose transporter</t>
  </si>
  <si>
    <t>M7XX15</t>
  </si>
  <si>
    <t>RHTO_04958</t>
  </si>
  <si>
    <t>lipid particle protein</t>
  </si>
  <si>
    <t>M7XX18</t>
  </si>
  <si>
    <t>RHTO_04963</t>
  </si>
  <si>
    <t>M7XX22</t>
  </si>
  <si>
    <t>RHTO_04968</t>
  </si>
  <si>
    <t>2-oxoisovalerate dehydrogenase subunit alpha (ec 1.2.4.4) (branched-chain alpha-keto acid dehydrogenase e1 component alpha chain... &lt;Preview truncated at 128 characters&gt;</t>
  </si>
  <si>
    <t>M7XX27</t>
  </si>
  <si>
    <t>RHTO_04973</t>
  </si>
  <si>
    <t>sec1 family protein</t>
  </si>
  <si>
    <t>M7XX30</t>
  </si>
  <si>
    <t>RHTO_04978</t>
  </si>
  <si>
    <t>exocyst complex component sec15</t>
  </si>
  <si>
    <t>M7XX52</t>
  </si>
  <si>
    <t>RHTO_05003</t>
  </si>
  <si>
    <t>small nuclear ribonucleoprotein sm d2 (sm-d2) (snrnp core protein d2)</t>
  </si>
  <si>
    <t>M7XX64</t>
  </si>
  <si>
    <t>RHTO_05018</t>
  </si>
  <si>
    <t>d-aminoacyl-trna deacylase (ec 3.1.1.-) (ec 3.1.1.96)</t>
  </si>
  <si>
    <t>M7XX75</t>
  </si>
  <si>
    <t>RHTO_05033</t>
  </si>
  <si>
    <t>sucrase/ferredoxin-like family protein</t>
  </si>
  <si>
    <t>M7XXA4</t>
  </si>
  <si>
    <t>RHTO_05068</t>
  </si>
  <si>
    <t>M7XXD2</t>
  </si>
  <si>
    <t>RHTO_05103</t>
  </si>
  <si>
    <t>60s ribosomal protein l32</t>
  </si>
  <si>
    <t>M7XXD7</t>
  </si>
  <si>
    <t>RHTO_05108</t>
  </si>
  <si>
    <t>ribonuclease h-like domain containing protein</t>
  </si>
  <si>
    <t>M7XXE3</t>
  </si>
  <si>
    <t>RHTO_05113</t>
  </si>
  <si>
    <t>M7XXE8</t>
  </si>
  <si>
    <t>RHTO_05118</t>
  </si>
  <si>
    <t>nuclear movement protein nudc</t>
  </si>
  <si>
    <t>M7XXG1</t>
  </si>
  <si>
    <t>RHTO_02679</t>
  </si>
  <si>
    <t>M7XXG5</t>
  </si>
  <si>
    <t>RHTO_02684</t>
  </si>
  <si>
    <t>serine/threonine protein kinase prp4</t>
  </si>
  <si>
    <t>M7XXH0</t>
  </si>
  <si>
    <t>RHTO_02689</t>
  </si>
  <si>
    <t>37s ribosomal protein mrp17</t>
  </si>
  <si>
    <t>M7XXJ2</t>
  </si>
  <si>
    <t>RHTO_02709</t>
  </si>
  <si>
    <t>c-8 sterol isomerase (erg-1)</t>
  </si>
  <si>
    <t>M7XXL8</t>
  </si>
  <si>
    <t>RHTO_02739</t>
  </si>
  <si>
    <t>ef-hand-like domain containing protein</t>
  </si>
  <si>
    <t>M7XXM3</t>
  </si>
  <si>
    <t>RHTO_02744</t>
  </si>
  <si>
    <t>50s ribosomal protein l3</t>
  </si>
  <si>
    <t>M7XXM8</t>
  </si>
  <si>
    <t>RHTO_02749</t>
  </si>
  <si>
    <t>adenylate kinase</t>
  </si>
  <si>
    <t>M7XXN8</t>
  </si>
  <si>
    <t>RHTO_02759</t>
  </si>
  <si>
    <t>asparagine synthase (glutamine-hydrolyzing)</t>
  </si>
  <si>
    <t>M7XXP6</t>
  </si>
  <si>
    <t>RHTO_02770</t>
  </si>
  <si>
    <t>inner nuclear membrane protein man1</t>
  </si>
  <si>
    <t>M7XXQ1</t>
  </si>
  <si>
    <t>RHTO_02775</t>
  </si>
  <si>
    <t>ribosomal protein l31, mitochondrial</t>
  </si>
  <si>
    <t>M7XXQ5</t>
  </si>
  <si>
    <t>RHTO_02780</t>
  </si>
  <si>
    <t>phosphatidylinositol 4-kinase</t>
  </si>
  <si>
    <t>M7XXR3</t>
  </si>
  <si>
    <t>RHTO_02790</t>
  </si>
  <si>
    <t>duf250 domain contaning protein</t>
  </si>
  <si>
    <t>M7XXS3</t>
  </si>
  <si>
    <t>RHTO_02800</t>
  </si>
  <si>
    <t>3-hydroxybutyryl-coa dehydrogenase</t>
  </si>
  <si>
    <t>M7XXT6</t>
  </si>
  <si>
    <t>RHTO_02815</t>
  </si>
  <si>
    <t>26s protease regulatory subunit 7</t>
  </si>
  <si>
    <t>M7XXU1</t>
  </si>
  <si>
    <t>RHTO_02820</t>
  </si>
  <si>
    <t>type 2a phosphatase-associated protein 42</t>
  </si>
  <si>
    <t>M7XXX6</t>
  </si>
  <si>
    <t>RHTO_02860</t>
  </si>
  <si>
    <t>garp complex component vps54</t>
  </si>
  <si>
    <t>M7XXY0</t>
  </si>
  <si>
    <t>RHTO_02865</t>
  </si>
  <si>
    <t>M7XXY5</t>
  </si>
  <si>
    <t>RHTO_02871</t>
  </si>
  <si>
    <t>homoserine o-acetyltransferase</t>
  </si>
  <si>
    <t>M7XXZ4</t>
  </si>
  <si>
    <t>RHTO_02881</t>
  </si>
  <si>
    <t>t-complex protein 1 subunit delta</t>
  </si>
  <si>
    <t>M7XY00</t>
  </si>
  <si>
    <t>RHTO_02886</t>
  </si>
  <si>
    <t>cytochrome c oxidase assembly protein cox19</t>
  </si>
  <si>
    <t>M7XY08</t>
  </si>
  <si>
    <t>RHTO_02896</t>
  </si>
  <si>
    <t>nuclear pore complex protein nup133</t>
  </si>
  <si>
    <t>M7XY12</t>
  </si>
  <si>
    <t>RHTO_02901</t>
  </si>
  <si>
    <t>nucleoporin protein ndc1-nup family protein</t>
  </si>
  <si>
    <t>M7XY18</t>
  </si>
  <si>
    <t>RHTO_02911</t>
  </si>
  <si>
    <t>atp synthase mitochondrial f1 complex assembly factor 2</t>
  </si>
  <si>
    <t>M7XY30</t>
  </si>
  <si>
    <t>RHTO_02926</t>
  </si>
  <si>
    <t>coiled-coil domain containing</t>
  </si>
  <si>
    <t>M7XY34</t>
  </si>
  <si>
    <t>RHTO_02931</t>
  </si>
  <si>
    <t>actin cytoskeleton organization protein</t>
  </si>
  <si>
    <t>M7XY51</t>
  </si>
  <si>
    <t>RHTO_02946</t>
  </si>
  <si>
    <t>e3 ubiquitin-protein ligase (ec 2.3.2.26)</t>
  </si>
  <si>
    <t>M7XY56</t>
  </si>
  <si>
    <t>RHTO_02951</t>
  </si>
  <si>
    <t>dead (asp-glu-ala-asp) box containing, rna helicase</t>
  </si>
  <si>
    <t>M7XY86</t>
  </si>
  <si>
    <t>RHTO_02961</t>
  </si>
  <si>
    <t>adenylyl cyclase-associated protein</t>
  </si>
  <si>
    <t>M7XY96</t>
  </si>
  <si>
    <t>RHTO_02971</t>
  </si>
  <si>
    <t>M7XYA5</t>
  </si>
  <si>
    <t>RHTO_02981</t>
  </si>
  <si>
    <t>anhydro-n-acetylmuramic acid kinase</t>
  </si>
  <si>
    <t>M7XYB4</t>
  </si>
  <si>
    <t>RHTO_02991</t>
  </si>
  <si>
    <t>cdk inhibitor pho81</t>
  </si>
  <si>
    <t>M7XYB7</t>
  </si>
  <si>
    <t>RHTO_02996</t>
  </si>
  <si>
    <t>M7XYF1</t>
  </si>
  <si>
    <t>RHTO_03041</t>
  </si>
  <si>
    <t>dtdp-glucose 4,6-dehydratase</t>
  </si>
  <si>
    <t>M7XYF6</t>
  </si>
  <si>
    <t>RHTO_03046</t>
  </si>
  <si>
    <t>fructose-1,6-bisphosphatase i</t>
  </si>
  <si>
    <t>M7XYH2</t>
  </si>
  <si>
    <t>RHTO_03066</t>
  </si>
  <si>
    <t>M7XYI4</t>
  </si>
  <si>
    <t>RHTO_03081</t>
  </si>
  <si>
    <t>40s ribosomal protein s30</t>
  </si>
  <si>
    <t>M7XYI9</t>
  </si>
  <si>
    <t>RHTO_03086</t>
  </si>
  <si>
    <t>macro domain containing protein</t>
  </si>
  <si>
    <t>M7XYK4</t>
  </si>
  <si>
    <t>RHTO_03106</t>
  </si>
  <si>
    <t>cell division control protein 42</t>
  </si>
  <si>
    <t>M7XYK8</t>
  </si>
  <si>
    <t>RHTO_03111</t>
  </si>
  <si>
    <t>transducin family protein/wd-40 repeat family protein</t>
  </si>
  <si>
    <t>M7XYL6</t>
  </si>
  <si>
    <t>RHTO_03121</t>
  </si>
  <si>
    <t>cell division control protein cdc10</t>
  </si>
  <si>
    <t>M7XYM0</t>
  </si>
  <si>
    <t>RHTO_03126</t>
  </si>
  <si>
    <t>glycyl-trna synthetase</t>
  </si>
  <si>
    <t>M7XYN0</t>
  </si>
  <si>
    <t>RHTO_03141</t>
  </si>
  <si>
    <t>M7XYP9</t>
  </si>
  <si>
    <t>RHTO_03162</t>
  </si>
  <si>
    <t>centromere microtubule binding protein cbf5</t>
  </si>
  <si>
    <t>M7XYR3</t>
  </si>
  <si>
    <t>RHTO_03177</t>
  </si>
  <si>
    <t>ribosome biogenesis protein rpf2</t>
  </si>
  <si>
    <t>M7XYR8</t>
  </si>
  <si>
    <t>RHTO_03182</t>
  </si>
  <si>
    <t>splicing factor 3b subunit 4</t>
  </si>
  <si>
    <t>M7XYS1</t>
  </si>
  <si>
    <t>RHTO_03187</t>
  </si>
  <si>
    <t>zinc finger protein 622</t>
  </si>
  <si>
    <t>M7XYT4</t>
  </si>
  <si>
    <t>RHTO_03202</t>
  </si>
  <si>
    <t>adrenodoxin-type ferredoxin</t>
  </si>
  <si>
    <t>M7XYX4</t>
  </si>
  <si>
    <t>RHTO_03242</t>
  </si>
  <si>
    <t>M7XYY3</t>
  </si>
  <si>
    <t>RHTO_03252</t>
  </si>
  <si>
    <t>transcription factor, tea/atts family</t>
  </si>
  <si>
    <t>M7XYY8</t>
  </si>
  <si>
    <t>RHTO_03257</t>
  </si>
  <si>
    <t>M7XZ18</t>
  </si>
  <si>
    <t>RHTO_03287</t>
  </si>
  <si>
    <t>M7XZ23</t>
  </si>
  <si>
    <t>RHTO_03292</t>
  </si>
  <si>
    <t>nucleoside diphosphate kinase (ec 2.7.4.6)</t>
  </si>
  <si>
    <t>M7XZ28</t>
  </si>
  <si>
    <t>RHTO_03297</t>
  </si>
  <si>
    <t>M7XZ40</t>
  </si>
  <si>
    <t>RHTO_00006</t>
  </si>
  <si>
    <t>hydroxymethylglutaryl-coa lyase</t>
  </si>
  <si>
    <t>M7XZ45</t>
  </si>
  <si>
    <t>RHTO_00011</t>
  </si>
  <si>
    <t>phosphogluconate dehydrogenase (decarboxylating)</t>
  </si>
  <si>
    <t>M7XZ62</t>
  </si>
  <si>
    <t>RHTO_00031</t>
  </si>
  <si>
    <t>M7XZ85</t>
  </si>
  <si>
    <t>RHTO_00056</t>
  </si>
  <si>
    <t>M7XZ93</t>
  </si>
  <si>
    <t>RHTO_00066</t>
  </si>
  <si>
    <t>gmp synthase (glutamine-hydrolysing)</t>
  </si>
  <si>
    <t>M7XZA1</t>
  </si>
  <si>
    <t>RHTO_00076</t>
  </si>
  <si>
    <t>actin binding protein</t>
  </si>
  <si>
    <t>M7XZA9</t>
  </si>
  <si>
    <t>RHTO_00086</t>
  </si>
  <si>
    <t>M7XZD3</t>
  </si>
  <si>
    <t>RHTO_00111</t>
  </si>
  <si>
    <t>adenylosuccinate lyase (asl) (ec 4.3.2.2) (adenylosuccinase)</t>
  </si>
  <si>
    <t>M7XZD9</t>
  </si>
  <si>
    <t>RHTO_00116</t>
  </si>
  <si>
    <t>M7XZE2</t>
  </si>
  <si>
    <t>RHTO_00121</t>
  </si>
  <si>
    <t>M7XZE7</t>
  </si>
  <si>
    <t>RHTO_00126</t>
  </si>
  <si>
    <t>mitochondrial processing peptidase</t>
  </si>
  <si>
    <t>M7XZK3</t>
  </si>
  <si>
    <t>RHTO_00171</t>
  </si>
  <si>
    <t>duf962 domain protein</t>
  </si>
  <si>
    <t>M7XZK6</t>
  </si>
  <si>
    <t>RHTO_00176</t>
  </si>
  <si>
    <t>M7XZK8</t>
  </si>
  <si>
    <t>RHTO_00181</t>
  </si>
  <si>
    <t>ras small monomeric gtpase</t>
  </si>
  <si>
    <t>M7XZL2</t>
  </si>
  <si>
    <t>RHTO_00186</t>
  </si>
  <si>
    <t>nucleoporin pom152</t>
  </si>
  <si>
    <t>M7XZL4</t>
  </si>
  <si>
    <t>RHTO_00191</t>
  </si>
  <si>
    <t>thioredoxin-like protein 5</t>
  </si>
  <si>
    <t>M7XZL7</t>
  </si>
  <si>
    <t>RHTO_00196</t>
  </si>
  <si>
    <t>nucleotide exchange factor sil1</t>
  </si>
  <si>
    <t>M7XZM3</t>
  </si>
  <si>
    <t>RHTO_00206</t>
  </si>
  <si>
    <t>superoxide dismutase (ec 1.15.1.1)</t>
  </si>
  <si>
    <t>M7XZN0</t>
  </si>
  <si>
    <t>RHTO_00216</t>
  </si>
  <si>
    <t>h/aca ribonucleoprotein complex subunit 3</t>
  </si>
  <si>
    <t>M7XZN3</t>
  </si>
  <si>
    <t>M7XZN8</t>
  </si>
  <si>
    <t>RHTO_00226</t>
  </si>
  <si>
    <t>trehalase (ec 3.2.1.28) (alpha-trehalose glucohydrolase)</t>
  </si>
  <si>
    <t>M7XZP0</t>
  </si>
  <si>
    <t>RHTO_00231</t>
  </si>
  <si>
    <t>pre-mrna-splicing factor 38a</t>
  </si>
  <si>
    <t>M7XZP5</t>
  </si>
  <si>
    <t>RHTO_00236</t>
  </si>
  <si>
    <t>M7XZP9</t>
  </si>
  <si>
    <t>RHTO_00241</t>
  </si>
  <si>
    <t>start-like domain containing protein</t>
  </si>
  <si>
    <t>M7XZR4</t>
  </si>
  <si>
    <t>RHTO_00256</t>
  </si>
  <si>
    <t>tuftelin-interacting protein 11</t>
  </si>
  <si>
    <t>M7XZS5</t>
  </si>
  <si>
    <t>RHTO_00266</t>
  </si>
  <si>
    <t>M7XZU4</t>
  </si>
  <si>
    <t>RHTO_00286</t>
  </si>
  <si>
    <t>f-type h+-transporting atpase subunit g</t>
  </si>
  <si>
    <t>M7XZV4</t>
  </si>
  <si>
    <t>RHTO_00296</t>
  </si>
  <si>
    <t>aminopeptidase (ec 3.4.11.-)</t>
  </si>
  <si>
    <t>M7XZV8</t>
  </si>
  <si>
    <t>RHTO_00301</t>
  </si>
  <si>
    <t>translation initiation factor eif-2b beta subunit</t>
  </si>
  <si>
    <t>M7XZW3</t>
  </si>
  <si>
    <t>RHTO_00306</t>
  </si>
  <si>
    <t>cell wall integrity signaling protein</t>
  </si>
  <si>
    <t>M7XZX7</t>
  </si>
  <si>
    <t>RHTO_00321</t>
  </si>
  <si>
    <t>mannosyltransferase (ec 2.4.1.-)</t>
  </si>
  <si>
    <t>M7XZZ6</t>
  </si>
  <si>
    <t>RHTO_00341</t>
  </si>
  <si>
    <t>M7Y005</t>
  </si>
  <si>
    <t>RHTO_00351</t>
  </si>
  <si>
    <t>phosphoinositide-3-kinase, regulatory subunit 4, p150</t>
  </si>
  <si>
    <t>M7Y024</t>
  </si>
  <si>
    <t>RHTO_00371</t>
  </si>
  <si>
    <t>mitochondrial inner membrane protease atp23 (ec 3.4.24.-)</t>
  </si>
  <si>
    <t>M7Y028</t>
  </si>
  <si>
    <t>RHTO_00376</t>
  </si>
  <si>
    <t>protein of heat shock protein hsp72 family</t>
  </si>
  <si>
    <t>M7Y037</t>
  </si>
  <si>
    <t>RHTO_00386</t>
  </si>
  <si>
    <t>M7Y042</t>
  </si>
  <si>
    <t>RHTO_00391</t>
  </si>
  <si>
    <t>udp-glucose 4-epimerase (ec 5.1.3.2)</t>
  </si>
  <si>
    <t>M7Y051</t>
  </si>
  <si>
    <t>RHTO_00401</t>
  </si>
  <si>
    <t>glutamine synthetase</t>
  </si>
  <si>
    <t>M7Y058</t>
  </si>
  <si>
    <t>RHTO_00406</t>
  </si>
  <si>
    <t>intra-golgi transport-related protein</t>
  </si>
  <si>
    <t>M7Y070</t>
  </si>
  <si>
    <t>RHTO_00416</t>
  </si>
  <si>
    <t>atp binding protein</t>
  </si>
  <si>
    <t>M7Y086</t>
  </si>
  <si>
    <t>RHTO_00431</t>
  </si>
  <si>
    <t>M7Y0B1</t>
  </si>
  <si>
    <t>RHTO_00451</t>
  </si>
  <si>
    <t>M7Y0B9</t>
  </si>
  <si>
    <t>RHTO_00456</t>
  </si>
  <si>
    <t>M7Y0C4</t>
  </si>
  <si>
    <t>RHTO_00461</t>
  </si>
  <si>
    <t>ribosomal protein s21</t>
  </si>
  <si>
    <t>M7Y0E0</t>
  </si>
  <si>
    <t>RHTO_00476</t>
  </si>
  <si>
    <t>3-ketoacyl-coa thiolase, mitochondrial</t>
  </si>
  <si>
    <t>M7Y0E4</t>
  </si>
  <si>
    <t>RHTO_00481</t>
  </si>
  <si>
    <t>glutathione s-transferase domain containing protein</t>
  </si>
  <si>
    <t>M7Y0H1</t>
  </si>
  <si>
    <t>RHTO_00506</t>
  </si>
  <si>
    <t>translation initiation factor eif-2b epsilon subunit</t>
  </si>
  <si>
    <t>M7Y0H8</t>
  </si>
  <si>
    <t>RHTO_00511</t>
  </si>
  <si>
    <t>importin 9</t>
  </si>
  <si>
    <t>M7Y0J9</t>
  </si>
  <si>
    <t>RHTO_00531</t>
  </si>
  <si>
    <t>golgi snap receptor complex member 1</t>
  </si>
  <si>
    <t>M7Y0M2</t>
  </si>
  <si>
    <t>RHTO_00551</t>
  </si>
  <si>
    <t>1-(5-phosphoribosyl)-5-[(5-phosphoribosylamino)methylideneamino] imidazole-4-carboxamide isomerase (ec 5.3.1.16) (5-profar isome... &lt;Preview truncated at 128 characters&gt;</t>
  </si>
  <si>
    <t>M7Y0M8</t>
  </si>
  <si>
    <t>RHTO_00556</t>
  </si>
  <si>
    <t>pyridoxine 4-dehydrogenase</t>
  </si>
  <si>
    <t>M7Y0N8</t>
  </si>
  <si>
    <t>RHTO_00566</t>
  </si>
  <si>
    <t>alkaline phosphatase d</t>
  </si>
  <si>
    <t>M7Y0R1</t>
  </si>
  <si>
    <t>RHTO_00586</t>
  </si>
  <si>
    <t>Protein abundance, µg/g-protein, normalized</t>
  </si>
  <si>
    <t>Mean protein abundance, µg/g-protein, normalized</t>
  </si>
  <si>
    <t>Log2FC mean protein abundance</t>
  </si>
  <si>
    <t>Adjusted p-value (according to Benjamini &amp; Hochberg)</t>
  </si>
  <si>
    <t>Gene name</t>
  </si>
  <si>
    <t>Subsystem</t>
  </si>
  <si>
    <t>Protein name</t>
  </si>
  <si>
    <t>modelled</t>
  </si>
  <si>
    <t>Xexp_vs_Gexp</t>
  </si>
  <si>
    <t>Xexp_vs_Aexp</t>
  </si>
  <si>
    <t>Gexp_vs_Aexp</t>
  </si>
  <si>
    <t>XNlim_vs_Xexp</t>
  </si>
  <si>
    <t>GNlim_vs_Gexp</t>
  </si>
  <si>
    <t>ANlim_vs_Aexp</t>
  </si>
  <si>
    <t>XNlim_vs_GNlim</t>
  </si>
  <si>
    <t>XNlim_vs_ANlim</t>
  </si>
  <si>
    <t>GNlim_vs_ANlim</t>
  </si>
  <si>
    <t>Gexp_vs_Xexp</t>
  </si>
  <si>
    <t>Aexp_vs_Xexp</t>
  </si>
  <si>
    <t>Aexp_vs_Gexp</t>
  </si>
  <si>
    <t>ANlim_vs_XNlim</t>
  </si>
  <si>
    <t>NA</t>
  </si>
  <si>
    <t>RHTO_04725</t>
  </si>
  <si>
    <t>RHTO_04408</t>
  </si>
  <si>
    <t>RHTO_06587</t>
  </si>
  <si>
    <t>TCA cycle</t>
  </si>
  <si>
    <t>RHTO_06166</t>
  </si>
  <si>
    <t>RHTO_01577</t>
  </si>
  <si>
    <t>RHTO_01369</t>
  </si>
  <si>
    <t>RHTO_04527</t>
  </si>
  <si>
    <t>glycolysis</t>
  </si>
  <si>
    <t>RHTO_04426</t>
  </si>
  <si>
    <t>RHTO_06815</t>
  </si>
  <si>
    <t>RHTO_05574</t>
  </si>
  <si>
    <t>RHTO_05141</t>
  </si>
  <si>
    <t>RHTO_03750</t>
  </si>
  <si>
    <t>RHTO_08050</t>
  </si>
  <si>
    <t>RHTO_03482</t>
  </si>
  <si>
    <t>RHTO_03674</t>
  </si>
  <si>
    <t>RHTO_03562</t>
  </si>
  <si>
    <t>RHTO_03551</t>
  </si>
  <si>
    <t>RHTO_03586</t>
  </si>
  <si>
    <t>RHTO_07594</t>
  </si>
  <si>
    <t>RHTO_02598</t>
  </si>
  <si>
    <t>RHTO_02442</t>
  </si>
  <si>
    <t>PPP</t>
  </si>
  <si>
    <t>RHTO_00224</t>
  </si>
  <si>
    <t>RHTO_04686</t>
  </si>
  <si>
    <t>RHTO_00835</t>
  </si>
  <si>
    <t>RHTO_07994</t>
  </si>
  <si>
    <t>RHTO_00724</t>
  </si>
  <si>
    <t>RHTO_07926</t>
  </si>
  <si>
    <t>RHTO_05673</t>
  </si>
  <si>
    <t>RHTO_06064</t>
  </si>
  <si>
    <t>RHTO_06255</t>
  </si>
  <si>
    <t>RHTO_06684</t>
  </si>
  <si>
    <t>RHTO_05105</t>
  </si>
  <si>
    <t>RHTO_02958</t>
  </si>
  <si>
    <t>RHTO_00134</t>
  </si>
  <si>
    <t>RHTO_05146</t>
  </si>
  <si>
    <t>RHTO_05311</t>
  </si>
  <si>
    <t>RHTO_04036</t>
  </si>
  <si>
    <t>RHTO_02095</t>
  </si>
  <si>
    <t>RHTO_06431</t>
  </si>
  <si>
    <t>RHTO_00813</t>
  </si>
  <si>
    <t>RHTO_01981 RHTO_04184 RHTO_04613</t>
  </si>
  <si>
    <t>RHTO_07466</t>
  </si>
  <si>
    <t>RHTO_04459</t>
  </si>
  <si>
    <t>RHTO_04218</t>
  </si>
  <si>
    <t>RHTO_06918</t>
  </si>
  <si>
    <t>RHTO_04617</t>
  </si>
  <si>
    <t>RHTO_03117</t>
  </si>
  <si>
    <t>RHTO_01107</t>
  </si>
  <si>
    <t>RHTO_00802</t>
  </si>
  <si>
    <t>RHTO_06742</t>
  </si>
  <si>
    <t>RHTO_04284</t>
  </si>
  <si>
    <r>
      <rPr>
        <b/>
        <sz val="11"/>
        <color rgb="FF000000"/>
        <rFont val="Calibri"/>
        <family val="2"/>
        <scheme val="minor"/>
      </rPr>
      <t xml:space="preserve">S2 Dataset. Absolute protein abundances (μg/g_protein) in </t>
    </r>
    <r>
      <rPr>
        <b/>
        <i/>
        <sz val="11"/>
        <color rgb="FF000000"/>
        <rFont val="Calibri"/>
        <family val="2"/>
        <scheme val="minor"/>
      </rPr>
      <t>R. toruloides</t>
    </r>
    <r>
      <rPr>
        <b/>
        <sz val="11"/>
        <color rgb="FF000000"/>
        <rFont val="Calibri"/>
        <family val="2"/>
        <scheme val="minor"/>
      </rPr>
      <t xml:space="preserve"> batch cultivations on three different carbon substrates – glucose (G), xylose (X) and acetate (A) – during exponential growth (exp) and nitrogen limitation (Nlim) phases. </t>
    </r>
    <r>
      <rPr>
        <sz val="11"/>
        <color rgb="FF000000"/>
        <rFont val="Calibri"/>
        <family val="2"/>
        <scheme val="minor"/>
      </rPr>
      <t xml:space="preserve">Concentrations are calculated using total protein amount (TPA) quantification method. </t>
    </r>
    <r>
      <rPr>
        <sz val="11"/>
        <color indexed="8"/>
        <rFont val="Calibri"/>
        <family val="2"/>
        <scheme val="minor"/>
      </rPr>
      <t>Pairs having adjusted p-value &lt; 0.05 and log2 fold change (log2FC) &gt; |1| of average of duplicate conditions were considered significantly differentially expressed. P value was adjusted for multiple comparisons (n=3100) using Benjamini &amp; Hochberg method [1]. Protein abundances were filtered by excluding instances, where standard deviation exceeds mean value of two replicates. Normalization refers to 80% recovery of the sample injected applied to the sum of intensities.</t>
    </r>
  </si>
  <si>
    <t>[1] Benjamini Y, Hochberg Y. Controlling the False Discovery Rate: A Practical and Powerful Approach to Multiple Testing. J R Stat Soc Ser B. 1995;57: 289–300. doi:10.1111/j.2517-6161.1995.tb02031.x.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</si>
</sst>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i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0" borderId="0"/>
    <xf numFmtId="0" fontId="1" fillId="0" borderId="0"/>
  </cellStyleXfs>
  <cellXfs count="24">
    <xf numFmtId="0" fontId="0" fillId="0" borderId="0" xfId="0"/>
    <xf numFmtId="0" fontId="2" fillId="0" borderId="0" xfId="2"/>
    <xf numFmtId="0" fontId="2" fillId="3" borderId="0" xfId="2" applyFill="1"/>
    <xf numFmtId="0" fontId="2" fillId="4" borderId="0" xfId="2" applyFill="1"/>
    <xf numFmtId="0" fontId="2" fillId="2" borderId="0" xfId="2" applyFill="1"/>
    <xf numFmtId="0" fontId="2" fillId="5" borderId="0" xfId="2" applyFill="1"/>
    <xf numFmtId="0" fontId="2" fillId="6" borderId="4" xfId="2" applyFill="1" applyBorder="1"/>
    <xf numFmtId="0" fontId="2" fillId="6" borderId="0" xfId="2" applyFill="1"/>
    <xf numFmtId="0" fontId="2" fillId="7" borderId="4" xfId="2" applyFill="1" applyBorder="1"/>
    <xf numFmtId="0" fontId="2" fillId="7" borderId="0" xfId="2" applyFill="1"/>
    <xf numFmtId="0" fontId="2" fillId="7" borderId="6" xfId="2" applyFill="1" applyBorder="1"/>
    <xf numFmtId="0" fontId="2" fillId="8" borderId="0" xfId="2" applyFill="1"/>
    <xf numFmtId="0" fontId="5" fillId="0" borderId="0" xfId="1" applyFont="1"/>
    <xf numFmtId="0" fontId="3" fillId="0" borderId="2" xfId="2" applyFont="1" applyBorder="1"/>
    <xf numFmtId="0" fontId="3" fillId="3" borderId="2" xfId="2" applyFont="1" applyFill="1" applyBorder="1"/>
    <xf numFmtId="0" fontId="3" fillId="4" borderId="2" xfId="2" applyFont="1" applyFill="1" applyBorder="1"/>
    <xf numFmtId="0" fontId="3" fillId="2" borderId="2" xfId="2" applyFont="1" applyFill="1" applyBorder="1"/>
    <xf numFmtId="0" fontId="3" fillId="5" borderId="2" xfId="2" applyFont="1" applyFill="1" applyBorder="1"/>
    <xf numFmtId="0" fontId="3" fillId="6" borderId="2" xfId="2" applyFont="1" applyFill="1" applyBorder="1"/>
    <xf numFmtId="0" fontId="3" fillId="7" borderId="2" xfId="2" applyFont="1" applyFill="1" applyBorder="1"/>
    <xf numFmtId="0" fontId="3" fillId="8" borderId="2" xfId="2" applyFont="1" applyFill="1" applyBorder="1"/>
    <xf numFmtId="0" fontId="3" fillId="0" borderId="3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5" xfId="2" applyFont="1" applyBorder="1" applyAlignment="1">
      <alignment horizontal="center"/>
    </xf>
  </cellXfs>
  <cellStyles count="5">
    <cellStyle name="Normal" xfId="0" builtinId="0"/>
    <cellStyle name="Normal 2" xfId="1" xr:uid="{00000000-0005-0000-0000-000003000000}"/>
    <cellStyle name="Normal 2 2" xfId="2" xr:uid="{6ED1C0F3-8D4F-7F41-90E7-C10A9E0D2024}"/>
    <cellStyle name="Normal 3 2" xfId="4" xr:uid="{26CDED62-B63B-5845-A5BF-18BB8E636DA7}"/>
    <cellStyle name="Normal 8" xfId="3" xr:uid="{A848D783-EC6B-1541-A7CE-3BC496BC3CC2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DE1"/>
      <color rgb="FFF5FFED"/>
      <color rgb="FFEDFDE7"/>
      <color rgb="FFCCBD7C"/>
      <color rgb="FFFDE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teomics_ggTotProt_SUMMARY_logFC_apval_filt" connectionId="1" xr16:uid="{6EB4401B-20E5-A942-BC34-157811BFD7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52CC-11A4-D14E-A87B-79A213D81C79}">
  <dimension ref="A1:AO3115"/>
  <sheetViews>
    <sheetView showGridLines="0" tabSelected="1" zoomScale="90" zoomScaleNormal="90" workbookViewId="0">
      <pane xSplit="5" ySplit="5" topLeftCell="F6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0.83203125" defaultRowHeight="15" x14ac:dyDescent="0.2"/>
  <cols>
    <col min="1" max="1" width="9.6640625" style="1" bestFit="1" customWidth="1"/>
    <col min="2" max="3" width="12" style="1" customWidth="1"/>
    <col min="4" max="4" width="23" style="1" customWidth="1"/>
    <col min="5" max="5" width="8.33203125" style="1" bestFit="1" customWidth="1"/>
    <col min="6" max="17" width="11" style="1" customWidth="1"/>
    <col min="18" max="23" width="11" style="2" customWidth="1"/>
    <col min="24" max="26" width="14" style="3" customWidth="1"/>
    <col min="27" max="29" width="14" style="4" customWidth="1"/>
    <col min="30" max="32" width="14" style="5" customWidth="1"/>
    <col min="33" max="33" width="13.83203125" style="6" customWidth="1"/>
    <col min="34" max="35" width="13.83203125" style="7" customWidth="1"/>
    <col min="36" max="36" width="13.83203125" style="8" customWidth="1"/>
    <col min="37" max="37" width="13.83203125" style="9" customWidth="1"/>
    <col min="38" max="38" width="13.83203125" style="10" customWidth="1"/>
    <col min="39" max="41" width="13.83203125" style="11" customWidth="1"/>
    <col min="42" max="16384" width="10.83203125" style="1"/>
  </cols>
  <sheetData>
    <row r="1" spans="1:41" x14ac:dyDescent="0.2">
      <c r="A1" s="1" t="s">
        <v>8764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">
      <c r="A4" s="13"/>
      <c r="B4" s="13"/>
      <c r="C4" s="13"/>
      <c r="D4" s="13"/>
      <c r="E4" s="13"/>
      <c r="F4" s="21" t="s">
        <v>8688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1" t="s">
        <v>8689</v>
      </c>
      <c r="S4" s="22"/>
      <c r="T4" s="22"/>
      <c r="U4" s="22"/>
      <c r="V4" s="22"/>
      <c r="W4" s="23"/>
      <c r="X4" s="21" t="s">
        <v>8690</v>
      </c>
      <c r="Y4" s="22"/>
      <c r="Z4" s="22"/>
      <c r="AA4" s="22"/>
      <c r="AB4" s="22"/>
      <c r="AC4" s="22"/>
      <c r="AD4" s="22"/>
      <c r="AE4" s="22"/>
      <c r="AF4" s="23"/>
      <c r="AG4" s="21" t="s">
        <v>8691</v>
      </c>
      <c r="AH4" s="22"/>
      <c r="AI4" s="22"/>
      <c r="AJ4" s="22"/>
      <c r="AK4" s="22"/>
      <c r="AL4" s="22"/>
      <c r="AM4" s="22"/>
      <c r="AN4" s="22"/>
      <c r="AO4" s="23"/>
    </row>
    <row r="5" spans="1:41" x14ac:dyDescent="0.2">
      <c r="A5" s="13" t="s">
        <v>0</v>
      </c>
      <c r="B5" s="13" t="s">
        <v>8692</v>
      </c>
      <c r="C5" s="13" t="s">
        <v>8693</v>
      </c>
      <c r="D5" s="13" t="s">
        <v>8694</v>
      </c>
      <c r="E5" s="13" t="s">
        <v>8695</v>
      </c>
      <c r="F5" s="13" t="s">
        <v>1</v>
      </c>
      <c r="G5" s="13" t="s">
        <v>2</v>
      </c>
      <c r="H5" s="13" t="s">
        <v>3</v>
      </c>
      <c r="I5" s="13" t="s">
        <v>4</v>
      </c>
      <c r="J5" s="13" t="s">
        <v>5</v>
      </c>
      <c r="K5" s="13" t="s">
        <v>6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4" t="s">
        <v>13</v>
      </c>
      <c r="S5" s="14" t="s">
        <v>14</v>
      </c>
      <c r="T5" s="14" t="s">
        <v>15</v>
      </c>
      <c r="U5" s="14" t="s">
        <v>16</v>
      </c>
      <c r="V5" s="14" t="s">
        <v>17</v>
      </c>
      <c r="W5" s="14" t="s">
        <v>18</v>
      </c>
      <c r="X5" s="15" t="s">
        <v>8696</v>
      </c>
      <c r="Y5" s="15" t="s">
        <v>8697</v>
      </c>
      <c r="Z5" s="15" t="s">
        <v>8698</v>
      </c>
      <c r="AA5" s="16" t="s">
        <v>8699</v>
      </c>
      <c r="AB5" s="16" t="s">
        <v>8700</v>
      </c>
      <c r="AC5" s="16" t="s">
        <v>8701</v>
      </c>
      <c r="AD5" s="17" t="s">
        <v>8702</v>
      </c>
      <c r="AE5" s="17" t="s">
        <v>8703</v>
      </c>
      <c r="AF5" s="17" t="s">
        <v>8704</v>
      </c>
      <c r="AG5" s="18" t="s">
        <v>8705</v>
      </c>
      <c r="AH5" s="18" t="s">
        <v>8706</v>
      </c>
      <c r="AI5" s="18" t="s">
        <v>8707</v>
      </c>
      <c r="AJ5" s="19" t="s">
        <v>8699</v>
      </c>
      <c r="AK5" s="19" t="s">
        <v>8700</v>
      </c>
      <c r="AL5" s="19" t="s">
        <v>8701</v>
      </c>
      <c r="AM5" s="20" t="s">
        <v>8702</v>
      </c>
      <c r="AN5" s="20" t="s">
        <v>8704</v>
      </c>
      <c r="AO5" s="20" t="s">
        <v>8708</v>
      </c>
    </row>
    <row r="6" spans="1:41" x14ac:dyDescent="0.2">
      <c r="A6" s="1" t="s">
        <v>19</v>
      </c>
      <c r="B6" s="1" t="s">
        <v>20</v>
      </c>
      <c r="D6" s="1" t="s">
        <v>21</v>
      </c>
      <c r="E6" s="1" t="s">
        <v>8695</v>
      </c>
      <c r="F6" s="1">
        <v>64.991133068444896</v>
      </c>
      <c r="G6" s="1">
        <v>77.950464775461498</v>
      </c>
      <c r="H6" s="1">
        <v>83.002846559944203</v>
      </c>
      <c r="I6" s="1">
        <v>87.309481537410406</v>
      </c>
      <c r="J6" s="1">
        <v>65.8045680447552</v>
      </c>
      <c r="K6" s="1">
        <v>93.408340027184195</v>
      </c>
      <c r="L6" s="1">
        <v>119.738297085531</v>
      </c>
      <c r="M6" s="1">
        <v>105.656743231728</v>
      </c>
      <c r="N6" s="1">
        <v>59.313553814480997</v>
      </c>
      <c r="O6" s="1">
        <v>57.052893929769702</v>
      </c>
      <c r="P6" s="1">
        <v>72.475809249024906</v>
      </c>
      <c r="Q6" s="1">
        <v>87.503452346962902</v>
      </c>
      <c r="R6" s="2">
        <v>70.8154066595703</v>
      </c>
      <c r="S6" s="2">
        <v>84.407945594251501</v>
      </c>
      <c r="T6" s="2">
        <v>78.843048113845697</v>
      </c>
      <c r="U6" s="2">
        <v>111.414467016117</v>
      </c>
      <c r="V6" s="2">
        <v>57.649704012338901</v>
      </c>
      <c r="W6" s="2">
        <v>79.219073289915599</v>
      </c>
      <c r="X6" s="3">
        <v>0.15492028440531599</v>
      </c>
      <c r="Y6" s="3">
        <v>0.451670352063822</v>
      </c>
      <c r="Z6" s="3">
        <v>0.29675006765850598</v>
      </c>
      <c r="AA6" s="4">
        <v>0.49888111889491399</v>
      </c>
      <c r="AB6" s="4">
        <v>0.25331554249199101</v>
      </c>
      <c r="AC6" s="4">
        <v>0.45853462384959998</v>
      </c>
      <c r="AD6" s="5">
        <v>0.400485860808239</v>
      </c>
      <c r="AE6" s="5">
        <v>0.49201684710913601</v>
      </c>
      <c r="AF6" s="5">
        <v>9.1530986300896899E-2</v>
      </c>
      <c r="AG6" s="6">
        <v>0.72799361225416304</v>
      </c>
      <c r="AH6" s="7">
        <v>0.36536236302212599</v>
      </c>
      <c r="AI6" s="7">
        <v>0.30008016174364199</v>
      </c>
      <c r="AJ6" s="8">
        <v>0.28649083102836498</v>
      </c>
      <c r="AK6" s="9">
        <v>0.248218900309089</v>
      </c>
      <c r="AL6" s="10">
        <v>0.22193931854898399</v>
      </c>
      <c r="AM6" s="11">
        <v>0.21237211983834101</v>
      </c>
      <c r="AN6" s="11">
        <v>0.688735209871563</v>
      </c>
      <c r="AO6" s="11">
        <v>0.17565735909496699</v>
      </c>
    </row>
    <row r="7" spans="1:41" x14ac:dyDescent="0.2">
      <c r="A7" s="1" t="s">
        <v>806</v>
      </c>
      <c r="B7" s="1" t="s">
        <v>807</v>
      </c>
      <c r="D7" s="1" t="s">
        <v>808</v>
      </c>
      <c r="E7" s="1" t="s">
        <v>8695</v>
      </c>
      <c r="F7" s="1">
        <v>874.32475508910795</v>
      </c>
      <c r="G7" s="1">
        <v>992.82287874675501</v>
      </c>
      <c r="H7" s="1">
        <v>162.863255492896</v>
      </c>
      <c r="I7" s="1">
        <v>146.056793464853</v>
      </c>
      <c r="J7" s="1">
        <v>3537.84809134434</v>
      </c>
      <c r="K7" s="1">
        <v>2271.9547037246998</v>
      </c>
      <c r="L7" s="1">
        <v>4543.8386013514501</v>
      </c>
      <c r="M7" s="1">
        <v>3668.1097119464698</v>
      </c>
      <c r="N7" s="1">
        <v>502.08802655682399</v>
      </c>
      <c r="O7" s="1">
        <v>452.89605473335899</v>
      </c>
      <c r="P7" s="1">
        <v>267.49906521263398</v>
      </c>
      <c r="Q7" s="1">
        <v>257.54888582708099</v>
      </c>
      <c r="R7" s="2">
        <v>925.20811462401502</v>
      </c>
      <c r="S7" s="2">
        <v>153.25547140341601</v>
      </c>
      <c r="T7" s="2">
        <v>2884.3654827637101</v>
      </c>
      <c r="U7" s="2">
        <v>4050.77542404118</v>
      </c>
      <c r="V7" s="2">
        <v>472.56419645938399</v>
      </c>
      <c r="W7" s="2">
        <v>260.36107745037702</v>
      </c>
      <c r="X7" s="3">
        <v>1.6404041580241699</v>
      </c>
      <c r="Y7" s="3">
        <v>2.6096717488103098</v>
      </c>
      <c r="Z7" s="3">
        <v>0.969267590786141</v>
      </c>
      <c r="AA7" s="4">
        <v>0.48994412142538701</v>
      </c>
      <c r="AB7" s="4">
        <v>-2.5938393385489702</v>
      </c>
      <c r="AC7" s="4">
        <v>-0.85999653888846805</v>
      </c>
      <c r="AD7" s="5">
        <v>4.7241876179985196</v>
      </c>
      <c r="AE7" s="5">
        <v>3.9596124091241598</v>
      </c>
      <c r="AF7" s="5">
        <v>-0.76457520887435804</v>
      </c>
      <c r="AG7" s="6">
        <v>0.17268356774041499</v>
      </c>
      <c r="AH7" s="7">
        <v>0.13797891787538299</v>
      </c>
      <c r="AI7" s="7">
        <v>8.9999123256986405E-2</v>
      </c>
      <c r="AJ7" s="8">
        <v>0.38710454813926498</v>
      </c>
      <c r="AK7" s="9">
        <v>3.36058246871744E-2</v>
      </c>
      <c r="AL7" s="10">
        <v>0.13364714822710999</v>
      </c>
      <c r="AM7" s="11">
        <v>0.111032414658104</v>
      </c>
      <c r="AN7" s="11">
        <v>5.4334173670554702E-2</v>
      </c>
      <c r="AO7" s="11">
        <v>5.7624192137074599E-2</v>
      </c>
    </row>
    <row r="8" spans="1:41" x14ac:dyDescent="0.2">
      <c r="A8" s="1" t="s">
        <v>25</v>
      </c>
      <c r="B8" s="1" t="s">
        <v>26</v>
      </c>
      <c r="D8" s="1" t="s">
        <v>27</v>
      </c>
      <c r="E8" s="1" t="s">
        <v>8709</v>
      </c>
      <c r="F8" s="1">
        <v>63.828973627721197</v>
      </c>
      <c r="G8" s="1">
        <v>43.7143838048015</v>
      </c>
      <c r="H8" s="1">
        <v>60.570044082558098</v>
      </c>
      <c r="K8" s="1">
        <v>10.7340906499313</v>
      </c>
      <c r="M8" s="1">
        <v>117.677668308354</v>
      </c>
      <c r="N8" s="1">
        <v>54.479117333355603</v>
      </c>
      <c r="O8" s="1">
        <v>82.712748017016693</v>
      </c>
      <c r="P8" s="1">
        <v>87.994871243766198</v>
      </c>
      <c r="Q8" s="1">
        <v>109.38151218842501</v>
      </c>
      <c r="R8" s="2">
        <v>53.393408591389601</v>
      </c>
      <c r="S8" s="2">
        <v>60.807743617291798</v>
      </c>
      <c r="T8" s="2">
        <v>10.573997433832</v>
      </c>
      <c r="U8" s="2">
        <v>122.16560142</v>
      </c>
      <c r="V8" s="2">
        <v>68.520992916578095</v>
      </c>
      <c r="W8" s="2">
        <v>97.719929494227102</v>
      </c>
      <c r="X8" s="3">
        <v>-2.3361407707011801</v>
      </c>
      <c r="Y8" s="3">
        <v>-2.6960251755136202</v>
      </c>
      <c r="Z8" s="3">
        <v>-0.359884404812438</v>
      </c>
      <c r="AA8" s="4">
        <v>3.53024533101209</v>
      </c>
      <c r="AB8" s="4">
        <v>0.18759340426722099</v>
      </c>
      <c r="AC8" s="4">
        <v>0.51210676546628997</v>
      </c>
      <c r="AD8" s="5">
        <v>1.0065111560436799</v>
      </c>
      <c r="AE8" s="5">
        <v>0.32211339003217698</v>
      </c>
      <c r="AF8" s="5">
        <v>-0.68439776601150704</v>
      </c>
      <c r="AG8" s="6" t="s">
        <v>8709</v>
      </c>
      <c r="AH8" s="7" t="s">
        <v>8709</v>
      </c>
      <c r="AI8" s="7">
        <v>0.60664061501092603</v>
      </c>
      <c r="AJ8" s="8" t="s">
        <v>8709</v>
      </c>
      <c r="AK8" s="9" t="s">
        <v>8709</v>
      </c>
      <c r="AL8" s="10">
        <v>0.36299817075041102</v>
      </c>
      <c r="AM8" s="11" t="s">
        <v>8709</v>
      </c>
      <c r="AN8" s="11" t="s">
        <v>8709</v>
      </c>
      <c r="AO8" s="11" t="s">
        <v>8709</v>
      </c>
    </row>
    <row r="9" spans="1:41" x14ac:dyDescent="0.2">
      <c r="A9" s="1" t="s">
        <v>28</v>
      </c>
      <c r="B9" s="1" t="s">
        <v>29</v>
      </c>
      <c r="D9" s="1" t="s">
        <v>30</v>
      </c>
      <c r="E9" s="1" t="s">
        <v>8709</v>
      </c>
      <c r="F9" s="1">
        <v>119.877934643636</v>
      </c>
      <c r="G9" s="1">
        <v>99.506352631154002</v>
      </c>
      <c r="H9" s="1">
        <v>49.908107801596401</v>
      </c>
      <c r="I9" s="1">
        <v>50.781142322444701</v>
      </c>
      <c r="J9" s="1">
        <v>31.608495095850401</v>
      </c>
      <c r="K9" s="1">
        <v>23.273841583946702</v>
      </c>
      <c r="M9" s="1">
        <v>20.503440149428901</v>
      </c>
      <c r="N9" s="1">
        <v>148.94142159509599</v>
      </c>
      <c r="O9" s="1">
        <v>130.87949982152699</v>
      </c>
      <c r="P9" s="1">
        <v>123.05677533982001</v>
      </c>
      <c r="Q9" s="1">
        <v>100.11531804625599</v>
      </c>
      <c r="R9" s="2">
        <v>108.841050800118</v>
      </c>
      <c r="S9" s="2">
        <v>49.912646414333402</v>
      </c>
      <c r="T9" s="2">
        <v>27.2355048937685</v>
      </c>
      <c r="U9" s="2">
        <v>21.285390278727601</v>
      </c>
      <c r="V9" s="2">
        <v>138.401131558402</v>
      </c>
      <c r="W9" s="2">
        <v>110.782270317884</v>
      </c>
      <c r="X9" s="3">
        <v>-1.99866227286538</v>
      </c>
      <c r="Y9" s="3">
        <v>-2.3452952210767002</v>
      </c>
      <c r="Z9" s="3">
        <v>-0.34663294821132401</v>
      </c>
      <c r="AA9" s="4">
        <v>-0.35562506928391102</v>
      </c>
      <c r="AB9" s="4">
        <v>-1.1247454861943</v>
      </c>
      <c r="AC9" s="4">
        <v>-0.32112872859484598</v>
      </c>
      <c r="AD9" s="5">
        <v>-1.22954185595499</v>
      </c>
      <c r="AE9" s="5">
        <v>-2.3797915617657699</v>
      </c>
      <c r="AF9" s="5">
        <v>-1.1502497058107799</v>
      </c>
      <c r="AG9" s="6">
        <v>7.0948212259285506E-2</v>
      </c>
      <c r="AH9" s="7">
        <v>4.8788927058687703E-2</v>
      </c>
      <c r="AI9" s="7">
        <v>0.27741295735395799</v>
      </c>
      <c r="AJ9" s="8" t="s">
        <v>8709</v>
      </c>
      <c r="AK9" s="9">
        <v>6.7854699588113604E-2</v>
      </c>
      <c r="AL9" s="10">
        <v>0.32242444123848302</v>
      </c>
      <c r="AM9" s="11" t="s">
        <v>8709</v>
      </c>
      <c r="AN9" s="11">
        <v>0.10470987725873999</v>
      </c>
      <c r="AO9" s="11" t="s">
        <v>8709</v>
      </c>
    </row>
    <row r="10" spans="1:41" x14ac:dyDescent="0.2">
      <c r="A10" s="1" t="s">
        <v>31</v>
      </c>
      <c r="B10" s="1" t="s">
        <v>32</v>
      </c>
      <c r="D10" s="1" t="s">
        <v>33</v>
      </c>
      <c r="E10" s="1" t="s">
        <v>8709</v>
      </c>
      <c r="F10" s="1">
        <v>53.209336600058599</v>
      </c>
      <c r="G10" s="1">
        <v>52.941008488732102</v>
      </c>
      <c r="H10" s="1">
        <v>69.465879477734603</v>
      </c>
      <c r="I10" s="1">
        <v>62.735911038589101</v>
      </c>
      <c r="K10" s="1">
        <v>21.180350896732101</v>
      </c>
      <c r="L10" s="1">
        <v>54.525337826259403</v>
      </c>
      <c r="M10" s="1">
        <v>68.622935507731398</v>
      </c>
      <c r="N10" s="1">
        <v>46.275131101398401</v>
      </c>
      <c r="O10" s="1">
        <v>45.817657670610302</v>
      </c>
      <c r="P10" s="1">
        <v>55.029392627927102</v>
      </c>
      <c r="Q10" s="1">
        <v>52.621808000627702</v>
      </c>
      <c r="R10" s="2">
        <v>52.626501407573699</v>
      </c>
      <c r="S10" s="2">
        <v>65.582543083443397</v>
      </c>
      <c r="T10" s="2">
        <v>20.8644573009209</v>
      </c>
      <c r="U10" s="2">
        <v>61.380970359164202</v>
      </c>
      <c r="V10" s="2">
        <v>45.648042877733801</v>
      </c>
      <c r="W10" s="2">
        <v>53.384408361369303</v>
      </c>
      <c r="X10" s="3">
        <v>-1.3347420925433</v>
      </c>
      <c r="Y10" s="3">
        <v>-1.12950561158741</v>
      </c>
      <c r="Z10" s="3">
        <v>0.20523648095589</v>
      </c>
      <c r="AA10" s="4">
        <v>1.55674405766891</v>
      </c>
      <c r="AB10" s="4">
        <v>0.31752235783410998</v>
      </c>
      <c r="AC10" s="4">
        <v>0.22586543765652101</v>
      </c>
      <c r="AD10" s="5">
        <v>-9.5520392708499394E-2</v>
      </c>
      <c r="AE10" s="5">
        <v>0.20137300842497899</v>
      </c>
      <c r="AF10" s="5">
        <v>0.29689340113347801</v>
      </c>
      <c r="AG10" s="6" t="s">
        <v>8709</v>
      </c>
      <c r="AH10" s="7" t="s">
        <v>8709</v>
      </c>
      <c r="AI10" s="7">
        <v>3.78740802561775E-2</v>
      </c>
      <c r="AJ10" s="8" t="s">
        <v>8709</v>
      </c>
      <c r="AK10" s="9">
        <v>0.111270928882653</v>
      </c>
      <c r="AL10" s="10">
        <v>0.13787851615538799</v>
      </c>
      <c r="AM10" s="11">
        <v>0.74261391454440895</v>
      </c>
      <c r="AN10" s="11">
        <v>0.17800118291098899</v>
      </c>
      <c r="AO10" s="11">
        <v>0.50207395342815997</v>
      </c>
    </row>
    <row r="11" spans="1:41" x14ac:dyDescent="0.2">
      <c r="A11" s="1" t="s">
        <v>34</v>
      </c>
      <c r="B11" s="1" t="s">
        <v>35</v>
      </c>
      <c r="D11" s="1" t="s">
        <v>36</v>
      </c>
      <c r="E11" s="1" t="s">
        <v>8709</v>
      </c>
      <c r="F11" s="1">
        <v>2.1076823780200602</v>
      </c>
      <c r="M11" s="1">
        <v>2.0407315172179201</v>
      </c>
      <c r="N11" s="1">
        <v>2.7869102997170199</v>
      </c>
      <c r="O11" s="1">
        <v>4.5725372139043801</v>
      </c>
      <c r="Q11" s="1">
        <v>4.8904711867122304</v>
      </c>
      <c r="R11" s="2">
        <v>2.1060308271192598</v>
      </c>
      <c r="U11" s="2">
        <v>2.11855993343113</v>
      </c>
      <c r="V11" s="2">
        <v>3.6805645282116699</v>
      </c>
      <c r="W11" s="2">
        <v>4.7886277980553604</v>
      </c>
      <c r="Z11" s="3">
        <v>-0.80540051105288202</v>
      </c>
      <c r="AC11" s="4">
        <v>0.37968523961393003</v>
      </c>
      <c r="AE11" s="5">
        <v>-1.17652836200417</v>
      </c>
      <c r="AG11" s="6" t="s">
        <v>8709</v>
      </c>
      <c r="AH11" s="7" t="s">
        <v>8709</v>
      </c>
      <c r="AI11" s="7" t="s">
        <v>8709</v>
      </c>
      <c r="AJ11" s="8" t="s">
        <v>8709</v>
      </c>
      <c r="AK11" s="9" t="s">
        <v>8709</v>
      </c>
      <c r="AL11" s="10" t="s">
        <v>8709</v>
      </c>
      <c r="AM11" s="11" t="s">
        <v>8709</v>
      </c>
      <c r="AN11" s="11" t="s">
        <v>8709</v>
      </c>
      <c r="AO11" s="11" t="s">
        <v>8709</v>
      </c>
    </row>
    <row r="12" spans="1:41" x14ac:dyDescent="0.2">
      <c r="A12" s="1" t="s">
        <v>37</v>
      </c>
      <c r="B12" s="1" t="s">
        <v>38</v>
      </c>
      <c r="D12" s="1" t="s">
        <v>39</v>
      </c>
      <c r="E12" s="1" t="s">
        <v>8709</v>
      </c>
      <c r="F12" s="1">
        <v>3.0397112851224999</v>
      </c>
      <c r="H12" s="1">
        <v>3.02872935326931</v>
      </c>
      <c r="I12" s="1">
        <v>5.7863218069183002</v>
      </c>
      <c r="J12" s="1">
        <v>11.758275826787299</v>
      </c>
      <c r="M12" s="1">
        <v>6.9752358611583603</v>
      </c>
      <c r="N12" s="1">
        <v>7.0145936497747901</v>
      </c>
      <c r="O12" s="1">
        <v>8.3203036488570508</v>
      </c>
      <c r="P12" s="1">
        <v>6.6813506120259296</v>
      </c>
      <c r="Q12" s="1">
        <v>12.464233549605</v>
      </c>
      <c r="R12" s="2">
        <v>3.0373294091987502</v>
      </c>
      <c r="S12" s="2">
        <v>4.3530875077852196</v>
      </c>
      <c r="T12" s="2">
        <v>11.734389876836</v>
      </c>
      <c r="U12" s="2">
        <v>7.2412539802530302</v>
      </c>
      <c r="V12" s="2">
        <v>7.6258960669773703</v>
      </c>
      <c r="W12" s="2">
        <v>9.4559675253250592</v>
      </c>
      <c r="X12" s="3">
        <v>1.9498675441521101</v>
      </c>
      <c r="Y12" s="3">
        <v>0.62176405779444799</v>
      </c>
      <c r="Z12" s="3">
        <v>-1.32810348635766</v>
      </c>
      <c r="AA12" s="4">
        <v>-0.69643137366720798</v>
      </c>
      <c r="AB12" s="4">
        <v>0.51923563973333497</v>
      </c>
      <c r="AC12" s="4">
        <v>0.31031821210253702</v>
      </c>
      <c r="AD12" s="5">
        <v>0.73420053075156499</v>
      </c>
      <c r="AE12" s="5">
        <v>-0.384985527975297</v>
      </c>
      <c r="AF12" s="5">
        <v>-1.1191860587268601</v>
      </c>
      <c r="AG12" s="6" t="s">
        <v>8709</v>
      </c>
      <c r="AH12" s="7" t="s">
        <v>8709</v>
      </c>
      <c r="AI12" s="7" t="s">
        <v>8709</v>
      </c>
      <c r="AJ12" s="8" t="s">
        <v>8709</v>
      </c>
      <c r="AK12" s="9" t="s">
        <v>8709</v>
      </c>
      <c r="AL12" s="10">
        <v>0.689573018686784</v>
      </c>
      <c r="AM12" s="11" t="s">
        <v>8709</v>
      </c>
      <c r="AN12" s="11">
        <v>0.38701211680127501</v>
      </c>
      <c r="AO12" s="11" t="s">
        <v>8709</v>
      </c>
    </row>
    <row r="13" spans="1:41" x14ac:dyDescent="0.2">
      <c r="A13" s="1" t="s">
        <v>40</v>
      </c>
      <c r="B13" s="1" t="s">
        <v>41</v>
      </c>
      <c r="D13" s="1" t="s">
        <v>42</v>
      </c>
      <c r="E13" s="1" t="s">
        <v>8709</v>
      </c>
      <c r="F13" s="1">
        <v>9.2267181211813902</v>
      </c>
      <c r="G13" s="1">
        <v>7.8614967575090402</v>
      </c>
      <c r="H13" s="1">
        <v>10.077686850680999</v>
      </c>
      <c r="I13" s="1">
        <v>8.0068842150538195</v>
      </c>
      <c r="J13" s="1">
        <v>10.649911991763201</v>
      </c>
      <c r="K13" s="1">
        <v>8.0065424698462202</v>
      </c>
      <c r="L13" s="1">
        <v>10.494378748049799</v>
      </c>
      <c r="M13" s="1">
        <v>12.130647048777501</v>
      </c>
      <c r="N13" s="1">
        <v>10.044936466026201</v>
      </c>
      <c r="O13" s="1">
        <v>8.1696949534524599</v>
      </c>
      <c r="P13" s="1">
        <v>8.8992265400432604</v>
      </c>
      <c r="Q13" s="1">
        <v>9.8905679442818997</v>
      </c>
      <c r="R13" s="2">
        <v>8.4769625618154603</v>
      </c>
      <c r="S13" s="2">
        <v>8.9785069829143094</v>
      </c>
      <c r="T13" s="2">
        <v>9.2577033823344195</v>
      </c>
      <c r="U13" s="2">
        <v>11.2547962514942</v>
      </c>
      <c r="V13" s="2">
        <v>8.9965241972454102</v>
      </c>
      <c r="W13" s="2">
        <v>9.3091723523281509</v>
      </c>
      <c r="X13" s="3">
        <v>0.12710692379301899</v>
      </c>
      <c r="Y13" s="3">
        <v>4.1286614730070101E-2</v>
      </c>
      <c r="Z13" s="3">
        <v>-8.5820309062949005E-2</v>
      </c>
      <c r="AA13" s="4">
        <v>0.28181369514316601</v>
      </c>
      <c r="AB13" s="4">
        <v>8.29281466838412E-2</v>
      </c>
      <c r="AC13" s="4">
        <v>4.9285183690440298E-2</v>
      </c>
      <c r="AD13" s="5">
        <v>0.32599247225234401</v>
      </c>
      <c r="AE13" s="5">
        <v>0.27381512618279602</v>
      </c>
      <c r="AF13" s="5">
        <v>-5.2177346069548297E-2</v>
      </c>
      <c r="AG13" s="6">
        <v>0.73115317162026705</v>
      </c>
      <c r="AH13" s="7">
        <v>0.92793186415975804</v>
      </c>
      <c r="AI13" s="7">
        <v>0.76332527738624001</v>
      </c>
      <c r="AJ13" s="8">
        <v>0.46219135429011698</v>
      </c>
      <c r="AK13" s="9">
        <v>0.76887930712156205</v>
      </c>
      <c r="AL13" s="10">
        <v>0.86330188439030697</v>
      </c>
      <c r="AM13" s="11">
        <v>0.40789637173647297</v>
      </c>
      <c r="AN13" s="11">
        <v>0.84969845880934902</v>
      </c>
      <c r="AO13" s="11">
        <v>0.29505768888173101</v>
      </c>
    </row>
    <row r="14" spans="1:41" x14ac:dyDescent="0.2">
      <c r="A14" s="1" t="s">
        <v>1541</v>
      </c>
      <c r="B14" s="1" t="s">
        <v>1542</v>
      </c>
      <c r="D14" s="1" t="s">
        <v>1543</v>
      </c>
      <c r="E14" s="1" t="s">
        <v>8695</v>
      </c>
      <c r="F14" s="1">
        <v>130.36211884503001</v>
      </c>
      <c r="G14" s="1">
        <v>125.008144762697</v>
      </c>
      <c r="H14" s="1">
        <v>22.027866815251301</v>
      </c>
      <c r="I14" s="1">
        <v>21.7618946729974</v>
      </c>
      <c r="J14" s="1">
        <v>21.813882585992001</v>
      </c>
      <c r="K14" s="1">
        <v>16.2424756735907</v>
      </c>
      <c r="L14" s="1">
        <v>10.581278671125499</v>
      </c>
      <c r="M14" s="1">
        <v>11.6730342576711</v>
      </c>
      <c r="N14" s="1">
        <v>79.915183736700797</v>
      </c>
      <c r="O14" s="1">
        <v>73.265687873253697</v>
      </c>
      <c r="P14" s="1">
        <v>39.818665063612301</v>
      </c>
      <c r="Q14" s="1">
        <v>38.289635166018698</v>
      </c>
      <c r="R14" s="2">
        <v>126.623847598125</v>
      </c>
      <c r="S14" s="2">
        <v>21.711015395503502</v>
      </c>
      <c r="T14" s="2">
        <v>18.8848986794073</v>
      </c>
      <c r="U14" s="2">
        <v>11.0583203403963</v>
      </c>
      <c r="V14" s="2">
        <v>75.822254613075302</v>
      </c>
      <c r="W14" s="2">
        <v>38.732689858847301</v>
      </c>
      <c r="X14" s="3">
        <v>-2.7452441905237599</v>
      </c>
      <c r="Y14" s="3">
        <v>-2.0053883129105499</v>
      </c>
      <c r="Z14" s="3">
        <v>0.73985587761320903</v>
      </c>
      <c r="AA14" s="4">
        <v>-0.77210077371674302</v>
      </c>
      <c r="AB14" s="4">
        <v>-2.54405003355427</v>
      </c>
      <c r="AC14" s="4">
        <v>-0.96906966110730997</v>
      </c>
      <c r="AD14" s="5">
        <v>-0.97329493068623296</v>
      </c>
      <c r="AE14" s="5">
        <v>-1.8084194255199899</v>
      </c>
      <c r="AF14" s="5">
        <v>-0.83512449483375495</v>
      </c>
      <c r="AG14" s="6">
        <v>3.3795396281123803E-2</v>
      </c>
      <c r="AH14" s="7">
        <v>4.6212404314432298E-2</v>
      </c>
      <c r="AI14" s="7">
        <v>5.8560542080181903E-2</v>
      </c>
      <c r="AJ14" s="8">
        <v>0.220788284804778</v>
      </c>
      <c r="AK14" s="9">
        <v>1.6159666982814E-2</v>
      </c>
      <c r="AL14" s="10">
        <v>0.1211888891872</v>
      </c>
      <c r="AM14" s="11">
        <v>9.9013104207993294E-2</v>
      </c>
      <c r="AN14" s="11">
        <v>3.6486152556279898E-2</v>
      </c>
      <c r="AO14" s="11">
        <v>2.6188643831555902E-2</v>
      </c>
    </row>
    <row r="15" spans="1:41" x14ac:dyDescent="0.2">
      <c r="A15" s="1" t="s">
        <v>46</v>
      </c>
      <c r="B15" s="1" t="s">
        <v>47</v>
      </c>
      <c r="D15" s="1" t="s">
        <v>48</v>
      </c>
      <c r="E15" s="1" t="s">
        <v>8709</v>
      </c>
      <c r="F15" s="1">
        <v>1.5126570240303701</v>
      </c>
      <c r="G15" s="1">
        <v>1.79672166475305</v>
      </c>
      <c r="H15" s="1">
        <v>0.57279037861765303</v>
      </c>
      <c r="Q15" s="1">
        <v>1.32567972515841</v>
      </c>
      <c r="R15" s="2">
        <v>1.63957712344752</v>
      </c>
      <c r="S15" s="2">
        <v>0.57503822255700698</v>
      </c>
      <c r="W15" s="2">
        <v>1.2980726275334</v>
      </c>
      <c r="AB15" s="4">
        <v>-1.5115940060028501</v>
      </c>
      <c r="AF15" s="5">
        <v>-1.17464134508387</v>
      </c>
      <c r="AG15" s="6" t="s">
        <v>8709</v>
      </c>
      <c r="AH15" s="7" t="s">
        <v>8709</v>
      </c>
      <c r="AI15" s="7" t="s">
        <v>8709</v>
      </c>
      <c r="AJ15" s="8" t="s">
        <v>8709</v>
      </c>
      <c r="AK15" s="9" t="s">
        <v>8709</v>
      </c>
      <c r="AL15" s="10" t="s">
        <v>8709</v>
      </c>
      <c r="AM15" s="11" t="s">
        <v>8709</v>
      </c>
      <c r="AN15" s="11" t="s">
        <v>8709</v>
      </c>
      <c r="AO15" s="11" t="s">
        <v>8709</v>
      </c>
    </row>
    <row r="16" spans="1:41" x14ac:dyDescent="0.2">
      <c r="A16" s="1" t="s">
        <v>49</v>
      </c>
      <c r="B16" s="1" t="s">
        <v>50</v>
      </c>
      <c r="D16" s="1" t="s">
        <v>51</v>
      </c>
      <c r="E16" s="1" t="s">
        <v>8709</v>
      </c>
      <c r="H16" s="1">
        <v>7.1641663526201</v>
      </c>
      <c r="I16" s="1">
        <v>5.5716471817911302</v>
      </c>
      <c r="K16" s="1">
        <v>2.9293199337822502</v>
      </c>
      <c r="L16" s="1">
        <v>6.0830345533137198</v>
      </c>
      <c r="M16" s="1">
        <v>6.16292395456564</v>
      </c>
      <c r="N16" s="1">
        <v>3.2908918324780401</v>
      </c>
      <c r="O16" s="1">
        <v>3.4665592532416101</v>
      </c>
      <c r="P16" s="1">
        <v>4.9397313848877404</v>
      </c>
      <c r="Q16" s="1">
        <v>4.4918053805487901</v>
      </c>
      <c r="S16" s="2">
        <v>6.3238233536969002</v>
      </c>
      <c r="T16" s="2">
        <v>2.8856306950309398</v>
      </c>
      <c r="U16" s="2">
        <v>6.0729614563116501</v>
      </c>
      <c r="V16" s="2">
        <v>3.3532477716099098</v>
      </c>
      <c r="W16" s="2">
        <v>4.67857833194455</v>
      </c>
      <c r="Y16" s="3">
        <v>-0.216672413308164</v>
      </c>
      <c r="AA16" s="4">
        <v>1.0735135382082399</v>
      </c>
      <c r="AC16" s="4">
        <v>0.48051112035463001</v>
      </c>
      <c r="AD16" s="5">
        <v>-5.8396856022873402E-2</v>
      </c>
      <c r="AE16" s="5">
        <v>0.37633000454545001</v>
      </c>
      <c r="AF16" s="5">
        <v>0.43472686056832399</v>
      </c>
      <c r="AG16" s="6" t="s">
        <v>8709</v>
      </c>
      <c r="AH16" s="7" t="s">
        <v>8709</v>
      </c>
      <c r="AI16" s="7" t="s">
        <v>8709</v>
      </c>
      <c r="AJ16" s="8" t="s">
        <v>8709</v>
      </c>
      <c r="AK16" s="9" t="s">
        <v>8709</v>
      </c>
      <c r="AL16" s="10">
        <v>0.14910762782179801</v>
      </c>
      <c r="AM16" s="11">
        <v>0.85902201260232203</v>
      </c>
      <c r="AN16" s="11">
        <v>0.31724185324742898</v>
      </c>
      <c r="AO16" s="11">
        <v>8.4007028006120102E-2</v>
      </c>
    </row>
    <row r="17" spans="1:41" x14ac:dyDescent="0.2">
      <c r="A17" s="1" t="s">
        <v>52</v>
      </c>
      <c r="B17" s="1" t="s">
        <v>53</v>
      </c>
      <c r="D17" s="1" t="s">
        <v>54</v>
      </c>
      <c r="E17" s="1" t="s">
        <v>8709</v>
      </c>
      <c r="F17" s="1">
        <v>19.472083331001301</v>
      </c>
      <c r="G17" s="1">
        <v>24.590951789443899</v>
      </c>
      <c r="H17" s="1">
        <v>28.481413397547598</v>
      </c>
      <c r="I17" s="1">
        <v>26.3746970884654</v>
      </c>
      <c r="J17" s="1">
        <v>33.522148136417997</v>
      </c>
      <c r="K17" s="1">
        <v>25.3776514642562</v>
      </c>
      <c r="L17" s="1">
        <v>103.743720257753</v>
      </c>
      <c r="M17" s="1">
        <v>25.043196203832199</v>
      </c>
      <c r="N17" s="1">
        <v>26.924680478078798</v>
      </c>
      <c r="O17" s="1">
        <v>27.629248309626501</v>
      </c>
      <c r="P17" s="1">
        <v>28.7236816640924</v>
      </c>
      <c r="Q17" s="1">
        <v>29.5955232809055</v>
      </c>
      <c r="R17" s="2">
        <v>21.825165429659702</v>
      </c>
      <c r="S17" s="2">
        <v>27.2087177793187</v>
      </c>
      <c r="T17" s="2">
        <v>29.2266040423807</v>
      </c>
      <c r="U17" s="2">
        <v>62.013722911289001</v>
      </c>
      <c r="V17" s="2">
        <v>27.058482212886801</v>
      </c>
      <c r="W17" s="2">
        <v>28.907150439961701</v>
      </c>
      <c r="X17" s="3">
        <v>0.42128961710831297</v>
      </c>
      <c r="Y17" s="3">
        <v>0.111201289574205</v>
      </c>
      <c r="Z17" s="3">
        <v>-0.31008832753410798</v>
      </c>
      <c r="AA17" s="4">
        <v>1.0853052960642</v>
      </c>
      <c r="AB17" s="4">
        <v>0.318076381475287</v>
      </c>
      <c r="AC17" s="4">
        <v>9.5345483557739197E-2</v>
      </c>
      <c r="AD17" s="5">
        <v>1.18851853169723</v>
      </c>
      <c r="AE17" s="5">
        <v>1.10116110208067</v>
      </c>
      <c r="AF17" s="5">
        <v>-8.7357429616559304E-2</v>
      </c>
      <c r="AG17" s="6">
        <v>0.36886444728471501</v>
      </c>
      <c r="AH17" s="7">
        <v>0.72556355070600598</v>
      </c>
      <c r="AI17" s="7">
        <v>0.29869585993997</v>
      </c>
      <c r="AJ17" s="8">
        <v>0.58845578939017495</v>
      </c>
      <c r="AK17" s="9">
        <v>0.25673554479604099</v>
      </c>
      <c r="AL17" s="10">
        <v>0.19660696841153</v>
      </c>
      <c r="AM17" s="11">
        <v>0.60409478004139605</v>
      </c>
      <c r="AN17" s="11">
        <v>0.40400792180204298</v>
      </c>
      <c r="AO17" s="11">
        <v>0.57075769058392101</v>
      </c>
    </row>
    <row r="18" spans="1:41" x14ac:dyDescent="0.2">
      <c r="A18" s="1" t="s">
        <v>55</v>
      </c>
      <c r="B18" s="1" t="s">
        <v>56</v>
      </c>
      <c r="D18" s="1" t="s">
        <v>57</v>
      </c>
      <c r="E18" s="1" t="s">
        <v>8709</v>
      </c>
      <c r="H18" s="1">
        <v>95.908093322626698</v>
      </c>
      <c r="I18" s="1">
        <v>103.220352746489</v>
      </c>
      <c r="K18" s="1">
        <v>81.638748552844802</v>
      </c>
      <c r="M18" s="1">
        <v>87.930156027915203</v>
      </c>
      <c r="N18" s="1">
        <v>76.873441860717705</v>
      </c>
      <c r="O18" s="1">
        <v>73.495324359468398</v>
      </c>
      <c r="P18" s="1">
        <v>57.359913192767003</v>
      </c>
      <c r="Q18" s="1">
        <v>90.218015746573101</v>
      </c>
      <c r="S18" s="2">
        <v>98.675295119320495</v>
      </c>
      <c r="T18" s="2">
        <v>80.421150319292295</v>
      </c>
      <c r="U18" s="2">
        <v>91.283593127942197</v>
      </c>
      <c r="V18" s="2">
        <v>74.486775824355604</v>
      </c>
      <c r="W18" s="2">
        <v>72.960824616670095</v>
      </c>
      <c r="Y18" s="3">
        <v>0.110590655918765</v>
      </c>
      <c r="AA18" s="4">
        <v>0.18278060832225701</v>
      </c>
      <c r="AC18" s="4">
        <v>-2.9862281031598801E-2</v>
      </c>
      <c r="AD18" s="5">
        <v>-0.112333348483068</v>
      </c>
      <c r="AE18" s="5">
        <v>0.32323354527261999</v>
      </c>
      <c r="AF18" s="5">
        <v>0.43556689375568802</v>
      </c>
      <c r="AG18" s="6" t="s">
        <v>8709</v>
      </c>
      <c r="AH18" s="7" t="s">
        <v>8709</v>
      </c>
      <c r="AI18" s="7" t="s">
        <v>8709</v>
      </c>
      <c r="AJ18" s="8" t="s">
        <v>8709</v>
      </c>
      <c r="AK18" s="9" t="s">
        <v>8709</v>
      </c>
      <c r="AL18" s="10">
        <v>0.95437524535797102</v>
      </c>
      <c r="AM18" s="11" t="s">
        <v>8709</v>
      </c>
      <c r="AN18" s="11">
        <v>0.40272353520565501</v>
      </c>
      <c r="AO18" s="11" t="s">
        <v>8709</v>
      </c>
    </row>
    <row r="19" spans="1:41" x14ac:dyDescent="0.2">
      <c r="A19" s="1" t="s">
        <v>58</v>
      </c>
      <c r="B19" s="1" t="s">
        <v>59</v>
      </c>
      <c r="D19" s="1" t="s">
        <v>60</v>
      </c>
      <c r="E19" s="1" t="s">
        <v>8709</v>
      </c>
      <c r="F19" s="1">
        <v>19.351122092420201</v>
      </c>
      <c r="G19" s="1">
        <v>16.166894994168199</v>
      </c>
      <c r="H19" s="1">
        <v>24.594567681451402</v>
      </c>
      <c r="I19" s="1">
        <v>25.2955288291556</v>
      </c>
      <c r="J19" s="1">
        <v>22.829296544257101</v>
      </c>
      <c r="K19" s="1">
        <v>23.2094316321935</v>
      </c>
      <c r="M19" s="1">
        <v>28.2560582276468</v>
      </c>
      <c r="O19" s="1">
        <v>10.268782902752999</v>
      </c>
      <c r="P19" s="1">
        <v>11.770789612963799</v>
      </c>
      <c r="Q19" s="1">
        <v>11.9236626470222</v>
      </c>
      <c r="R19" s="2">
        <v>17.620779847881</v>
      </c>
      <c r="S19" s="2">
        <v>24.729345331051402</v>
      </c>
      <c r="T19" s="2">
        <v>22.823098064387299</v>
      </c>
      <c r="U19" s="2">
        <v>29.333673897190501</v>
      </c>
      <c r="V19" s="2">
        <v>10.550044125519401</v>
      </c>
      <c r="W19" s="2">
        <v>11.745901151634</v>
      </c>
      <c r="X19" s="3">
        <v>0.37321686451353703</v>
      </c>
      <c r="Y19" s="3">
        <v>1.11324560693925</v>
      </c>
      <c r="Z19" s="3">
        <v>0.74002874242571204</v>
      </c>
      <c r="AA19" s="4">
        <v>0.36206313285983299</v>
      </c>
      <c r="AB19" s="4">
        <v>0.48894627180581102</v>
      </c>
      <c r="AC19" s="4">
        <v>0.154908368897097</v>
      </c>
      <c r="AD19" s="5">
        <v>0.246333725567559</v>
      </c>
      <c r="AE19" s="5">
        <v>1.32040037090198</v>
      </c>
      <c r="AF19" s="5">
        <v>1.0740666453344301</v>
      </c>
      <c r="AG19" s="6">
        <v>0.16216388930712999</v>
      </c>
      <c r="AH19" s="7" t="s">
        <v>8709</v>
      </c>
      <c r="AI19" s="7" t="s">
        <v>8709</v>
      </c>
      <c r="AJ19" s="8" t="s">
        <v>8709</v>
      </c>
      <c r="AK19" s="9">
        <v>9.4766142806286105E-2</v>
      </c>
      <c r="AL19" s="10" t="s">
        <v>8709</v>
      </c>
      <c r="AM19" s="11" t="s">
        <v>8709</v>
      </c>
      <c r="AN19" s="11">
        <v>2.46142314839254E-2</v>
      </c>
      <c r="AO19" s="11" t="s">
        <v>8709</v>
      </c>
    </row>
    <row r="20" spans="1:41" x14ac:dyDescent="0.2">
      <c r="A20" s="1" t="s">
        <v>61</v>
      </c>
      <c r="B20" s="1" t="s">
        <v>62</v>
      </c>
      <c r="D20" s="1" t="s">
        <v>63</v>
      </c>
      <c r="E20" s="1" t="s">
        <v>8709</v>
      </c>
      <c r="AG20" s="6" t="s">
        <v>8709</v>
      </c>
      <c r="AH20" s="7" t="s">
        <v>8709</v>
      </c>
      <c r="AI20" s="7" t="s">
        <v>8709</v>
      </c>
      <c r="AJ20" s="8" t="s">
        <v>8709</v>
      </c>
      <c r="AK20" s="9" t="s">
        <v>8709</v>
      </c>
      <c r="AL20" s="10" t="s">
        <v>8709</v>
      </c>
      <c r="AM20" s="11" t="s">
        <v>8709</v>
      </c>
      <c r="AN20" s="11" t="s">
        <v>8709</v>
      </c>
      <c r="AO20" s="11" t="s">
        <v>8709</v>
      </c>
    </row>
    <row r="21" spans="1:41" x14ac:dyDescent="0.2">
      <c r="A21" s="1" t="s">
        <v>64</v>
      </c>
      <c r="B21" s="1" t="s">
        <v>65</v>
      </c>
      <c r="D21" s="1" t="s">
        <v>66</v>
      </c>
      <c r="E21" s="1" t="s">
        <v>8709</v>
      </c>
      <c r="F21" s="1">
        <v>213.818454630899</v>
      </c>
      <c r="G21" s="1">
        <v>192.80281936960299</v>
      </c>
      <c r="H21" s="1">
        <v>260.73314658127299</v>
      </c>
      <c r="I21" s="1">
        <v>281.11047058176302</v>
      </c>
      <c r="J21" s="1">
        <v>182.26510762987101</v>
      </c>
      <c r="K21" s="1">
        <v>232.739827540123</v>
      </c>
      <c r="L21" s="1">
        <v>281.25929535052597</v>
      </c>
      <c r="M21" s="1">
        <v>297.51983487569299</v>
      </c>
      <c r="N21" s="1">
        <v>228.77685240181401</v>
      </c>
      <c r="O21" s="1">
        <v>192.779111844265</v>
      </c>
      <c r="P21" s="1">
        <v>203.101177678233</v>
      </c>
      <c r="Q21" s="1">
        <v>201.65841193481899</v>
      </c>
      <c r="R21" s="2">
        <v>201.668796428533</v>
      </c>
      <c r="S21" s="2">
        <v>268.49999220363998</v>
      </c>
      <c r="T21" s="2">
        <v>205.581744483477</v>
      </c>
      <c r="U21" s="2">
        <v>287.31654011157798</v>
      </c>
      <c r="V21" s="2">
        <v>208.346581737831</v>
      </c>
      <c r="W21" s="2">
        <v>200.673953339191</v>
      </c>
      <c r="X21" s="3">
        <v>2.7724282295869301E-2</v>
      </c>
      <c r="Y21" s="3">
        <v>-1.9273270593321099E-2</v>
      </c>
      <c r="Z21" s="3">
        <v>-4.6997552889190497E-2</v>
      </c>
      <c r="AA21" s="4">
        <v>0.48292888779238902</v>
      </c>
      <c r="AB21" s="4">
        <v>0.41293416871632399</v>
      </c>
      <c r="AC21" s="4">
        <v>-5.4132057573507801E-2</v>
      </c>
      <c r="AD21" s="5">
        <v>9.7719001371935094E-2</v>
      </c>
      <c r="AE21" s="5">
        <v>0.51778767477257603</v>
      </c>
      <c r="AF21" s="5">
        <v>0.42006867340064102</v>
      </c>
      <c r="AG21" s="6">
        <v>0.91967833235477603</v>
      </c>
      <c r="AH21" s="7">
        <v>0.94567288752270096</v>
      </c>
      <c r="AI21" s="7">
        <v>0.82943698214203299</v>
      </c>
      <c r="AJ21" s="8">
        <v>0.20201782798797499</v>
      </c>
      <c r="AK21" s="9">
        <v>8.8743587330753201E-2</v>
      </c>
      <c r="AL21" s="10">
        <v>0.77100146200293396</v>
      </c>
      <c r="AM21" s="11">
        <v>0.46995410467757298</v>
      </c>
      <c r="AN21" s="11">
        <v>8.3242960153378301E-2</v>
      </c>
      <c r="AO21" s="11">
        <v>4.8477711253583598E-2</v>
      </c>
    </row>
    <row r="22" spans="1:41" x14ac:dyDescent="0.2">
      <c r="A22" s="1" t="s">
        <v>7117</v>
      </c>
      <c r="B22" s="1" t="s">
        <v>7118</v>
      </c>
      <c r="D22" s="1" t="s">
        <v>7119</v>
      </c>
      <c r="E22" s="1" t="s">
        <v>8695</v>
      </c>
      <c r="F22" s="1">
        <v>247.608398098077</v>
      </c>
      <c r="G22" s="1">
        <v>212.72419746416</v>
      </c>
      <c r="H22" s="1">
        <v>50.245679464164503</v>
      </c>
      <c r="I22" s="1">
        <v>40.505865657235503</v>
      </c>
      <c r="J22" s="1">
        <v>85.344768898016099</v>
      </c>
      <c r="K22" s="1">
        <v>48.036195444314501</v>
      </c>
      <c r="M22" s="1">
        <v>36.400386005835202</v>
      </c>
      <c r="N22" s="1">
        <v>37.248344760826598</v>
      </c>
      <c r="O22" s="1">
        <v>29.080199430724299</v>
      </c>
      <c r="P22" s="1">
        <v>21.523910971919602</v>
      </c>
      <c r="Q22" s="1">
        <v>21.537026249513499</v>
      </c>
      <c r="R22" s="2">
        <v>228.35023095237699</v>
      </c>
      <c r="S22" s="2">
        <v>45.051680114940297</v>
      </c>
      <c r="T22" s="2">
        <v>66.245579734862702</v>
      </c>
      <c r="U22" s="2">
        <v>37.788606047757099</v>
      </c>
      <c r="V22" s="2">
        <v>32.736806636362701</v>
      </c>
      <c r="W22" s="2">
        <v>21.347961234735401</v>
      </c>
      <c r="X22" s="3">
        <v>-1.78535215041927</v>
      </c>
      <c r="Y22" s="3">
        <v>1.01691059461682</v>
      </c>
      <c r="Z22" s="3">
        <v>2.80226274503609</v>
      </c>
      <c r="AA22" s="4">
        <v>-0.80987289211003</v>
      </c>
      <c r="AB22" s="4">
        <v>-2.3415954341869498</v>
      </c>
      <c r="AC22" s="4">
        <v>-0.61681530201843704</v>
      </c>
      <c r="AD22" s="5">
        <v>-0.25362960834235299</v>
      </c>
      <c r="AE22" s="5">
        <v>0.82385300452522903</v>
      </c>
      <c r="AF22" s="5">
        <v>1.0774826128675801</v>
      </c>
      <c r="AG22" s="6">
        <v>8.1227173548456197E-2</v>
      </c>
      <c r="AH22" s="7">
        <v>0.323027417305779</v>
      </c>
      <c r="AI22" s="7">
        <v>6.1625408866294501E-2</v>
      </c>
      <c r="AJ22" s="8" t="s">
        <v>8709</v>
      </c>
      <c r="AK22" s="9">
        <v>3.9427136528955999E-2</v>
      </c>
      <c r="AL22" s="10">
        <v>0.22326560782865701</v>
      </c>
      <c r="AM22" s="11" t="s">
        <v>8709</v>
      </c>
      <c r="AN22" s="11">
        <v>0.115111999109279</v>
      </c>
      <c r="AO22" s="11" t="s">
        <v>8709</v>
      </c>
    </row>
    <row r="23" spans="1:41" x14ac:dyDescent="0.2">
      <c r="A23" s="1" t="s">
        <v>4443</v>
      </c>
      <c r="B23" s="1" t="s">
        <v>8710</v>
      </c>
      <c r="D23" s="1" t="s">
        <v>4444</v>
      </c>
      <c r="E23" s="1" t="s">
        <v>8709</v>
      </c>
      <c r="F23" s="1">
        <v>145.97400963197799</v>
      </c>
      <c r="G23" s="1">
        <v>152.436365349601</v>
      </c>
      <c r="H23" s="1">
        <v>34.585120131267097</v>
      </c>
      <c r="I23" s="1">
        <v>38.389230780516698</v>
      </c>
      <c r="J23" s="1">
        <v>56.849661648449803</v>
      </c>
      <c r="K23" s="1">
        <v>62.4749994105185</v>
      </c>
      <c r="L23" s="1">
        <v>21.9521950325109</v>
      </c>
      <c r="M23" s="1">
        <v>23.166285764976202</v>
      </c>
      <c r="N23" s="1">
        <v>134.78256453706601</v>
      </c>
      <c r="O23" s="1">
        <v>145.26710756146599</v>
      </c>
      <c r="P23" s="1">
        <v>121.492396562061</v>
      </c>
      <c r="Q23" s="1">
        <v>111.33719509697001</v>
      </c>
      <c r="R23" s="2">
        <v>147.91613516443201</v>
      </c>
      <c r="S23" s="2">
        <v>36.154441415524502</v>
      </c>
      <c r="T23" s="2">
        <v>59.138697285902801</v>
      </c>
      <c r="U23" s="2">
        <v>22.396391957384498</v>
      </c>
      <c r="V23" s="2">
        <v>139.02641685635399</v>
      </c>
      <c r="W23" s="2">
        <v>115.491138334479</v>
      </c>
      <c r="X23" s="3">
        <v>-1.32260506573685</v>
      </c>
      <c r="Y23" s="3">
        <v>-1.2331846710516201</v>
      </c>
      <c r="Z23" s="3">
        <v>8.9420394685226404E-2</v>
      </c>
      <c r="AA23" s="4">
        <v>-1.4008361300843599</v>
      </c>
      <c r="AB23" s="4">
        <v>-2.0325346428310702</v>
      </c>
      <c r="AC23" s="4">
        <v>-0.26757688260159701</v>
      </c>
      <c r="AD23" s="5">
        <v>-0.69090655299013504</v>
      </c>
      <c r="AE23" s="5">
        <v>-2.36644391853438</v>
      </c>
      <c r="AF23" s="5">
        <v>-1.67553736554425</v>
      </c>
      <c r="AG23" s="6">
        <v>3.8380046897740001E-2</v>
      </c>
      <c r="AH23" s="7">
        <v>4.5573711442013602E-2</v>
      </c>
      <c r="AI23" s="7">
        <v>0.400136737974573</v>
      </c>
      <c r="AJ23" s="8">
        <v>6.4016072169396296E-2</v>
      </c>
      <c r="AK23" s="9">
        <v>1.67405475953257E-2</v>
      </c>
      <c r="AL23" s="10">
        <v>0.201597230996726</v>
      </c>
      <c r="AM23" s="11">
        <v>0.13289263348243399</v>
      </c>
      <c r="AN23" s="11">
        <v>4.3582685433147701E-2</v>
      </c>
      <c r="AO23" s="11">
        <v>3.3238419800414899E-2</v>
      </c>
    </row>
    <row r="24" spans="1:41" x14ac:dyDescent="0.2">
      <c r="A24" s="1" t="s">
        <v>73</v>
      </c>
      <c r="B24" s="1" t="s">
        <v>74</v>
      </c>
      <c r="D24" s="1" t="s">
        <v>75</v>
      </c>
      <c r="E24" s="1" t="s">
        <v>8709</v>
      </c>
      <c r="H24" s="1">
        <v>50.542843363560202</v>
      </c>
      <c r="I24" s="1">
        <v>60.1210051707723</v>
      </c>
      <c r="J24" s="1">
        <v>37.732977582552202</v>
      </c>
      <c r="K24" s="1">
        <v>47.284452692481402</v>
      </c>
      <c r="M24" s="1">
        <v>66.201414074935499</v>
      </c>
      <c r="N24" s="1">
        <v>38.339157265263097</v>
      </c>
      <c r="O24" s="1">
        <v>44.116359542529899</v>
      </c>
      <c r="P24" s="1">
        <v>53.315507527178198</v>
      </c>
      <c r="Q24" s="1">
        <v>37.644199320840301</v>
      </c>
      <c r="S24" s="2">
        <v>54.803728428914098</v>
      </c>
      <c r="T24" s="2">
        <v>42.117778299532098</v>
      </c>
      <c r="U24" s="2">
        <v>68.726171087338102</v>
      </c>
      <c r="V24" s="2">
        <v>40.982031587558197</v>
      </c>
      <c r="W24" s="2">
        <v>45.191290725382402</v>
      </c>
      <c r="Y24" s="3">
        <v>3.9437832304037503E-2</v>
      </c>
      <c r="AA24" s="4">
        <v>0.70643024870234095</v>
      </c>
      <c r="AC24" s="4">
        <v>0.14105325862495199</v>
      </c>
      <c r="AD24" s="5">
        <v>0.32658553880836599</v>
      </c>
      <c r="AE24" s="5">
        <v>0.60481482238142603</v>
      </c>
      <c r="AF24" s="5">
        <v>0.27822928357305998</v>
      </c>
      <c r="AG24" s="6" t="s">
        <v>8709</v>
      </c>
      <c r="AH24" s="7">
        <v>0.88130320552570796</v>
      </c>
      <c r="AI24" s="7" t="s">
        <v>8709</v>
      </c>
      <c r="AJ24" s="8" t="s">
        <v>8709</v>
      </c>
      <c r="AK24" s="9" t="s">
        <v>8709</v>
      </c>
      <c r="AL24" s="10">
        <v>0.75284149714136295</v>
      </c>
      <c r="AM24" s="11" t="s">
        <v>8709</v>
      </c>
      <c r="AN24" s="11">
        <v>0.52909250081302395</v>
      </c>
      <c r="AO24" s="11" t="s">
        <v>8709</v>
      </c>
    </row>
    <row r="25" spans="1:41" x14ac:dyDescent="0.2">
      <c r="A25" s="1" t="s">
        <v>76</v>
      </c>
      <c r="B25" s="1" t="s">
        <v>77</v>
      </c>
      <c r="D25" s="1" t="s">
        <v>78</v>
      </c>
      <c r="E25" s="1" t="s">
        <v>8709</v>
      </c>
      <c r="F25" s="1">
        <v>20.928082947524601</v>
      </c>
      <c r="G25" s="1">
        <v>24.336887078556799</v>
      </c>
      <c r="H25" s="1">
        <v>17.854587973245401</v>
      </c>
      <c r="I25" s="1">
        <v>14.353859332827801</v>
      </c>
      <c r="J25" s="1">
        <v>28.187714906868301</v>
      </c>
      <c r="L25" s="1">
        <v>19.749231645549699</v>
      </c>
      <c r="M25" s="1">
        <v>15.8384456070933</v>
      </c>
      <c r="N25" s="1">
        <v>14.5468242922339</v>
      </c>
      <c r="O25" s="1">
        <v>18.040753470055598</v>
      </c>
      <c r="P25" s="1">
        <v>20.9442823319689</v>
      </c>
      <c r="Q25" s="1">
        <v>16.198352657995301</v>
      </c>
      <c r="R25" s="2">
        <v>22.427615566187001</v>
      </c>
      <c r="S25" s="2">
        <v>15.989473343976</v>
      </c>
      <c r="T25" s="2">
        <v>28.1304539310735</v>
      </c>
      <c r="U25" s="2">
        <v>17.5519307458672</v>
      </c>
      <c r="V25" s="2">
        <v>16.218383740475499</v>
      </c>
      <c r="W25" s="2">
        <v>18.4432745056092</v>
      </c>
      <c r="X25" s="3">
        <v>0.32685658733335698</v>
      </c>
      <c r="Y25" s="3">
        <v>0.79450277961706595</v>
      </c>
      <c r="Z25" s="3">
        <v>0.46764619228370902</v>
      </c>
      <c r="AA25" s="4">
        <v>-0.68050309462837899</v>
      </c>
      <c r="AB25" s="4">
        <v>-0.48815382517578898</v>
      </c>
      <c r="AC25" s="4">
        <v>0.18546476788699501</v>
      </c>
      <c r="AD25" s="5">
        <v>0.134507317880767</v>
      </c>
      <c r="AE25" s="5">
        <v>-7.1465082898308496E-2</v>
      </c>
      <c r="AF25" s="5">
        <v>-0.205972400779076</v>
      </c>
      <c r="AG25" s="6" t="s">
        <v>8709</v>
      </c>
      <c r="AH25" s="7" t="s">
        <v>8709</v>
      </c>
      <c r="AI25" s="7">
        <v>0.23601977181963599</v>
      </c>
      <c r="AJ25" s="8" t="s">
        <v>8709</v>
      </c>
      <c r="AK25" s="9">
        <v>0.17713906739627</v>
      </c>
      <c r="AL25" s="10">
        <v>0.63617706289845499</v>
      </c>
      <c r="AM25" s="11">
        <v>0.71870976570831302</v>
      </c>
      <c r="AN25" s="11">
        <v>0.61255354199576195</v>
      </c>
      <c r="AO25" s="11">
        <v>0.87509728803058195</v>
      </c>
    </row>
    <row r="26" spans="1:41" x14ac:dyDescent="0.2">
      <c r="A26" s="1" t="s">
        <v>79</v>
      </c>
      <c r="B26" s="1" t="s">
        <v>80</v>
      </c>
      <c r="D26" s="1" t="s">
        <v>81</v>
      </c>
      <c r="E26" s="1" t="s">
        <v>8695</v>
      </c>
      <c r="H26" s="1">
        <v>45.899916790373901</v>
      </c>
      <c r="I26" s="1">
        <v>38.445534226938904</v>
      </c>
      <c r="K26" s="1">
        <v>47.107302175570197</v>
      </c>
      <c r="M26" s="1">
        <v>43.380609627725001</v>
      </c>
      <c r="O26" s="1">
        <v>22.180975667831301</v>
      </c>
      <c r="P26" s="1">
        <v>28.614342756724898</v>
      </c>
      <c r="Q26" s="1">
        <v>34.183553496614699</v>
      </c>
      <c r="S26" s="2">
        <v>41.861605684220798</v>
      </c>
      <c r="T26" s="2">
        <v>46.404721980097598</v>
      </c>
      <c r="U26" s="2">
        <v>45.035038009510302</v>
      </c>
      <c r="V26" s="2">
        <v>22.788510990913601</v>
      </c>
      <c r="W26" s="2">
        <v>31.098511483780499</v>
      </c>
      <c r="Y26" s="3">
        <v>1.025964954862</v>
      </c>
      <c r="AA26" s="4">
        <v>-4.3223737284586602E-2</v>
      </c>
      <c r="AC26" s="4">
        <v>0.44853886656493003</v>
      </c>
      <c r="AD26" s="5">
        <v>0.10542022901301901</v>
      </c>
      <c r="AE26" s="5">
        <v>0.53420235101248603</v>
      </c>
      <c r="AF26" s="5">
        <v>0.42878212199946603</v>
      </c>
      <c r="AG26" s="6" t="s">
        <v>8709</v>
      </c>
      <c r="AH26" s="7" t="s">
        <v>8709</v>
      </c>
      <c r="AI26" s="7" t="s">
        <v>8709</v>
      </c>
      <c r="AJ26" s="8" t="s">
        <v>8709</v>
      </c>
      <c r="AK26" s="9" t="s">
        <v>8709</v>
      </c>
      <c r="AL26" s="10" t="s">
        <v>8709</v>
      </c>
      <c r="AM26" s="11" t="s">
        <v>8709</v>
      </c>
      <c r="AN26" s="11">
        <v>0.272671209336658</v>
      </c>
      <c r="AO26" s="11" t="s">
        <v>8709</v>
      </c>
    </row>
    <row r="27" spans="1:41" x14ac:dyDescent="0.2">
      <c r="A27" s="1" t="s">
        <v>82</v>
      </c>
      <c r="B27" s="1" t="s">
        <v>83</v>
      </c>
      <c r="D27" s="1" t="s">
        <v>84</v>
      </c>
      <c r="E27" s="1" t="s">
        <v>8709</v>
      </c>
      <c r="F27" s="1">
        <v>14.956770914141</v>
      </c>
      <c r="G27" s="1">
        <v>16.246887508613501</v>
      </c>
      <c r="H27" s="1">
        <v>14.641438010866899</v>
      </c>
      <c r="I27" s="1">
        <v>17.156755806245499</v>
      </c>
      <c r="J27" s="1">
        <v>20.4572924196004</v>
      </c>
      <c r="K27" s="1">
        <v>25.6217704563254</v>
      </c>
      <c r="M27" s="1">
        <v>18.7849873529935</v>
      </c>
      <c r="N27" s="1">
        <v>14.1630551460573</v>
      </c>
      <c r="O27" s="1">
        <v>20.455528732798001</v>
      </c>
      <c r="P27" s="1">
        <v>20.7229098928306</v>
      </c>
      <c r="Q27" s="1">
        <v>17.410475847907001</v>
      </c>
      <c r="R27" s="2">
        <v>15.4646757612255</v>
      </c>
      <c r="S27" s="2">
        <v>15.748793215305</v>
      </c>
      <c r="T27" s="2">
        <v>22.827685306601001</v>
      </c>
      <c r="U27" s="2">
        <v>19.5013999736315</v>
      </c>
      <c r="V27" s="2">
        <v>17.275464416563601</v>
      </c>
      <c r="W27" s="2">
        <v>18.925599381986501</v>
      </c>
      <c r="X27" s="3">
        <v>0.56180799423888605</v>
      </c>
      <c r="Y27" s="3">
        <v>0.40206008471668198</v>
      </c>
      <c r="Z27" s="3">
        <v>-0.159747909522204</v>
      </c>
      <c r="AA27" s="4">
        <v>-0.227206883431852</v>
      </c>
      <c r="AB27" s="4">
        <v>2.6264697674725401E-2</v>
      </c>
      <c r="AC27" s="4">
        <v>0.13161449658887001</v>
      </c>
      <c r="AD27" s="5">
        <v>0.30833641313230897</v>
      </c>
      <c r="AE27" s="5">
        <v>4.3238704695960702E-2</v>
      </c>
      <c r="AF27" s="5">
        <v>-0.265097708436348</v>
      </c>
      <c r="AG27" s="6">
        <v>0.19210846340773799</v>
      </c>
      <c r="AH27" s="7">
        <v>0.39891577646717002</v>
      </c>
      <c r="AI27" s="7">
        <v>0.74033070235367504</v>
      </c>
      <c r="AJ27" s="8" t="s">
        <v>8709</v>
      </c>
      <c r="AK27" s="9">
        <v>0.88037909392451197</v>
      </c>
      <c r="AL27" s="10">
        <v>0.760154423437994</v>
      </c>
      <c r="AM27" s="11" t="s">
        <v>8709</v>
      </c>
      <c r="AN27" s="11">
        <v>0.403926305596368</v>
      </c>
      <c r="AO27" s="11" t="s">
        <v>8709</v>
      </c>
    </row>
    <row r="28" spans="1:41" x14ac:dyDescent="0.2">
      <c r="A28" s="1" t="s">
        <v>85</v>
      </c>
      <c r="B28" s="1" t="s">
        <v>86</v>
      </c>
      <c r="D28" s="1" t="s">
        <v>87</v>
      </c>
      <c r="E28" s="1" t="s">
        <v>8709</v>
      </c>
      <c r="K28" s="1">
        <v>0.12243959815578701</v>
      </c>
      <c r="T28" s="2">
        <v>0.120613477091047</v>
      </c>
      <c r="AG28" s="6" t="s">
        <v>8709</v>
      </c>
      <c r="AH28" s="7" t="s">
        <v>8709</v>
      </c>
      <c r="AI28" s="7" t="s">
        <v>8709</v>
      </c>
      <c r="AJ28" s="8" t="s">
        <v>8709</v>
      </c>
      <c r="AK28" s="9" t="s">
        <v>8709</v>
      </c>
      <c r="AL28" s="10" t="s">
        <v>8709</v>
      </c>
      <c r="AM28" s="11" t="s">
        <v>8709</v>
      </c>
      <c r="AN28" s="11" t="s">
        <v>8709</v>
      </c>
      <c r="AO28" s="11" t="s">
        <v>8709</v>
      </c>
    </row>
    <row r="29" spans="1:41" x14ac:dyDescent="0.2">
      <c r="A29" s="1" t="s">
        <v>88</v>
      </c>
      <c r="B29" s="1" t="s">
        <v>89</v>
      </c>
      <c r="D29" s="1" t="s">
        <v>90</v>
      </c>
      <c r="E29" s="1" t="s">
        <v>8695</v>
      </c>
      <c r="F29" s="1">
        <v>81.863728155745207</v>
      </c>
      <c r="G29" s="1">
        <v>101.109728764441</v>
      </c>
      <c r="H29" s="1">
        <v>17.817177140128901</v>
      </c>
      <c r="I29" s="1">
        <v>20.495682404300599</v>
      </c>
      <c r="J29" s="1">
        <v>71.6874165671708</v>
      </c>
      <c r="K29" s="1">
        <v>64.562134133502497</v>
      </c>
      <c r="L29" s="1">
        <v>28.430154776364098</v>
      </c>
      <c r="M29" s="1">
        <v>26.107067159902599</v>
      </c>
      <c r="N29" s="1">
        <v>59.1181535921489</v>
      </c>
      <c r="O29" s="1">
        <v>56.967472082495803</v>
      </c>
      <c r="P29" s="1">
        <v>39.734899400233502</v>
      </c>
      <c r="Q29" s="1">
        <v>40.016583791710801</v>
      </c>
      <c r="R29" s="2">
        <v>90.637572208676502</v>
      </c>
      <c r="S29" s="2">
        <v>18.977515348651401</v>
      </c>
      <c r="T29" s="2">
        <v>67.5705070316139</v>
      </c>
      <c r="U29" s="2">
        <v>26.983425574967399</v>
      </c>
      <c r="V29" s="2">
        <v>57.512454741845502</v>
      </c>
      <c r="W29" s="2">
        <v>39.5361371436789</v>
      </c>
      <c r="X29" s="3">
        <v>-0.423715537300414</v>
      </c>
      <c r="Y29" s="3">
        <v>0.23251926473894299</v>
      </c>
      <c r="Z29" s="3">
        <v>0.65623480203935702</v>
      </c>
      <c r="AA29" s="4">
        <v>-1.3243201691673301</v>
      </c>
      <c r="AB29" s="4">
        <v>-2.2558180997285202</v>
      </c>
      <c r="AC29" s="4">
        <v>-0.54070249579692697</v>
      </c>
      <c r="AD29" s="5">
        <v>0.50778239326077601</v>
      </c>
      <c r="AE29" s="5">
        <v>-0.55109840863145898</v>
      </c>
      <c r="AF29" s="5">
        <v>-1.05888080189223</v>
      </c>
      <c r="AG29" s="6">
        <v>0.24472257087615401</v>
      </c>
      <c r="AH29" s="7">
        <v>0.200471114892432</v>
      </c>
      <c r="AI29" s="7">
        <v>0.178946277417531</v>
      </c>
      <c r="AJ29" s="8">
        <v>6.7242662562659802E-2</v>
      </c>
      <c r="AK29" s="9">
        <v>5.3842512013571098E-2</v>
      </c>
      <c r="AL29" s="10">
        <v>9.9638540451015195E-2</v>
      </c>
      <c r="AM29" s="11">
        <v>0.17939234484904401</v>
      </c>
      <c r="AN29" s="11">
        <v>4.3081980196060202E-2</v>
      </c>
      <c r="AO29" s="11">
        <v>4.7817688327953203E-2</v>
      </c>
    </row>
    <row r="30" spans="1:41" x14ac:dyDescent="0.2">
      <c r="A30" s="1" t="s">
        <v>91</v>
      </c>
      <c r="B30" s="1" t="s">
        <v>92</v>
      </c>
      <c r="D30" s="1" t="s">
        <v>93</v>
      </c>
      <c r="E30" s="1" t="s">
        <v>8709</v>
      </c>
      <c r="H30" s="1">
        <v>17.685248653798901</v>
      </c>
      <c r="I30" s="1">
        <v>29.8870452375089</v>
      </c>
      <c r="K30" s="1">
        <v>6.8276829119787301</v>
      </c>
      <c r="N30" s="1">
        <v>15.467575809984799</v>
      </c>
      <c r="O30" s="1">
        <v>16.160217349445901</v>
      </c>
      <c r="P30" s="1">
        <v>17.152349501727201</v>
      </c>
      <c r="Q30" s="1">
        <v>20.2646879228625</v>
      </c>
      <c r="S30" s="2">
        <v>23.508973584202401</v>
      </c>
      <c r="T30" s="2">
        <v>6.72585167619612</v>
      </c>
      <c r="V30" s="2">
        <v>15.692326433202</v>
      </c>
      <c r="W30" s="2">
        <v>18.530780868469002</v>
      </c>
      <c r="Y30" s="3">
        <v>-1.2222703830381101</v>
      </c>
      <c r="AC30" s="4">
        <v>0.23986442445089801</v>
      </c>
      <c r="AF30" s="5">
        <v>0.34328787507647601</v>
      </c>
      <c r="AG30" s="6" t="s">
        <v>8709</v>
      </c>
      <c r="AH30" s="7" t="s">
        <v>8709</v>
      </c>
      <c r="AI30" s="7" t="s">
        <v>8709</v>
      </c>
      <c r="AJ30" s="8" t="s">
        <v>8709</v>
      </c>
      <c r="AK30" s="9" t="s">
        <v>8709</v>
      </c>
      <c r="AL30" s="10">
        <v>0.34227674370319999</v>
      </c>
      <c r="AM30" s="11" t="s">
        <v>8709</v>
      </c>
      <c r="AN30" s="11">
        <v>0.62464192325330503</v>
      </c>
      <c r="AO30" s="11" t="s">
        <v>8709</v>
      </c>
    </row>
    <row r="31" spans="1:41" x14ac:dyDescent="0.2">
      <c r="A31" s="1" t="s">
        <v>94</v>
      </c>
      <c r="B31" s="1" t="s">
        <v>95</v>
      </c>
      <c r="D31" s="1" t="s">
        <v>96</v>
      </c>
      <c r="E31" s="1" t="s">
        <v>8695</v>
      </c>
      <c r="L31" s="1">
        <v>3.42549369165986</v>
      </c>
      <c r="N31" s="1">
        <v>9.7599769911856296</v>
      </c>
      <c r="Q31" s="1">
        <v>3.6181086230103801</v>
      </c>
      <c r="U31" s="2">
        <v>3.2368058882908199</v>
      </c>
      <c r="V31" s="2">
        <v>9.3272605196313307</v>
      </c>
      <c r="W31" s="2">
        <v>3.5427620094371899</v>
      </c>
      <c r="AC31" s="4">
        <v>-1.3965788604432701</v>
      </c>
      <c r="AE31" s="5">
        <v>-0.13030370390750101</v>
      </c>
      <c r="AG31" s="6" t="s">
        <v>8709</v>
      </c>
      <c r="AH31" s="7" t="s">
        <v>8709</v>
      </c>
      <c r="AI31" s="7" t="s">
        <v>8709</v>
      </c>
      <c r="AJ31" s="8" t="s">
        <v>8709</v>
      </c>
      <c r="AK31" s="9" t="s">
        <v>8709</v>
      </c>
      <c r="AL31" s="10" t="s">
        <v>8709</v>
      </c>
      <c r="AM31" s="11" t="s">
        <v>8709</v>
      </c>
      <c r="AN31" s="11" t="s">
        <v>8709</v>
      </c>
      <c r="AO31" s="11" t="s">
        <v>8709</v>
      </c>
    </row>
    <row r="32" spans="1:41" x14ac:dyDescent="0.2">
      <c r="A32" s="1" t="s">
        <v>97</v>
      </c>
      <c r="B32" s="1" t="s">
        <v>98</v>
      </c>
      <c r="D32" s="1" t="s">
        <v>99</v>
      </c>
      <c r="E32" s="1" t="s">
        <v>8709</v>
      </c>
      <c r="F32" s="1">
        <v>1.60907873951712</v>
      </c>
      <c r="K32" s="1">
        <v>6.5993025750990899</v>
      </c>
      <c r="R32" s="2">
        <v>1.6078178875645599</v>
      </c>
      <c r="T32" s="2">
        <v>6.5008775097893503</v>
      </c>
      <c r="X32" s="3">
        <v>2.0155304647221701</v>
      </c>
      <c r="AG32" s="6" t="s">
        <v>8709</v>
      </c>
      <c r="AH32" s="7" t="s">
        <v>8709</v>
      </c>
      <c r="AI32" s="7" t="s">
        <v>8709</v>
      </c>
      <c r="AJ32" s="8" t="s">
        <v>8709</v>
      </c>
      <c r="AK32" s="9" t="s">
        <v>8709</v>
      </c>
      <c r="AL32" s="10" t="s">
        <v>8709</v>
      </c>
      <c r="AM32" s="11" t="s">
        <v>8709</v>
      </c>
      <c r="AN32" s="11" t="s">
        <v>8709</v>
      </c>
      <c r="AO32" s="11" t="s">
        <v>8709</v>
      </c>
    </row>
    <row r="33" spans="1:41" x14ac:dyDescent="0.2">
      <c r="A33" s="1" t="s">
        <v>100</v>
      </c>
      <c r="B33" s="1" t="s">
        <v>101</v>
      </c>
      <c r="D33" s="1" t="s">
        <v>102</v>
      </c>
      <c r="E33" s="1" t="s">
        <v>8709</v>
      </c>
      <c r="H33" s="1">
        <v>1.2540840647197</v>
      </c>
      <c r="I33" s="1">
        <v>1.2521939654143699</v>
      </c>
      <c r="S33" s="2">
        <v>1.24253295900314</v>
      </c>
      <c r="AG33" s="6" t="s">
        <v>8709</v>
      </c>
      <c r="AH33" s="7" t="s">
        <v>8709</v>
      </c>
      <c r="AI33" s="7" t="s">
        <v>8709</v>
      </c>
      <c r="AJ33" s="8" t="s">
        <v>8709</v>
      </c>
      <c r="AK33" s="9" t="s">
        <v>8709</v>
      </c>
      <c r="AL33" s="10" t="s">
        <v>8709</v>
      </c>
      <c r="AM33" s="11" t="s">
        <v>8709</v>
      </c>
      <c r="AN33" s="11" t="s">
        <v>8709</v>
      </c>
      <c r="AO33" s="11" t="s">
        <v>8709</v>
      </c>
    </row>
    <row r="34" spans="1:41" x14ac:dyDescent="0.2">
      <c r="A34" s="1" t="s">
        <v>103</v>
      </c>
      <c r="B34" s="1" t="s">
        <v>104</v>
      </c>
      <c r="D34" s="1" t="s">
        <v>105</v>
      </c>
      <c r="E34" s="1" t="s">
        <v>8709</v>
      </c>
      <c r="F34" s="1">
        <v>178.478845326955</v>
      </c>
      <c r="G34" s="1">
        <v>171.293680966864</v>
      </c>
      <c r="H34" s="1">
        <v>305.65062105723899</v>
      </c>
      <c r="I34" s="1">
        <v>354.99605007236198</v>
      </c>
      <c r="J34" s="1">
        <v>100.207517340485</v>
      </c>
      <c r="K34" s="1">
        <v>88.986437502114399</v>
      </c>
      <c r="M34" s="1">
        <v>264.97556537321901</v>
      </c>
      <c r="N34" s="1">
        <v>154.534533337471</v>
      </c>
      <c r="O34" s="1">
        <v>150.40918813137301</v>
      </c>
      <c r="P34" s="1">
        <v>153.30258697552901</v>
      </c>
      <c r="Q34" s="1">
        <v>161.653100797029</v>
      </c>
      <c r="R34" s="2">
        <v>173.432086905467</v>
      </c>
      <c r="S34" s="2">
        <v>327.21865023226502</v>
      </c>
      <c r="T34" s="2">
        <v>93.831603302468494</v>
      </c>
      <c r="U34" s="2">
        <v>275.08107333161598</v>
      </c>
      <c r="V34" s="2">
        <v>151.10600239556899</v>
      </c>
      <c r="W34" s="2">
        <v>156.091971059347</v>
      </c>
      <c r="X34" s="3">
        <v>-0.88622501624332295</v>
      </c>
      <c r="Y34" s="3">
        <v>-0.68741514795355896</v>
      </c>
      <c r="Z34" s="3">
        <v>0.19880986828976399</v>
      </c>
      <c r="AA34" s="4">
        <v>1.55171105795499</v>
      </c>
      <c r="AB34" s="4">
        <v>0.915884140595009</v>
      </c>
      <c r="AC34" s="4">
        <v>4.6835361039712101E-2</v>
      </c>
      <c r="AD34" s="5">
        <v>-0.25039809888334302</v>
      </c>
      <c r="AE34" s="5">
        <v>0.81746054896171705</v>
      </c>
      <c r="AF34" s="5">
        <v>1.06785864784506</v>
      </c>
      <c r="AG34" s="6">
        <v>4.9891176180518498E-2</v>
      </c>
      <c r="AH34" s="7">
        <v>5.4663605186944499E-2</v>
      </c>
      <c r="AI34" s="7">
        <v>0.11277227130667</v>
      </c>
      <c r="AJ34" s="8" t="s">
        <v>8709</v>
      </c>
      <c r="AK34" s="9">
        <v>6.3253168850417998E-2</v>
      </c>
      <c r="AL34" s="10">
        <v>0.52408774148243198</v>
      </c>
      <c r="AM34" s="11" t="s">
        <v>8709</v>
      </c>
      <c r="AN34" s="11">
        <v>8.1594828916201997E-2</v>
      </c>
      <c r="AO34" s="11" t="s">
        <v>8709</v>
      </c>
    </row>
    <row r="35" spans="1:41" x14ac:dyDescent="0.2">
      <c r="A35" s="1" t="s">
        <v>106</v>
      </c>
      <c r="B35" s="1" t="s">
        <v>107</v>
      </c>
      <c r="D35" s="1" t="s">
        <v>108</v>
      </c>
      <c r="E35" s="1" t="s">
        <v>8695</v>
      </c>
      <c r="F35" s="1">
        <v>40.839810173527198</v>
      </c>
      <c r="G35" s="1">
        <v>39.500927707676901</v>
      </c>
      <c r="H35" s="1">
        <v>31.410146460076501</v>
      </c>
      <c r="I35" s="1">
        <v>42.354177796188203</v>
      </c>
      <c r="J35" s="1">
        <v>60.816447262530502</v>
      </c>
      <c r="K35" s="1">
        <v>54.278643026082001</v>
      </c>
      <c r="L35" s="1">
        <v>44.621459599448102</v>
      </c>
      <c r="M35" s="1">
        <v>54.133485664748598</v>
      </c>
      <c r="N35" s="1">
        <v>49.575134432397</v>
      </c>
      <c r="O35" s="1">
        <v>39.8482572638964</v>
      </c>
      <c r="P35" s="1">
        <v>25.3979616798681</v>
      </c>
      <c r="Q35" s="1">
        <v>39.150782512877001</v>
      </c>
      <c r="R35" s="2">
        <v>39.835155370891897</v>
      </c>
      <c r="S35" s="2">
        <v>36.5018234669203</v>
      </c>
      <c r="T35" s="2">
        <v>57.081004938778698</v>
      </c>
      <c r="U35" s="2">
        <v>49.180780154899999</v>
      </c>
      <c r="V35" s="2">
        <v>44.15843945868</v>
      </c>
      <c r="W35" s="2">
        <v>31.9159763822061</v>
      </c>
      <c r="X35" s="3">
        <v>0.51896853244364505</v>
      </c>
      <c r="Y35" s="3">
        <v>0.370321545623225</v>
      </c>
      <c r="Z35" s="3">
        <v>-0.14864698682042099</v>
      </c>
      <c r="AA35" s="4">
        <v>-0.214916113790871</v>
      </c>
      <c r="AB35" s="4">
        <v>-0.12607366559150199</v>
      </c>
      <c r="AC35" s="4">
        <v>-0.46841040497319297</v>
      </c>
      <c r="AD35" s="5">
        <v>0.43012608424427701</v>
      </c>
      <c r="AE35" s="5">
        <v>0.62381583680554697</v>
      </c>
      <c r="AF35" s="5">
        <v>0.19368975256127</v>
      </c>
      <c r="AG35" s="6">
        <v>0.10128740885048799</v>
      </c>
      <c r="AH35" s="7">
        <v>0.25081382818012798</v>
      </c>
      <c r="AI35" s="7">
        <v>0.58041159685857602</v>
      </c>
      <c r="AJ35" s="8">
        <v>0.42260245846372202</v>
      </c>
      <c r="AK35" s="9">
        <v>0.66611721008659597</v>
      </c>
      <c r="AL35" s="10">
        <v>0.40937412027461201</v>
      </c>
      <c r="AM35" s="11">
        <v>0.40789637173647297</v>
      </c>
      <c r="AN35" s="11">
        <v>0.75202211259484697</v>
      </c>
      <c r="AO35" s="11">
        <v>0.28939037709146298</v>
      </c>
    </row>
    <row r="36" spans="1:41" x14ac:dyDescent="0.2">
      <c r="A36" s="1" t="s">
        <v>109</v>
      </c>
      <c r="B36" s="1" t="s">
        <v>110</v>
      </c>
      <c r="D36" s="1" t="s">
        <v>102</v>
      </c>
      <c r="E36" s="1" t="s">
        <v>8709</v>
      </c>
      <c r="F36" s="1">
        <v>3.3609566702062299</v>
      </c>
      <c r="G36" s="1">
        <v>2.8361423405258299</v>
      </c>
      <c r="O36" s="1">
        <v>2.23131362836987</v>
      </c>
      <c r="P36" s="1">
        <v>2.9193032978587699</v>
      </c>
      <c r="Q36" s="1">
        <v>2.11942660433041</v>
      </c>
      <c r="R36" s="2">
        <v>3.0743134218095101</v>
      </c>
      <c r="V36" s="2">
        <v>2.2924291476513701</v>
      </c>
      <c r="W36" s="2">
        <v>2.5029585293166301</v>
      </c>
      <c r="Z36" s="3">
        <v>0.42338710821845799</v>
      </c>
      <c r="AC36" s="4">
        <v>0.12675724271018399</v>
      </c>
      <c r="AG36" s="6" t="s">
        <v>8709</v>
      </c>
      <c r="AH36" s="7" t="s">
        <v>8709</v>
      </c>
      <c r="AI36" s="7" t="s">
        <v>8709</v>
      </c>
      <c r="AJ36" s="8" t="s">
        <v>8709</v>
      </c>
      <c r="AK36" s="9" t="s">
        <v>8709</v>
      </c>
      <c r="AL36" s="10" t="s">
        <v>8709</v>
      </c>
      <c r="AM36" s="11" t="s">
        <v>8709</v>
      </c>
      <c r="AN36" s="11" t="s">
        <v>8709</v>
      </c>
      <c r="AO36" s="11" t="s">
        <v>8709</v>
      </c>
    </row>
    <row r="37" spans="1:41" x14ac:dyDescent="0.2">
      <c r="A37" s="1" t="s">
        <v>111</v>
      </c>
      <c r="B37" s="1" t="s">
        <v>112</v>
      </c>
      <c r="D37" s="1" t="s">
        <v>113</v>
      </c>
      <c r="E37" s="1" t="s">
        <v>8709</v>
      </c>
      <c r="H37" s="1">
        <v>5.3980399642246297</v>
      </c>
      <c r="I37" s="1">
        <v>5.3711739367428999</v>
      </c>
      <c r="J37" s="1">
        <v>6.74978716231292</v>
      </c>
      <c r="K37" s="1">
        <v>7.42334415494369</v>
      </c>
      <c r="M37" s="1">
        <v>8.6762765505190096</v>
      </c>
      <c r="N37" s="1">
        <v>5.1818956927735904</v>
      </c>
      <c r="O37" s="1">
        <v>5.0179085272352602</v>
      </c>
      <c r="P37" s="1">
        <v>4.4369007897991199</v>
      </c>
      <c r="Q37" s="1">
        <v>4.3892319850583101</v>
      </c>
      <c r="S37" s="2">
        <v>5.3391500302113801</v>
      </c>
      <c r="T37" s="2">
        <v>7.0243522435395098</v>
      </c>
      <c r="U37" s="2">
        <v>9.0071681238873893</v>
      </c>
      <c r="V37" s="2">
        <v>5.05375041851328</v>
      </c>
      <c r="W37" s="2">
        <v>4.3759691397829696</v>
      </c>
      <c r="Y37" s="3">
        <v>0.47501077417911902</v>
      </c>
      <c r="AA37" s="4">
        <v>0.35870839826171702</v>
      </c>
      <c r="AC37" s="4">
        <v>-0.207751853980118</v>
      </c>
      <c r="AD37" s="5">
        <v>0.75446350108239102</v>
      </c>
      <c r="AE37" s="5">
        <v>1.0414710264209499</v>
      </c>
      <c r="AF37" s="5">
        <v>0.287007525338562</v>
      </c>
      <c r="AG37" s="6" t="s">
        <v>8709</v>
      </c>
      <c r="AH37" s="7">
        <v>8.7471468609099601E-2</v>
      </c>
      <c r="AI37" s="7" t="s">
        <v>8709</v>
      </c>
      <c r="AJ37" s="8" t="s">
        <v>8709</v>
      </c>
      <c r="AK37" s="9" t="s">
        <v>8709</v>
      </c>
      <c r="AL37" s="10">
        <v>0.135599409032404</v>
      </c>
      <c r="AM37" s="11" t="s">
        <v>8709</v>
      </c>
      <c r="AN37" s="11">
        <v>2.4752242858949301E-2</v>
      </c>
      <c r="AO37" s="11" t="s">
        <v>8709</v>
      </c>
    </row>
    <row r="38" spans="1:41" x14ac:dyDescent="0.2">
      <c r="A38" s="1" t="s">
        <v>114</v>
      </c>
      <c r="B38" s="1" t="s">
        <v>115</v>
      </c>
      <c r="D38" s="1" t="s">
        <v>116</v>
      </c>
      <c r="E38" s="1" t="s">
        <v>8709</v>
      </c>
      <c r="H38" s="1">
        <v>5.4664435571565697</v>
      </c>
      <c r="I38" s="1">
        <v>4.9694366954576497</v>
      </c>
      <c r="K38" s="1">
        <v>8.0498481918050597</v>
      </c>
      <c r="M38" s="1">
        <v>6.2639563807856602</v>
      </c>
      <c r="N38" s="1">
        <v>2.5758863323713701</v>
      </c>
      <c r="O38" s="1">
        <v>3.0733777350092102</v>
      </c>
      <c r="P38" s="1">
        <v>3.67100066609231</v>
      </c>
      <c r="Q38" s="1">
        <v>2.3471765359338601</v>
      </c>
      <c r="S38" s="2">
        <v>5.1768096060658699</v>
      </c>
      <c r="T38" s="2">
        <v>7.9297890150972803</v>
      </c>
      <c r="U38" s="2">
        <v>6.5028480724324798</v>
      </c>
      <c r="V38" s="2">
        <v>2.8096198292236498</v>
      </c>
      <c r="W38" s="2">
        <v>2.9917686588519201</v>
      </c>
      <c r="Y38" s="3">
        <v>1.49690754918517</v>
      </c>
      <c r="AA38" s="4">
        <v>-0.28621076304891202</v>
      </c>
      <c r="AC38" s="4">
        <v>9.0623689860628603E-2</v>
      </c>
      <c r="AD38" s="5">
        <v>0.32900845875524598</v>
      </c>
      <c r="AE38" s="5">
        <v>1.12007309627562</v>
      </c>
      <c r="AF38" s="5">
        <v>0.79106463752037903</v>
      </c>
      <c r="AG38" s="6" t="s">
        <v>8709</v>
      </c>
      <c r="AH38" s="7" t="s">
        <v>8709</v>
      </c>
      <c r="AI38" s="7" t="s">
        <v>8709</v>
      </c>
      <c r="AJ38" s="8" t="s">
        <v>8709</v>
      </c>
      <c r="AK38" s="9" t="s">
        <v>8709</v>
      </c>
      <c r="AL38" s="10">
        <v>0.86842206208394401</v>
      </c>
      <c r="AM38" s="11" t="s">
        <v>8709</v>
      </c>
      <c r="AN38" s="11">
        <v>0.197186646586337</v>
      </c>
      <c r="AO38" s="11" t="s">
        <v>8709</v>
      </c>
    </row>
    <row r="39" spans="1:41" x14ac:dyDescent="0.2">
      <c r="A39" s="1" t="s">
        <v>7245</v>
      </c>
      <c r="B39" s="1" t="s">
        <v>7246</v>
      </c>
      <c r="D39" s="1" t="s">
        <v>2073</v>
      </c>
      <c r="E39" s="1" t="s">
        <v>8709</v>
      </c>
      <c r="F39" s="1">
        <v>11.3302938322992</v>
      </c>
      <c r="G39" s="1">
        <v>9.4688460731124504</v>
      </c>
      <c r="H39" s="1">
        <v>2.48529259234411</v>
      </c>
      <c r="I39" s="1">
        <v>2.68094070251954</v>
      </c>
      <c r="J39" s="1">
        <v>8.5247839101412399</v>
      </c>
      <c r="K39" s="1">
        <v>8.0705220267310906</v>
      </c>
      <c r="M39" s="1">
        <v>3.77194369016344</v>
      </c>
      <c r="N39" s="1">
        <v>6.8173582160157098</v>
      </c>
      <c r="O39" s="1">
        <v>4.8511140048566403</v>
      </c>
      <c r="P39" s="1">
        <v>3.79176320596514</v>
      </c>
      <c r="Q39" s="1">
        <v>4.1468304810317402</v>
      </c>
      <c r="R39" s="2">
        <v>10.318611682194801</v>
      </c>
      <c r="S39" s="2">
        <v>2.5600172985165299</v>
      </c>
      <c r="T39" s="2">
        <v>8.2288105191655294</v>
      </c>
      <c r="U39" s="2">
        <v>3.9157962258713401</v>
      </c>
      <c r="V39" s="2">
        <v>5.7495453972994799</v>
      </c>
      <c r="W39" s="2">
        <v>3.9334723464402201</v>
      </c>
      <c r="X39" s="3">
        <v>-0.32649306822388802</v>
      </c>
      <c r="Y39" s="3">
        <v>0.51723601290399701</v>
      </c>
      <c r="Z39" s="3">
        <v>0.84372908112788403</v>
      </c>
      <c r="AA39" s="4">
        <v>-1.0713782125653399</v>
      </c>
      <c r="AB39" s="4">
        <v>-2.0110234124548101</v>
      </c>
      <c r="AC39" s="4">
        <v>-0.54764444911047605</v>
      </c>
      <c r="AD39" s="5">
        <v>0.61315213166559002</v>
      </c>
      <c r="AE39" s="5">
        <v>-6.4977505508635996E-3</v>
      </c>
      <c r="AF39" s="5">
        <v>-0.61964988221645401</v>
      </c>
      <c r="AG39" s="6">
        <v>0.254517320607964</v>
      </c>
      <c r="AH39" s="7">
        <v>0.223272452044358</v>
      </c>
      <c r="AI39" s="7">
        <v>0.18371166818117601</v>
      </c>
      <c r="AJ39" s="8" t="s">
        <v>8709</v>
      </c>
      <c r="AK39" s="9">
        <v>4.7833629345087399E-2</v>
      </c>
      <c r="AL39" s="10">
        <v>0.333573281247522</v>
      </c>
      <c r="AM39" s="11" t="s">
        <v>8709</v>
      </c>
      <c r="AN39" s="11">
        <v>8.2236464310313395E-2</v>
      </c>
      <c r="AO39" s="11" t="s">
        <v>8709</v>
      </c>
    </row>
    <row r="40" spans="1:41" x14ac:dyDescent="0.2">
      <c r="A40" s="1" t="s">
        <v>120</v>
      </c>
      <c r="B40" s="1" t="s">
        <v>121</v>
      </c>
      <c r="D40" s="1" t="s">
        <v>122</v>
      </c>
      <c r="E40" s="1" t="s">
        <v>8709</v>
      </c>
      <c r="F40" s="1">
        <v>2.4633780676967998</v>
      </c>
      <c r="G40" s="1">
        <v>2.5226197949934899</v>
      </c>
      <c r="H40" s="1">
        <v>2.1820482785635398</v>
      </c>
      <c r="I40" s="1">
        <v>1.8420276129915301</v>
      </c>
      <c r="K40" s="1">
        <v>2.4784750058932001</v>
      </c>
      <c r="L40" s="1">
        <v>2.30549718432809</v>
      </c>
      <c r="M40" s="1">
        <v>2.1944702135271901</v>
      </c>
      <c r="N40" s="1">
        <v>2.1758253740940399</v>
      </c>
      <c r="O40" s="1">
        <v>2.0890597372083199</v>
      </c>
      <c r="P40" s="1">
        <v>3.2527493036215001</v>
      </c>
      <c r="Q40" s="1">
        <v>1.95827054355897</v>
      </c>
      <c r="R40" s="2">
        <v>2.4716481347631598</v>
      </c>
      <c r="S40" s="2">
        <v>1.9970977398744101</v>
      </c>
      <c r="T40" s="2">
        <v>2.4415098779046698</v>
      </c>
      <c r="U40" s="2">
        <v>2.2283322127379299</v>
      </c>
      <c r="V40" s="2">
        <v>2.1128186647479801</v>
      </c>
      <c r="W40" s="2">
        <v>2.5914282436357499</v>
      </c>
      <c r="X40" s="3">
        <v>-1.7699760103241001E-2</v>
      </c>
      <c r="Y40" s="3">
        <v>0.20860466335318301</v>
      </c>
      <c r="Z40" s="3">
        <v>0.22630442345642399</v>
      </c>
      <c r="AA40" s="4">
        <v>-0.13180928078119</v>
      </c>
      <c r="AB40" s="4">
        <v>-0.307568433586486</v>
      </c>
      <c r="AC40" s="4">
        <v>0.29457849469240299</v>
      </c>
      <c r="AD40" s="5">
        <v>0.15805939270205499</v>
      </c>
      <c r="AE40" s="5">
        <v>-0.21778311212040999</v>
      </c>
      <c r="AF40" s="5">
        <v>-0.37584250482246501</v>
      </c>
      <c r="AG40" s="6" t="s">
        <v>8709</v>
      </c>
      <c r="AH40" s="7" t="s">
        <v>8709</v>
      </c>
      <c r="AI40" s="7">
        <v>9.0542978439707794E-2</v>
      </c>
      <c r="AJ40" s="8" t="s">
        <v>8709</v>
      </c>
      <c r="AK40" s="9">
        <v>0.16742229675554299</v>
      </c>
      <c r="AL40" s="10">
        <v>0.65397627149274296</v>
      </c>
      <c r="AM40" s="11">
        <v>0.489098190933694</v>
      </c>
      <c r="AN40" s="11">
        <v>0.595494622693995</v>
      </c>
      <c r="AO40" s="11">
        <v>0.71981463195130302</v>
      </c>
    </row>
    <row r="41" spans="1:41" x14ac:dyDescent="0.2">
      <c r="A41" s="1" t="s">
        <v>123</v>
      </c>
      <c r="B41" s="1" t="s">
        <v>124</v>
      </c>
      <c r="D41" s="1" t="s">
        <v>125</v>
      </c>
      <c r="E41" s="1" t="s">
        <v>8709</v>
      </c>
      <c r="P41" s="1">
        <v>4.9026634231962003</v>
      </c>
      <c r="W41" s="2">
        <v>4.9216807638828399</v>
      </c>
      <c r="AG41" s="6" t="s">
        <v>8709</v>
      </c>
      <c r="AH41" s="7" t="s">
        <v>8709</v>
      </c>
      <c r="AI41" s="7" t="s">
        <v>8709</v>
      </c>
      <c r="AJ41" s="8" t="s">
        <v>8709</v>
      </c>
      <c r="AK41" s="9" t="s">
        <v>8709</v>
      </c>
      <c r="AL41" s="10" t="s">
        <v>8709</v>
      </c>
      <c r="AM41" s="11" t="s">
        <v>8709</v>
      </c>
      <c r="AN41" s="11" t="s">
        <v>8709</v>
      </c>
      <c r="AO41" s="11" t="s">
        <v>8709</v>
      </c>
    </row>
    <row r="42" spans="1:41" x14ac:dyDescent="0.2">
      <c r="A42" s="1" t="s">
        <v>126</v>
      </c>
      <c r="B42" s="1" t="s">
        <v>127</v>
      </c>
      <c r="D42" s="1" t="s">
        <v>102</v>
      </c>
      <c r="E42" s="1" t="s">
        <v>8709</v>
      </c>
      <c r="F42" s="1">
        <v>2.6449203940841901</v>
      </c>
      <c r="H42" s="1">
        <v>5.5965702960812296</v>
      </c>
      <c r="I42" s="1">
        <v>5.1769419008044402</v>
      </c>
      <c r="L42" s="1">
        <v>3.39531042908889</v>
      </c>
      <c r="M42" s="1">
        <v>2.87598567474214</v>
      </c>
      <c r="N42" s="1">
        <v>1.1349307899385499</v>
      </c>
      <c r="O42" s="1">
        <v>1.70981342316795</v>
      </c>
      <c r="R42" s="2">
        <v>2.6428478708686698</v>
      </c>
      <c r="S42" s="2">
        <v>5.3437155679324198</v>
      </c>
      <c r="U42" s="2">
        <v>3.0969769129372802</v>
      </c>
      <c r="V42" s="2">
        <v>1.42062890257514</v>
      </c>
      <c r="Z42" s="3">
        <v>0.89556363988559595</v>
      </c>
      <c r="AB42" s="4">
        <v>1.0157498368278901</v>
      </c>
      <c r="AD42" s="5">
        <v>-0.78698259077407595</v>
      </c>
      <c r="AG42" s="6" t="s">
        <v>8709</v>
      </c>
      <c r="AH42" s="7" t="s">
        <v>8709</v>
      </c>
      <c r="AI42" s="7" t="s">
        <v>8709</v>
      </c>
      <c r="AJ42" s="8" t="s">
        <v>8709</v>
      </c>
      <c r="AK42" s="9" t="s">
        <v>8709</v>
      </c>
      <c r="AL42" s="10" t="s">
        <v>8709</v>
      </c>
      <c r="AM42" s="11">
        <v>0.13730226491641401</v>
      </c>
      <c r="AN42" s="11" t="s">
        <v>8709</v>
      </c>
      <c r="AO42" s="11" t="s">
        <v>8709</v>
      </c>
    </row>
    <row r="43" spans="1:41" x14ac:dyDescent="0.2">
      <c r="A43" s="1" t="s">
        <v>128</v>
      </c>
      <c r="B43" s="1" t="s">
        <v>129</v>
      </c>
      <c r="D43" s="1" t="s">
        <v>130</v>
      </c>
      <c r="E43" s="1" t="s">
        <v>8709</v>
      </c>
      <c r="I43" s="1">
        <v>2.7888917673262799</v>
      </c>
      <c r="K43" s="1">
        <v>2.7296732330154301</v>
      </c>
      <c r="M43" s="1">
        <v>2.3093998921300098</v>
      </c>
      <c r="O43" s="1">
        <v>2.3840833303393398</v>
      </c>
      <c r="S43" s="2">
        <v>2.73068688442065</v>
      </c>
      <c r="T43" s="2">
        <v>2.6889616179354499</v>
      </c>
      <c r="U43" s="2">
        <v>2.3974746508579301</v>
      </c>
      <c r="V43" s="2">
        <v>2.44938320073474</v>
      </c>
      <c r="Y43" s="3">
        <v>0.134630664325633</v>
      </c>
      <c r="AA43" s="4">
        <v>-0.165533601099174</v>
      </c>
      <c r="AD43" s="5">
        <v>-0.187748334914701</v>
      </c>
      <c r="AG43" s="6" t="s">
        <v>8709</v>
      </c>
      <c r="AH43" s="7" t="s">
        <v>8709</v>
      </c>
      <c r="AI43" s="7" t="s">
        <v>8709</v>
      </c>
      <c r="AJ43" s="8" t="s">
        <v>8709</v>
      </c>
      <c r="AK43" s="9" t="s">
        <v>8709</v>
      </c>
      <c r="AL43" s="10" t="s">
        <v>8709</v>
      </c>
      <c r="AM43" s="11" t="s">
        <v>8709</v>
      </c>
      <c r="AN43" s="11" t="s">
        <v>8709</v>
      </c>
      <c r="AO43" s="11" t="s">
        <v>8709</v>
      </c>
    </row>
    <row r="44" spans="1:41" x14ac:dyDescent="0.2">
      <c r="A44" s="1" t="s">
        <v>131</v>
      </c>
      <c r="B44" s="1" t="s">
        <v>132</v>
      </c>
      <c r="D44" s="1" t="s">
        <v>133</v>
      </c>
      <c r="E44" s="1" t="s">
        <v>8709</v>
      </c>
      <c r="F44" s="1">
        <v>196.35437440015701</v>
      </c>
      <c r="G44" s="1">
        <v>228.31609362338</v>
      </c>
      <c r="H44" s="1">
        <v>256.44053181592102</v>
      </c>
      <c r="I44" s="1">
        <v>266.04926651935199</v>
      </c>
      <c r="J44" s="1">
        <v>193.281276381781</v>
      </c>
      <c r="K44" s="1">
        <v>195.994893782151</v>
      </c>
      <c r="L44" s="1">
        <v>260.45812906820697</v>
      </c>
      <c r="M44" s="1">
        <v>270.65732145516802</v>
      </c>
      <c r="N44" s="1">
        <v>169.16022132663201</v>
      </c>
      <c r="O44" s="1">
        <v>176.43566261416299</v>
      </c>
      <c r="P44" s="1">
        <v>214.020272653191</v>
      </c>
      <c r="Q44" s="1">
        <v>216.38901002206001</v>
      </c>
      <c r="R44" s="2">
        <v>210.41324774807299</v>
      </c>
      <c r="S44" s="2">
        <v>258.97182546204999</v>
      </c>
      <c r="T44" s="2">
        <v>192.98018827831601</v>
      </c>
      <c r="U44" s="2">
        <v>263.54536496162302</v>
      </c>
      <c r="V44" s="2">
        <v>171.464294409156</v>
      </c>
      <c r="W44" s="2">
        <v>213.36659601616</v>
      </c>
      <c r="X44" s="3">
        <v>-0.12477279524591001</v>
      </c>
      <c r="Y44" s="3">
        <v>0.17054456323032599</v>
      </c>
      <c r="Z44" s="3">
        <v>0.29531735847623702</v>
      </c>
      <c r="AA44" s="4">
        <v>0.44959857403638998</v>
      </c>
      <c r="AB44" s="4">
        <v>0.29956960966260099</v>
      </c>
      <c r="AC44" s="4">
        <v>0.31542614818891701</v>
      </c>
      <c r="AD44" s="5">
        <v>2.5256169127878401E-2</v>
      </c>
      <c r="AE44" s="5">
        <v>0.30471698907779898</v>
      </c>
      <c r="AF44" s="5">
        <v>0.279460819949921</v>
      </c>
      <c r="AG44" s="6">
        <v>0.49061665360593198</v>
      </c>
      <c r="AH44" s="7">
        <v>8.8862982993202805E-2</v>
      </c>
      <c r="AI44" s="7">
        <v>0.25388371065961202</v>
      </c>
      <c r="AJ44" s="8">
        <v>6.4016072169396296E-2</v>
      </c>
      <c r="AK44" s="9">
        <v>0.157573941431078</v>
      </c>
      <c r="AL44" s="10">
        <v>0.1211888891872</v>
      </c>
      <c r="AM44" s="11">
        <v>0.72856369512201302</v>
      </c>
      <c r="AN44" s="11">
        <v>6.3915006991002499E-2</v>
      </c>
      <c r="AO44" s="11">
        <v>5.3084506574429799E-2</v>
      </c>
    </row>
    <row r="45" spans="1:41" x14ac:dyDescent="0.2">
      <c r="A45" s="1" t="s">
        <v>7933</v>
      </c>
      <c r="B45" s="1" t="s">
        <v>7934</v>
      </c>
      <c r="D45" s="1" t="s">
        <v>7935</v>
      </c>
      <c r="E45" s="1" t="s">
        <v>8709</v>
      </c>
      <c r="F45" s="1">
        <v>27.106886768035199</v>
      </c>
      <c r="G45" s="1">
        <v>28.977364849728499</v>
      </c>
      <c r="H45" s="1">
        <v>5.8543633845604299</v>
      </c>
      <c r="I45" s="1">
        <v>9.2181492304707895</v>
      </c>
      <c r="J45" s="1">
        <v>6.8669116209098702</v>
      </c>
      <c r="K45" s="1">
        <v>9.8498582859745607</v>
      </c>
      <c r="L45" s="1">
        <v>7.4151828518977503</v>
      </c>
      <c r="M45" s="1">
        <v>6.0830915024904</v>
      </c>
      <c r="N45" s="1">
        <v>22.619583506199401</v>
      </c>
      <c r="O45" s="1">
        <v>21.657962240711399</v>
      </c>
      <c r="P45" s="1">
        <v>18.375586049401001</v>
      </c>
      <c r="Q45" s="1">
        <v>14.9933646804958</v>
      </c>
      <c r="R45" s="2">
        <v>27.797335165055099</v>
      </c>
      <c r="S45" s="2">
        <v>7.4515511011723898</v>
      </c>
      <c r="T45" s="2">
        <v>8.2779574944250403</v>
      </c>
      <c r="U45" s="2">
        <v>6.6609074523189697</v>
      </c>
      <c r="V45" s="2">
        <v>21.933949122819499</v>
      </c>
      <c r="W45" s="2">
        <v>16.563997267208901</v>
      </c>
      <c r="X45" s="3">
        <v>-1.74759983760126</v>
      </c>
      <c r="Y45" s="3">
        <v>-1.4058188413041399</v>
      </c>
      <c r="Z45" s="3">
        <v>0.341780996297124</v>
      </c>
      <c r="AA45" s="4">
        <v>-0.313556103627887</v>
      </c>
      <c r="AB45" s="4">
        <v>-1.89933391267082</v>
      </c>
      <c r="AC45" s="4">
        <v>-0.40511471726850001</v>
      </c>
      <c r="AD45" s="5">
        <v>-0.161822028558325</v>
      </c>
      <c r="AE45" s="5">
        <v>-1.31426022766352</v>
      </c>
      <c r="AF45" s="5">
        <v>-1.1524381991052</v>
      </c>
      <c r="AG45" s="6">
        <v>5.1239860073096298E-2</v>
      </c>
      <c r="AH45" s="7">
        <v>5.8326088632494701E-2</v>
      </c>
      <c r="AI45" s="7">
        <v>0.10737194729916601</v>
      </c>
      <c r="AJ45" s="8">
        <v>0.55255713955604602</v>
      </c>
      <c r="AK45" s="9">
        <v>3.8210279330685097E-2</v>
      </c>
      <c r="AL45" s="10">
        <v>0.210011125225946</v>
      </c>
      <c r="AM45" s="11">
        <v>0.80692722190625898</v>
      </c>
      <c r="AN45" s="11">
        <v>0.15806145601079999</v>
      </c>
      <c r="AO45" s="11">
        <v>9.4557350328548395E-2</v>
      </c>
    </row>
    <row r="46" spans="1:41" x14ac:dyDescent="0.2">
      <c r="A46" s="1" t="s">
        <v>137</v>
      </c>
      <c r="B46" s="1" t="s">
        <v>138</v>
      </c>
      <c r="D46" s="1" t="s">
        <v>139</v>
      </c>
      <c r="E46" s="1" t="s">
        <v>8709</v>
      </c>
      <c r="AG46" s="6" t="s">
        <v>8709</v>
      </c>
      <c r="AH46" s="7" t="s">
        <v>8709</v>
      </c>
      <c r="AI46" s="7" t="s">
        <v>8709</v>
      </c>
      <c r="AJ46" s="8" t="s">
        <v>8709</v>
      </c>
      <c r="AK46" s="9" t="s">
        <v>8709</v>
      </c>
      <c r="AL46" s="10" t="s">
        <v>8709</v>
      </c>
      <c r="AM46" s="11" t="s">
        <v>8709</v>
      </c>
      <c r="AN46" s="11" t="s">
        <v>8709</v>
      </c>
      <c r="AO46" s="11" t="s">
        <v>8709</v>
      </c>
    </row>
    <row r="47" spans="1:41" x14ac:dyDescent="0.2">
      <c r="A47" s="1" t="s">
        <v>141</v>
      </c>
      <c r="B47" s="1" t="s">
        <v>142</v>
      </c>
      <c r="D47" s="1" t="s">
        <v>143</v>
      </c>
      <c r="E47" s="1" t="s">
        <v>8709</v>
      </c>
      <c r="F47" s="1">
        <v>6.9645682932169901</v>
      </c>
      <c r="I47" s="1">
        <v>9.3474309660794006</v>
      </c>
      <c r="K47" s="1">
        <v>3.4052088752204401</v>
      </c>
      <c r="M47" s="1">
        <v>9.1744995044174704</v>
      </c>
      <c r="N47" s="1">
        <v>6.6658865448398599</v>
      </c>
      <c r="O47" s="1">
        <v>8.38020138188765</v>
      </c>
      <c r="P47" s="1">
        <v>6.8013464405313897</v>
      </c>
      <c r="Q47" s="1">
        <v>9.9414870931980204</v>
      </c>
      <c r="R47" s="2">
        <v>6.9591109533643198</v>
      </c>
      <c r="S47" s="2">
        <v>9.1523476963651706</v>
      </c>
      <c r="T47" s="2">
        <v>3.3544220076502902</v>
      </c>
      <c r="U47" s="2">
        <v>9.5243920600786396</v>
      </c>
      <c r="V47" s="2">
        <v>7.4900417840442604</v>
      </c>
      <c r="W47" s="2">
        <v>8.2810928658593692</v>
      </c>
      <c r="X47" s="3">
        <v>-1.0528388088207601</v>
      </c>
      <c r="Y47" s="3">
        <v>-1.15890956640003</v>
      </c>
      <c r="Z47" s="3">
        <v>-0.10607075757927301</v>
      </c>
      <c r="AA47" s="4">
        <v>1.50556280808316</v>
      </c>
      <c r="AB47" s="4">
        <v>0.39523885156885502</v>
      </c>
      <c r="AC47" s="4">
        <v>0.14484740755783801</v>
      </c>
      <c r="AD47" s="5">
        <v>5.74851476935491E-2</v>
      </c>
      <c r="AE47" s="5">
        <v>0.20180583412529199</v>
      </c>
      <c r="AF47" s="5">
        <v>0.14432068643174301</v>
      </c>
      <c r="AG47" s="6" t="s">
        <v>8709</v>
      </c>
      <c r="AH47" s="7" t="s">
        <v>8709</v>
      </c>
      <c r="AI47" s="7" t="s">
        <v>8709</v>
      </c>
      <c r="AJ47" s="8" t="s">
        <v>8709</v>
      </c>
      <c r="AK47" s="9" t="s">
        <v>8709</v>
      </c>
      <c r="AL47" s="10">
        <v>0.767351828285188</v>
      </c>
      <c r="AM47" s="11" t="s">
        <v>8709</v>
      </c>
      <c r="AN47" s="11" t="s">
        <v>8709</v>
      </c>
      <c r="AO47" s="11" t="s">
        <v>8709</v>
      </c>
    </row>
    <row r="48" spans="1:41" x14ac:dyDescent="0.2">
      <c r="A48" s="1" t="s">
        <v>144</v>
      </c>
      <c r="B48" s="1" t="s">
        <v>145</v>
      </c>
      <c r="D48" s="1" t="s">
        <v>146</v>
      </c>
      <c r="E48" s="1" t="s">
        <v>8709</v>
      </c>
      <c r="F48" s="1">
        <v>0.92081659081739997</v>
      </c>
      <c r="G48" s="1">
        <v>0.81400946935192497</v>
      </c>
      <c r="O48" s="1">
        <v>0.84494128007875802</v>
      </c>
      <c r="Q48" s="1">
        <v>0.86573261577662997</v>
      </c>
      <c r="R48" s="2">
        <v>0.86047413010030005</v>
      </c>
      <c r="V48" s="2">
        <v>0.86808416077370998</v>
      </c>
      <c r="W48" s="2">
        <v>0.84770385333324205</v>
      </c>
      <c r="Z48" s="3">
        <v>-1.2703100039722999E-2</v>
      </c>
      <c r="AC48" s="4">
        <v>-3.4274573720997403E-2</v>
      </c>
      <c r="AG48" s="6" t="s">
        <v>8709</v>
      </c>
      <c r="AH48" s="7" t="s">
        <v>8709</v>
      </c>
      <c r="AI48" s="7" t="s">
        <v>8709</v>
      </c>
      <c r="AJ48" s="8" t="s">
        <v>8709</v>
      </c>
      <c r="AK48" s="9" t="s">
        <v>8709</v>
      </c>
      <c r="AL48" s="10" t="s">
        <v>8709</v>
      </c>
      <c r="AM48" s="11" t="s">
        <v>8709</v>
      </c>
      <c r="AN48" s="11" t="s">
        <v>8709</v>
      </c>
      <c r="AO48" s="11" t="s">
        <v>8709</v>
      </c>
    </row>
    <row r="49" spans="1:41" x14ac:dyDescent="0.2">
      <c r="A49" s="1" t="s">
        <v>147</v>
      </c>
      <c r="B49" s="1" t="s">
        <v>148</v>
      </c>
      <c r="D49" s="1" t="s">
        <v>149</v>
      </c>
      <c r="E49" s="1" t="s">
        <v>8709</v>
      </c>
      <c r="F49" s="1">
        <v>81.156345747244501</v>
      </c>
      <c r="G49" s="1">
        <v>55.043914913232697</v>
      </c>
      <c r="H49" s="1">
        <v>81.908309805931694</v>
      </c>
      <c r="I49" s="1">
        <v>72.009231200805601</v>
      </c>
      <c r="J49" s="1">
        <v>5.1683239982915303</v>
      </c>
      <c r="K49" s="1">
        <v>27.275421009647399</v>
      </c>
      <c r="L49" s="1">
        <v>55.633922348318798</v>
      </c>
      <c r="M49" s="1">
        <v>46.655201587484498</v>
      </c>
      <c r="O49" s="1">
        <v>21.4386843685602</v>
      </c>
      <c r="P49" s="1">
        <v>61.280099992412097</v>
      </c>
      <c r="Q49" s="1">
        <v>124.184538606728</v>
      </c>
      <c r="R49" s="2">
        <v>67.6235158511072</v>
      </c>
      <c r="S49" s="2">
        <v>76.368064427459501</v>
      </c>
      <c r="T49" s="2">
        <v>16.013223843939699</v>
      </c>
      <c r="U49" s="2">
        <v>50.5019660405991</v>
      </c>
      <c r="V49" s="2">
        <v>22.025888386515302</v>
      </c>
      <c r="W49" s="2">
        <v>91.558108533256203</v>
      </c>
      <c r="X49" s="3">
        <v>-2.0782612401051699</v>
      </c>
      <c r="Y49" s="3">
        <v>-0.45993642358874598</v>
      </c>
      <c r="Z49" s="3">
        <v>1.6183248165164199</v>
      </c>
      <c r="AA49" s="4">
        <v>1.6570757670277501</v>
      </c>
      <c r="AB49" s="4">
        <v>0.175444432498051</v>
      </c>
      <c r="AC49" s="4">
        <v>2.0554874494624902</v>
      </c>
      <c r="AD49" s="5">
        <v>-0.59662990557547102</v>
      </c>
      <c r="AE49" s="5">
        <v>-0.85834810602348999</v>
      </c>
      <c r="AF49" s="5">
        <v>-0.26171820044801902</v>
      </c>
      <c r="AG49" s="6">
        <v>0.17607670345611501</v>
      </c>
      <c r="AH49" s="7" t="s">
        <v>8709</v>
      </c>
      <c r="AI49" s="7" t="s">
        <v>8709</v>
      </c>
      <c r="AJ49" s="8">
        <v>0.21109555289045401</v>
      </c>
      <c r="AK49" s="9">
        <v>0.64806055499724602</v>
      </c>
      <c r="AL49" s="10" t="s">
        <v>8709</v>
      </c>
      <c r="AM49" s="11">
        <v>0.20978787234548599</v>
      </c>
      <c r="AN49" s="11">
        <v>0.76461011666551004</v>
      </c>
      <c r="AO49" s="11">
        <v>0.437479476648726</v>
      </c>
    </row>
    <row r="50" spans="1:41" x14ac:dyDescent="0.2">
      <c r="A50" s="1" t="s">
        <v>150</v>
      </c>
      <c r="B50" s="1" t="s">
        <v>151</v>
      </c>
      <c r="D50" s="1" t="s">
        <v>152</v>
      </c>
      <c r="E50" s="1" t="s">
        <v>8709</v>
      </c>
      <c r="F50" s="1">
        <v>15.6905004449304</v>
      </c>
      <c r="G50" s="1">
        <v>13.1965042854189</v>
      </c>
      <c r="H50" s="1">
        <v>7.3471337161924204</v>
      </c>
      <c r="I50" s="1">
        <v>8.0214147156037701</v>
      </c>
      <c r="J50" s="1">
        <v>21.173273614577901</v>
      </c>
      <c r="K50" s="1">
        <v>13.5501348170733</v>
      </c>
      <c r="L50" s="1">
        <v>15.391221357597001</v>
      </c>
      <c r="M50" s="1">
        <v>10.517705956234501</v>
      </c>
      <c r="N50" s="1">
        <v>10.023463616724399</v>
      </c>
      <c r="O50" s="1">
        <v>11.236535395703401</v>
      </c>
      <c r="P50" s="1">
        <v>5.6191571083380101</v>
      </c>
      <c r="Q50" s="1">
        <v>6.3086513625477103</v>
      </c>
      <c r="R50" s="2">
        <v>14.3307120408248</v>
      </c>
      <c r="S50" s="2">
        <v>7.6149861818106599</v>
      </c>
      <c r="T50" s="2">
        <v>17.239151848441299</v>
      </c>
      <c r="U50" s="2">
        <v>12.731122887956399</v>
      </c>
      <c r="V50" s="2">
        <v>10.561684271001299</v>
      </c>
      <c r="W50" s="2">
        <v>5.9091141409472696</v>
      </c>
      <c r="X50" s="3">
        <v>0.26657850317145299</v>
      </c>
      <c r="Y50" s="3">
        <v>0.70684887729522194</v>
      </c>
      <c r="Z50" s="3">
        <v>0.44027037412376901</v>
      </c>
      <c r="AA50" s="4">
        <v>-0.437329125923827</v>
      </c>
      <c r="AB50" s="4">
        <v>-0.91219696973032405</v>
      </c>
      <c r="AC50" s="4">
        <v>-0.837826147999997</v>
      </c>
      <c r="AD50" s="5">
        <v>0.74144634697794998</v>
      </c>
      <c r="AE50" s="5">
        <v>1.1073458993713901</v>
      </c>
      <c r="AF50" s="5">
        <v>0.36589955239344202</v>
      </c>
      <c r="AG50" s="6">
        <v>0.63518835889317704</v>
      </c>
      <c r="AH50" s="7">
        <v>0.32537341647219797</v>
      </c>
      <c r="AI50" s="7">
        <v>0.22490078404014799</v>
      </c>
      <c r="AJ50" s="8">
        <v>0.55656565400629598</v>
      </c>
      <c r="AK50" s="9">
        <v>7.6377190921905702E-2</v>
      </c>
      <c r="AL50" s="10">
        <v>0.135665816525222</v>
      </c>
      <c r="AM50" s="11">
        <v>0.34354170020818198</v>
      </c>
      <c r="AN50" s="11">
        <v>0.17061130285824799</v>
      </c>
      <c r="AO50" s="11">
        <v>0.19793559911938999</v>
      </c>
    </row>
    <row r="51" spans="1:41" x14ac:dyDescent="0.2">
      <c r="A51" s="1" t="s">
        <v>153</v>
      </c>
      <c r="B51" s="1" t="s">
        <v>154</v>
      </c>
      <c r="D51" s="1" t="s">
        <v>155</v>
      </c>
      <c r="E51" s="1" t="s">
        <v>8709</v>
      </c>
      <c r="F51" s="1">
        <v>328.23039478589999</v>
      </c>
      <c r="M51" s="1">
        <v>370.009189174526</v>
      </c>
      <c r="O51" s="1">
        <v>476.75961459709902</v>
      </c>
      <c r="Q51" s="1">
        <v>606.943631901255</v>
      </c>
      <c r="R51" s="2">
        <v>327.97319796638402</v>
      </c>
      <c r="U51" s="2">
        <v>384.12041788581001</v>
      </c>
      <c r="V51" s="2">
        <v>489.81802604051097</v>
      </c>
      <c r="W51" s="2">
        <v>594.30411439126897</v>
      </c>
      <c r="Z51" s="3">
        <v>-0.57866794588690296</v>
      </c>
      <c r="AC51" s="4">
        <v>0.27895550059131602</v>
      </c>
      <c r="AE51" s="5">
        <v>-0.62964271658826898</v>
      </c>
      <c r="AG51" s="6" t="s">
        <v>8709</v>
      </c>
      <c r="AH51" s="7" t="s">
        <v>8709</v>
      </c>
      <c r="AI51" s="7" t="s">
        <v>8709</v>
      </c>
      <c r="AJ51" s="8" t="s">
        <v>8709</v>
      </c>
      <c r="AK51" s="9" t="s">
        <v>8709</v>
      </c>
      <c r="AL51" s="10" t="s">
        <v>8709</v>
      </c>
      <c r="AM51" s="11" t="s">
        <v>8709</v>
      </c>
      <c r="AN51" s="11" t="s">
        <v>8709</v>
      </c>
      <c r="AO51" s="11" t="s">
        <v>8709</v>
      </c>
    </row>
    <row r="52" spans="1:41" x14ac:dyDescent="0.2">
      <c r="A52" s="1" t="s">
        <v>156</v>
      </c>
      <c r="B52" s="1" t="s">
        <v>157</v>
      </c>
      <c r="D52" s="1" t="s">
        <v>158</v>
      </c>
      <c r="E52" s="1" t="s">
        <v>8709</v>
      </c>
      <c r="H52" s="1">
        <v>4.3676581459180701</v>
      </c>
      <c r="I52" s="1">
        <v>9.2432085222737008</v>
      </c>
      <c r="J52" s="1">
        <v>27.898611891436602</v>
      </c>
      <c r="K52" s="1">
        <v>17.497665880020701</v>
      </c>
      <c r="N52" s="1">
        <v>6.0186222776951297</v>
      </c>
      <c r="O52" s="1">
        <v>8.4778023236241307</v>
      </c>
      <c r="P52" s="1">
        <v>11.7074486811814</v>
      </c>
      <c r="Q52" s="1">
        <v>17.264148291351201</v>
      </c>
      <c r="S52" s="2">
        <v>6.7175494368025799</v>
      </c>
      <c r="T52" s="2">
        <v>22.539317882018899</v>
      </c>
      <c r="V52" s="2">
        <v>7.2308952550380496</v>
      </c>
      <c r="W52" s="2">
        <v>14.328743219889301</v>
      </c>
      <c r="Y52" s="3">
        <v>1.6401976722113301</v>
      </c>
      <c r="AC52" s="4">
        <v>0.986665892757977</v>
      </c>
      <c r="AF52" s="5">
        <v>-1.0929051370696801</v>
      </c>
      <c r="AG52" s="6" t="s">
        <v>8709</v>
      </c>
      <c r="AH52" s="7">
        <v>0.187092438302913</v>
      </c>
      <c r="AI52" s="7" t="s">
        <v>8709</v>
      </c>
      <c r="AJ52" s="8" t="s">
        <v>8709</v>
      </c>
      <c r="AK52" s="9" t="s">
        <v>8709</v>
      </c>
      <c r="AL52" s="10">
        <v>0.26666935316305601</v>
      </c>
      <c r="AM52" s="11" t="s">
        <v>8709</v>
      </c>
      <c r="AN52" s="11">
        <v>0.30604912940887202</v>
      </c>
      <c r="AO52" s="11" t="s">
        <v>8709</v>
      </c>
    </row>
    <row r="53" spans="1:41" x14ac:dyDescent="0.2">
      <c r="A53" s="1" t="s">
        <v>159</v>
      </c>
      <c r="B53" s="1" t="s">
        <v>160</v>
      </c>
      <c r="D53" s="1" t="s">
        <v>161</v>
      </c>
      <c r="E53" s="1" t="s">
        <v>8695</v>
      </c>
      <c r="F53" s="1">
        <v>32.372596182460597</v>
      </c>
      <c r="G53" s="1">
        <v>38.718720837980001</v>
      </c>
      <c r="H53" s="1">
        <v>48.650622613837598</v>
      </c>
      <c r="I53" s="1">
        <v>48.089299455212299</v>
      </c>
      <c r="K53" s="1">
        <v>61.278016769266003</v>
      </c>
      <c r="L53" s="1">
        <v>54.317856539445998</v>
      </c>
      <c r="M53" s="1">
        <v>46.665017852874698</v>
      </c>
      <c r="N53" s="1">
        <v>46.271494637735799</v>
      </c>
      <c r="O53" s="1">
        <v>45.799825016833097</v>
      </c>
      <c r="P53" s="1">
        <v>45.1046877339055</v>
      </c>
      <c r="Q53" s="1">
        <v>36.727823247786802</v>
      </c>
      <c r="R53" s="2">
        <v>35.220083465570198</v>
      </c>
      <c r="S53" s="2">
        <v>47.963604689250197</v>
      </c>
      <c r="T53" s="2">
        <v>60.364087951193</v>
      </c>
      <c r="U53" s="2">
        <v>49.885275135613902</v>
      </c>
      <c r="V53" s="2">
        <v>45.637144714242197</v>
      </c>
      <c r="W53" s="2">
        <v>40.621309685939401</v>
      </c>
      <c r="X53" s="3">
        <v>0.77729218264189404</v>
      </c>
      <c r="Y53" s="3">
        <v>0.40348197845095501</v>
      </c>
      <c r="Z53" s="3">
        <v>-0.37381020419093902</v>
      </c>
      <c r="AA53" s="4">
        <v>-0.27507647923671802</v>
      </c>
      <c r="AB53" s="4">
        <v>0.44554175999393097</v>
      </c>
      <c r="AC53" s="4">
        <v>-0.167971777482056</v>
      </c>
      <c r="AD53" s="5">
        <v>5.6673943411244598E-2</v>
      </c>
      <c r="AE53" s="5">
        <v>0.29637727669629299</v>
      </c>
      <c r="AF53" s="5">
        <v>0.239703333285048</v>
      </c>
      <c r="AG53" s="6" t="s">
        <v>8709</v>
      </c>
      <c r="AH53" s="7" t="s">
        <v>8709</v>
      </c>
      <c r="AI53" s="7">
        <v>0.188207362932623</v>
      </c>
      <c r="AJ53" s="8" t="s">
        <v>8709</v>
      </c>
      <c r="AK53" s="9">
        <v>0.10538484539161</v>
      </c>
      <c r="AL53" s="10">
        <v>0.47909243164632997</v>
      </c>
      <c r="AM53" s="11">
        <v>0.75384255913743203</v>
      </c>
      <c r="AN53" s="11">
        <v>0.35522307765952699</v>
      </c>
      <c r="AO53" s="11">
        <v>0.34826734905242002</v>
      </c>
    </row>
    <row r="54" spans="1:41" x14ac:dyDescent="0.2">
      <c r="A54" s="1" t="s">
        <v>162</v>
      </c>
      <c r="B54" s="1" t="s">
        <v>163</v>
      </c>
      <c r="D54" s="1" t="s">
        <v>102</v>
      </c>
      <c r="E54" s="1" t="s">
        <v>8709</v>
      </c>
      <c r="Q54" s="1">
        <v>0.64156640920061903</v>
      </c>
      <c r="W54" s="2">
        <v>0.62820587712368103</v>
      </c>
      <c r="AG54" s="6" t="s">
        <v>8709</v>
      </c>
      <c r="AH54" s="7" t="s">
        <v>8709</v>
      </c>
      <c r="AI54" s="7" t="s">
        <v>8709</v>
      </c>
      <c r="AJ54" s="8" t="s">
        <v>8709</v>
      </c>
      <c r="AK54" s="9" t="s">
        <v>8709</v>
      </c>
      <c r="AL54" s="10" t="s">
        <v>8709</v>
      </c>
      <c r="AM54" s="11" t="s">
        <v>8709</v>
      </c>
      <c r="AN54" s="11" t="s">
        <v>8709</v>
      </c>
      <c r="AO54" s="11" t="s">
        <v>8709</v>
      </c>
    </row>
    <row r="55" spans="1:41" x14ac:dyDescent="0.2">
      <c r="A55" s="1" t="s">
        <v>164</v>
      </c>
      <c r="B55" s="1" t="s">
        <v>165</v>
      </c>
      <c r="D55" s="1" t="s">
        <v>166</v>
      </c>
      <c r="E55" s="1" t="s">
        <v>8709</v>
      </c>
      <c r="H55" s="1">
        <v>10.6131924873097</v>
      </c>
      <c r="I55" s="1">
        <v>26.014903501924799</v>
      </c>
      <c r="K55" s="1">
        <v>15.0414376260462</v>
      </c>
      <c r="M55" s="1">
        <v>13.8792089408799</v>
      </c>
      <c r="N55" s="1">
        <v>17.062411358679299</v>
      </c>
      <c r="P55" s="1">
        <v>14.8345486907275</v>
      </c>
      <c r="Q55" s="1">
        <v>13.3046286540109</v>
      </c>
      <c r="S55" s="2">
        <v>18.063404227919001</v>
      </c>
      <c r="T55" s="2">
        <v>14.817102635515299</v>
      </c>
      <c r="U55" s="2">
        <v>14.4085273941145</v>
      </c>
      <c r="V55" s="2">
        <v>16.305935554893701</v>
      </c>
      <c r="W55" s="2">
        <v>13.959826612978199</v>
      </c>
      <c r="Y55" s="3">
        <v>-0.13813385036738701</v>
      </c>
      <c r="AA55" s="4">
        <v>-4.0340473716221799E-2</v>
      </c>
      <c r="AC55" s="4">
        <v>-0.22411619548304301</v>
      </c>
      <c r="AD55" s="5">
        <v>-0.326146914482077</v>
      </c>
      <c r="AE55" s="5">
        <v>4.5641871399433501E-2</v>
      </c>
      <c r="AF55" s="5">
        <v>0.37178878588151099</v>
      </c>
      <c r="AG55" s="6" t="s">
        <v>8709</v>
      </c>
      <c r="AH55" s="7" t="s">
        <v>8709</v>
      </c>
      <c r="AI55" s="7" t="s">
        <v>8709</v>
      </c>
      <c r="AJ55" s="8" t="s">
        <v>8709</v>
      </c>
      <c r="AK55" s="9" t="s">
        <v>8709</v>
      </c>
      <c r="AL55" s="10" t="s">
        <v>8709</v>
      </c>
      <c r="AM55" s="11" t="s">
        <v>8709</v>
      </c>
      <c r="AN55" s="11">
        <v>0.74048278726893302</v>
      </c>
      <c r="AO55" s="11" t="s">
        <v>8709</v>
      </c>
    </row>
    <row r="56" spans="1:41" x14ac:dyDescent="0.2">
      <c r="A56" s="1" t="s">
        <v>6227</v>
      </c>
      <c r="B56" s="1" t="s">
        <v>6228</v>
      </c>
      <c r="D56" s="1" t="s">
        <v>6229</v>
      </c>
      <c r="E56" s="1" t="s">
        <v>8709</v>
      </c>
      <c r="F56" s="1">
        <v>71.249197308980797</v>
      </c>
      <c r="G56" s="1">
        <v>68.652289227776805</v>
      </c>
      <c r="H56" s="1">
        <v>18.6389950148643</v>
      </c>
      <c r="I56" s="1">
        <v>26.272308046331499</v>
      </c>
      <c r="J56" s="1">
        <v>52.291204142254202</v>
      </c>
      <c r="K56" s="1">
        <v>48.2955441889928</v>
      </c>
      <c r="L56" s="1">
        <v>32.977011696281799</v>
      </c>
      <c r="M56" s="1">
        <v>31.917668037296099</v>
      </c>
      <c r="N56" s="1">
        <v>78.484054993534002</v>
      </c>
      <c r="O56" s="1">
        <v>65.632660023239396</v>
      </c>
      <c r="P56" s="1">
        <v>70.999344902827701</v>
      </c>
      <c r="Q56" s="1">
        <v>62.106502799931903</v>
      </c>
      <c r="R56" s="2">
        <v>69.368039065212699</v>
      </c>
      <c r="S56" s="2">
        <v>22.2180698419102</v>
      </c>
      <c r="T56" s="2">
        <v>49.880110476050604</v>
      </c>
      <c r="U56" s="2">
        <v>32.147727249253599</v>
      </c>
      <c r="V56" s="2">
        <v>71.217367400457803</v>
      </c>
      <c r="W56" s="2">
        <v>66.043946741933794</v>
      </c>
      <c r="X56" s="3">
        <v>-0.475806441744825</v>
      </c>
      <c r="Y56" s="3">
        <v>-0.51376444596271398</v>
      </c>
      <c r="Z56" s="3">
        <v>-3.7958004217888898E-2</v>
      </c>
      <c r="AA56" s="4">
        <v>-0.63374791367969197</v>
      </c>
      <c r="AB56" s="4">
        <v>-1.64253761181882</v>
      </c>
      <c r="AC56" s="4">
        <v>-0.10880276914581299</v>
      </c>
      <c r="AD56" s="5">
        <v>0.532983256394299</v>
      </c>
      <c r="AE56" s="5">
        <v>-1.03870959049659</v>
      </c>
      <c r="AF56" s="5">
        <v>-1.5716928468908899</v>
      </c>
      <c r="AG56" s="6">
        <v>6.5378021033995398E-2</v>
      </c>
      <c r="AH56" s="7">
        <v>0.166177596118254</v>
      </c>
      <c r="AI56" s="7">
        <v>0.84855187005947097</v>
      </c>
      <c r="AJ56" s="8">
        <v>7.8095072267733004E-2</v>
      </c>
      <c r="AK56" s="9">
        <v>3.6292532006795199E-2</v>
      </c>
      <c r="AL56" s="10">
        <v>0.66163597065421698</v>
      </c>
      <c r="AM56" s="11">
        <v>0.293683748562933</v>
      </c>
      <c r="AN56" s="11">
        <v>7.4828570681015602E-2</v>
      </c>
      <c r="AO56" s="11">
        <v>6.6644350014996301E-2</v>
      </c>
    </row>
    <row r="57" spans="1:41" x14ac:dyDescent="0.2">
      <c r="A57" s="1" t="s">
        <v>976</v>
      </c>
      <c r="B57" s="1" t="s">
        <v>977</v>
      </c>
      <c r="D57" s="1" t="s">
        <v>978</v>
      </c>
      <c r="E57" s="1" t="s">
        <v>8695</v>
      </c>
      <c r="F57" s="1">
        <v>191.67550614112699</v>
      </c>
      <c r="G57" s="1">
        <v>187.25259691860299</v>
      </c>
      <c r="H57" s="1">
        <v>64.996450595907206</v>
      </c>
      <c r="I57" s="1">
        <v>61.913096352857799</v>
      </c>
      <c r="J57" s="1">
        <v>114.101877003455</v>
      </c>
      <c r="K57" s="1">
        <v>118.473541377915</v>
      </c>
      <c r="L57" s="1">
        <v>71.625986497123705</v>
      </c>
      <c r="M57" s="1">
        <v>67.715008066699596</v>
      </c>
      <c r="N57" s="1">
        <v>164.19746246876801</v>
      </c>
      <c r="O57" s="1">
        <v>172.370764015276</v>
      </c>
      <c r="P57" s="1">
        <v>144.11505093953099</v>
      </c>
      <c r="Q57" s="1">
        <v>135.01528729857</v>
      </c>
      <c r="R57" s="2">
        <v>187.87573857784801</v>
      </c>
      <c r="S57" s="2">
        <v>62.936237619597399</v>
      </c>
      <c r="T57" s="2">
        <v>115.288330274459</v>
      </c>
      <c r="U57" s="2">
        <v>68.989037082667295</v>
      </c>
      <c r="V57" s="2">
        <v>167.00481100447701</v>
      </c>
      <c r="W57" s="2">
        <v>138.43884154897299</v>
      </c>
      <c r="X57" s="3">
        <v>-0.70453228790594102</v>
      </c>
      <c r="Y57" s="3">
        <v>-0.53464317607567002</v>
      </c>
      <c r="Z57" s="3">
        <v>0.169889111830271</v>
      </c>
      <c r="AA57" s="4">
        <v>-0.74080745849737295</v>
      </c>
      <c r="AB57" s="4">
        <v>-1.57781593485871</v>
      </c>
      <c r="AC57" s="4">
        <v>-0.27064088960239402</v>
      </c>
      <c r="AD57" s="5">
        <v>0.13247618845539599</v>
      </c>
      <c r="AE57" s="5">
        <v>-1.0048097449706499</v>
      </c>
      <c r="AF57" s="5">
        <v>-1.1372859334260501</v>
      </c>
      <c r="AG57" s="6">
        <v>3.8380046897740001E-2</v>
      </c>
      <c r="AH57" s="7">
        <v>4.8788927058687703E-2</v>
      </c>
      <c r="AI57" s="7">
        <v>0.13533171654262699</v>
      </c>
      <c r="AJ57" s="8">
        <v>5.5569637421507903E-2</v>
      </c>
      <c r="AK57" s="9">
        <v>1.55330094032478E-2</v>
      </c>
      <c r="AL57" s="10">
        <v>0.15725357131795401</v>
      </c>
      <c r="AM57" s="11">
        <v>0.30438949685470001</v>
      </c>
      <c r="AN57" s="11">
        <v>4.1562180563683097E-2</v>
      </c>
      <c r="AO57" s="11">
        <v>4.1486473015268401E-2</v>
      </c>
    </row>
    <row r="58" spans="1:41" x14ac:dyDescent="0.2">
      <c r="A58" s="1" t="s">
        <v>1596</v>
      </c>
      <c r="B58" s="1" t="s">
        <v>1597</v>
      </c>
      <c r="D58" s="1" t="s">
        <v>1598</v>
      </c>
      <c r="E58" s="1" t="s">
        <v>8709</v>
      </c>
      <c r="F58" s="1">
        <v>164.487256040885</v>
      </c>
      <c r="G58" s="1">
        <v>178.15475259405599</v>
      </c>
      <c r="H58" s="1">
        <v>59.7002237831014</v>
      </c>
      <c r="I58" s="1">
        <v>55.887229056877302</v>
      </c>
      <c r="J58" s="1">
        <v>101.263397756678</v>
      </c>
      <c r="K58" s="1">
        <v>92.794948355937194</v>
      </c>
      <c r="L58" s="1">
        <v>99.799600119623605</v>
      </c>
      <c r="M58" s="1">
        <v>75.933813876117796</v>
      </c>
      <c r="N58" s="1">
        <v>344.34112903264798</v>
      </c>
      <c r="O58" s="1">
        <v>341.61770365740603</v>
      </c>
      <c r="P58" s="1">
        <v>102.80321043899301</v>
      </c>
      <c r="Q58" s="1">
        <v>105.486868200141</v>
      </c>
      <c r="R58" s="2">
        <v>169.81686455433601</v>
      </c>
      <c r="S58" s="2">
        <v>57.327679070684802</v>
      </c>
      <c r="T58" s="2">
        <v>96.23432552093</v>
      </c>
      <c r="U58" s="2">
        <v>86.566020121206193</v>
      </c>
      <c r="V58" s="2">
        <v>340.02453728173498</v>
      </c>
      <c r="W58" s="2">
        <v>103.246050446768</v>
      </c>
      <c r="X58" s="3">
        <v>-0.81935625911225396</v>
      </c>
      <c r="Y58" s="3">
        <v>-1.8210153784174601</v>
      </c>
      <c r="Z58" s="3">
        <v>-1.00165911930521</v>
      </c>
      <c r="AA58" s="4">
        <v>-0.15275074317550499</v>
      </c>
      <c r="AB58" s="4">
        <v>-1.56667596303894</v>
      </c>
      <c r="AC58" s="4">
        <v>-1.71955226556799</v>
      </c>
      <c r="AD58" s="5">
        <v>0.59456896075118004</v>
      </c>
      <c r="AE58" s="5">
        <v>-0.25421385602498098</v>
      </c>
      <c r="AF58" s="5">
        <v>-0.84878281677616096</v>
      </c>
      <c r="AG58" s="6">
        <v>5.9855421646785097E-2</v>
      </c>
      <c r="AH58" s="7">
        <v>2.1245611507040001E-2</v>
      </c>
      <c r="AI58" s="7">
        <v>3.78740802561775E-2</v>
      </c>
      <c r="AJ58" s="8">
        <v>0.65018879606833802</v>
      </c>
      <c r="AK58" s="9">
        <v>2.8352699058903801E-2</v>
      </c>
      <c r="AL58" s="10">
        <v>6.1086449505417702E-2</v>
      </c>
      <c r="AM58" s="11">
        <v>0.30444550007624299</v>
      </c>
      <c r="AN58" s="11">
        <v>3.7889025659379599E-2</v>
      </c>
      <c r="AO58" s="11">
        <v>0.42528163337067398</v>
      </c>
    </row>
    <row r="59" spans="1:41" x14ac:dyDescent="0.2">
      <c r="A59" s="1" t="s">
        <v>175</v>
      </c>
      <c r="B59" s="1" t="s">
        <v>176</v>
      </c>
      <c r="D59" s="1" t="s">
        <v>177</v>
      </c>
      <c r="E59" s="1" t="s">
        <v>8695</v>
      </c>
      <c r="F59" s="1">
        <v>8.2928065929617691</v>
      </c>
      <c r="G59" s="1">
        <v>8.8909678769911693</v>
      </c>
      <c r="H59" s="1">
        <v>5.72651225967254</v>
      </c>
      <c r="I59" s="1">
        <v>12.2469987360896</v>
      </c>
      <c r="J59" s="1">
        <v>18.123427450207501</v>
      </c>
      <c r="K59" s="1">
        <v>33.417268335784101</v>
      </c>
      <c r="L59" s="1">
        <v>20.6247901713121</v>
      </c>
      <c r="M59" s="1">
        <v>21.746723424774299</v>
      </c>
      <c r="N59" s="1">
        <v>8.7845764168026399</v>
      </c>
      <c r="O59" s="1">
        <v>8.1180005542577796</v>
      </c>
      <c r="P59" s="1">
        <v>7.9870688010513096</v>
      </c>
      <c r="R59" s="2">
        <v>8.5167889498544298</v>
      </c>
      <c r="S59" s="2">
        <v>8.8701929926221492</v>
      </c>
      <c r="T59" s="2">
        <v>25.5027394480081</v>
      </c>
      <c r="U59" s="2">
        <v>21.0323980505778</v>
      </c>
      <c r="V59" s="2">
        <v>8.3677285610417904</v>
      </c>
      <c r="W59" s="2">
        <v>8.0180504931166006</v>
      </c>
      <c r="X59" s="3">
        <v>1.5822707218676999</v>
      </c>
      <c r="Y59" s="3">
        <v>1.6077442683460501</v>
      </c>
      <c r="Z59" s="3">
        <v>2.5473546478341699E-2</v>
      </c>
      <c r="AA59" s="4">
        <v>-0.27803887534226701</v>
      </c>
      <c r="AB59" s="4">
        <v>5.86558946611027E-2</v>
      </c>
      <c r="AC59" s="4">
        <v>-6.1584550278633098E-2</v>
      </c>
      <c r="AD59" s="5">
        <v>1.2455759518643399</v>
      </c>
      <c r="AE59" s="5">
        <v>1.39128994328241</v>
      </c>
      <c r="AF59" s="5">
        <v>0.145713991418078</v>
      </c>
      <c r="AG59" s="6">
        <v>0.248863094840444</v>
      </c>
      <c r="AH59" s="7">
        <v>0.24459280422813001</v>
      </c>
      <c r="AI59" s="7">
        <v>0.85123646499790795</v>
      </c>
      <c r="AJ59" s="8">
        <v>0.71191165436561299</v>
      </c>
      <c r="AK59" s="9">
        <v>0.931639714160579</v>
      </c>
      <c r="AL59" s="10" t="s">
        <v>8709</v>
      </c>
      <c r="AM59" s="11">
        <v>0.21307767859315799</v>
      </c>
      <c r="AN59" s="11" t="s">
        <v>8709</v>
      </c>
      <c r="AO59" s="11" t="s">
        <v>8709</v>
      </c>
    </row>
    <row r="60" spans="1:41" x14ac:dyDescent="0.2">
      <c r="A60" s="1" t="s">
        <v>178</v>
      </c>
      <c r="B60" s="1" t="s">
        <v>179</v>
      </c>
      <c r="D60" s="1" t="s">
        <v>180</v>
      </c>
      <c r="E60" s="1" t="s">
        <v>8709</v>
      </c>
      <c r="H60" s="1">
        <v>5.6694501558735899</v>
      </c>
      <c r="I60" s="1">
        <v>6.6158734962303702</v>
      </c>
      <c r="K60" s="1">
        <v>9.5383054853381992</v>
      </c>
      <c r="M60" s="1">
        <v>5.7863841209125697</v>
      </c>
      <c r="N60" s="1">
        <v>7.4395266387372896</v>
      </c>
      <c r="O60" s="1">
        <v>15.7496354099919</v>
      </c>
      <c r="P60" s="1">
        <v>8.8640901314812108</v>
      </c>
      <c r="Q60" s="1">
        <v>14.1865189461616</v>
      </c>
      <c r="S60" s="2">
        <v>6.0847488646671897</v>
      </c>
      <c r="T60" s="2">
        <v>9.3960467648665702</v>
      </c>
      <c r="U60" s="2">
        <v>6.0070623962918903</v>
      </c>
      <c r="V60" s="2">
        <v>11.645352998637099</v>
      </c>
      <c r="W60" s="2">
        <v>11.3947802083875</v>
      </c>
      <c r="Y60" s="3">
        <v>-0.30962857287783702</v>
      </c>
      <c r="AA60" s="4">
        <v>-0.64539424433499404</v>
      </c>
      <c r="AC60" s="4">
        <v>-3.1381274747050901E-2</v>
      </c>
      <c r="AD60" s="5">
        <v>-1.8538070495453099E-2</v>
      </c>
      <c r="AE60" s="5">
        <v>-0.92364154246578001</v>
      </c>
      <c r="AF60" s="5">
        <v>-0.90510347197032703</v>
      </c>
      <c r="AG60" s="6" t="s">
        <v>8709</v>
      </c>
      <c r="AH60" s="7" t="s">
        <v>8709</v>
      </c>
      <c r="AI60" s="7" t="s">
        <v>8709</v>
      </c>
      <c r="AJ60" s="8" t="s">
        <v>8709</v>
      </c>
      <c r="AK60" s="9" t="s">
        <v>8709</v>
      </c>
      <c r="AL60" s="10">
        <v>0.991380280188491</v>
      </c>
      <c r="AM60" s="11" t="s">
        <v>8709</v>
      </c>
      <c r="AN60" s="11">
        <v>0.31807004341444101</v>
      </c>
      <c r="AO60" s="11" t="s">
        <v>8709</v>
      </c>
    </row>
    <row r="61" spans="1:41" x14ac:dyDescent="0.2">
      <c r="A61" s="1" t="s">
        <v>181</v>
      </c>
      <c r="B61" s="1" t="s">
        <v>182</v>
      </c>
      <c r="D61" s="1" t="s">
        <v>183</v>
      </c>
      <c r="E61" s="1" t="s">
        <v>8709</v>
      </c>
      <c r="F61" s="1">
        <v>228.584575474389</v>
      </c>
      <c r="G61" s="1">
        <v>245.79211970997201</v>
      </c>
      <c r="H61" s="1">
        <v>330.48200977326297</v>
      </c>
      <c r="I61" s="1">
        <v>350.030067719388</v>
      </c>
      <c r="J61" s="1">
        <v>362.55307737671501</v>
      </c>
      <c r="K61" s="1">
        <v>359.99959364143501</v>
      </c>
      <c r="L61" s="1">
        <v>368.65960213390503</v>
      </c>
      <c r="M61" s="1">
        <v>347.069141828601</v>
      </c>
      <c r="N61" s="1">
        <v>305.37079595559499</v>
      </c>
      <c r="O61" s="1">
        <v>255.41894107225201</v>
      </c>
      <c r="P61" s="1">
        <v>313.731949025115</v>
      </c>
      <c r="Q61" s="1">
        <v>337.66847729397801</v>
      </c>
      <c r="R61" s="2">
        <v>235.11250741744001</v>
      </c>
      <c r="S61" s="2">
        <v>337.25189790728399</v>
      </c>
      <c r="T61" s="2">
        <v>358.22348682733701</v>
      </c>
      <c r="U61" s="2">
        <v>354.32903797286701</v>
      </c>
      <c r="V61" s="2">
        <v>277.123391120505</v>
      </c>
      <c r="W61" s="2">
        <v>322.79274361367902</v>
      </c>
      <c r="X61" s="3">
        <v>0.60750864141681804</v>
      </c>
      <c r="Y61" s="3">
        <v>0.37033144099589499</v>
      </c>
      <c r="Z61" s="3">
        <v>-0.237177200420923</v>
      </c>
      <c r="AA61" s="4">
        <v>-1.57702282970251E-2</v>
      </c>
      <c r="AB61" s="4">
        <v>0.52047527313431097</v>
      </c>
      <c r="AC61" s="4">
        <v>0.22007965782694</v>
      </c>
      <c r="AD61" s="5">
        <v>7.1263139985481394E-2</v>
      </c>
      <c r="AE61" s="5">
        <v>0.13448155487193</v>
      </c>
      <c r="AF61" s="5">
        <v>6.3218414886448304E-2</v>
      </c>
      <c r="AG61" s="6">
        <v>4.5185296083708297E-2</v>
      </c>
      <c r="AH61" s="7">
        <v>0.166177596118254</v>
      </c>
      <c r="AI61" s="7">
        <v>0.367625338920962</v>
      </c>
      <c r="AJ61" s="8">
        <v>0.83975829521258105</v>
      </c>
      <c r="AK61" s="9">
        <v>5.0777730435240302E-2</v>
      </c>
      <c r="AL61" s="10">
        <v>0.37600577382350803</v>
      </c>
      <c r="AM61" s="11">
        <v>0.52125036044837203</v>
      </c>
      <c r="AN61" s="11">
        <v>0.57589120772128599</v>
      </c>
      <c r="AO61" s="11">
        <v>0.29578359773016599</v>
      </c>
    </row>
    <row r="62" spans="1:41" x14ac:dyDescent="0.2">
      <c r="A62" s="1" t="s">
        <v>804</v>
      </c>
      <c r="B62" s="1" t="s">
        <v>805</v>
      </c>
      <c r="D62" s="1" t="s">
        <v>770</v>
      </c>
      <c r="E62" s="1" t="s">
        <v>8709</v>
      </c>
      <c r="F62" s="1">
        <v>49.737437229077599</v>
      </c>
      <c r="G62" s="1">
        <v>51.6431648197429</v>
      </c>
      <c r="H62" s="1">
        <v>17.8779656080054</v>
      </c>
      <c r="I62" s="1">
        <v>17.231859519075901</v>
      </c>
      <c r="J62" s="1">
        <v>40.170909686265702</v>
      </c>
      <c r="K62" s="1">
        <v>28.770559677874498</v>
      </c>
      <c r="L62" s="1">
        <v>21.902411951534301</v>
      </c>
      <c r="M62" s="1">
        <v>20.523760028178199</v>
      </c>
      <c r="N62" s="1">
        <v>57.280815138520602</v>
      </c>
      <c r="O62" s="1">
        <v>57.431024913911799</v>
      </c>
      <c r="P62" s="1">
        <v>54.771366535207903</v>
      </c>
      <c r="Q62" s="1">
        <v>56.599477469241201</v>
      </c>
      <c r="R62" s="2">
        <v>50.2534782196592</v>
      </c>
      <c r="S62" s="2">
        <v>17.410175826602099</v>
      </c>
      <c r="T62" s="2">
        <v>34.215384018838002</v>
      </c>
      <c r="U62" s="2">
        <v>21.001218984636399</v>
      </c>
      <c r="V62" s="2">
        <v>56.872640213023402</v>
      </c>
      <c r="W62" s="2">
        <v>55.202312400775902</v>
      </c>
      <c r="X62" s="3">
        <v>-0.55457831408194702</v>
      </c>
      <c r="Y62" s="3">
        <v>-0.73308964078889705</v>
      </c>
      <c r="Z62" s="3">
        <v>-0.17851132670695</v>
      </c>
      <c r="AA62" s="4">
        <v>-0.70417207023662798</v>
      </c>
      <c r="AB62" s="4">
        <v>-1.52929268079393</v>
      </c>
      <c r="AC62" s="4">
        <v>-4.3006078308223498E-2</v>
      </c>
      <c r="AD62" s="5">
        <v>0.27054229647535599</v>
      </c>
      <c r="AE62" s="5">
        <v>-1.3942556327172999</v>
      </c>
      <c r="AF62" s="5">
        <v>-1.66479792919266</v>
      </c>
      <c r="AG62" s="6">
        <v>0.191225529703521</v>
      </c>
      <c r="AH62" s="7">
        <v>0.13122258623324401</v>
      </c>
      <c r="AI62" s="7">
        <v>9.0542978439707794E-2</v>
      </c>
      <c r="AJ62" s="8">
        <v>0.26459508145016702</v>
      </c>
      <c r="AK62" s="9">
        <v>1.6426589466766599E-2</v>
      </c>
      <c r="AL62" s="10">
        <v>0.34139646951271402</v>
      </c>
      <c r="AM62" s="11">
        <v>0.17272326719450901</v>
      </c>
      <c r="AN62" s="11">
        <v>2.3784792840813699E-2</v>
      </c>
      <c r="AO62" s="11">
        <v>2.59739523220173E-2</v>
      </c>
    </row>
    <row r="63" spans="1:41" x14ac:dyDescent="0.2">
      <c r="A63" s="1" t="s">
        <v>187</v>
      </c>
      <c r="B63" s="1" t="s">
        <v>188</v>
      </c>
      <c r="D63" s="1" t="s">
        <v>189</v>
      </c>
      <c r="E63" s="1" t="s">
        <v>8709</v>
      </c>
      <c r="F63" s="1">
        <v>39.401417875080703</v>
      </c>
      <c r="H63" s="1">
        <v>363.915592020963</v>
      </c>
      <c r="I63" s="1">
        <v>206.67404153786401</v>
      </c>
      <c r="K63" s="1">
        <v>35.7858271279649</v>
      </c>
      <c r="L63" s="1">
        <v>423.85465362652099</v>
      </c>
      <c r="M63" s="1">
        <v>402.33077778451502</v>
      </c>
      <c r="N63" s="1">
        <v>534.75889598151298</v>
      </c>
      <c r="O63" s="1">
        <v>375.90628103651397</v>
      </c>
      <c r="P63" s="1">
        <v>242.22326464883099</v>
      </c>
      <c r="Q63" s="1">
        <v>278.26760941947902</v>
      </c>
      <c r="R63" s="2">
        <v>39.370543466363898</v>
      </c>
      <c r="S63" s="2">
        <v>283.852217314043</v>
      </c>
      <c r="T63" s="2">
        <v>35.252100672456798</v>
      </c>
      <c r="U63" s="2">
        <v>409.090987000246</v>
      </c>
      <c r="V63" s="2">
        <v>448.62612744375502</v>
      </c>
      <c r="W63" s="2">
        <v>257.817784501267</v>
      </c>
      <c r="X63" s="3">
        <v>-0.15940739716612001</v>
      </c>
      <c r="Y63" s="3">
        <v>-3.66973250831338</v>
      </c>
      <c r="Z63" s="3">
        <v>-3.51032511114727</v>
      </c>
      <c r="AA63" s="4">
        <v>3.5366406170724298</v>
      </c>
      <c r="AB63" s="4">
        <v>2.8499514787414002</v>
      </c>
      <c r="AC63" s="4">
        <v>-0.79916185816156204</v>
      </c>
      <c r="AD63" s="5">
        <v>0.52728174116491799</v>
      </c>
      <c r="AE63" s="5">
        <v>0.66606996692061105</v>
      </c>
      <c r="AF63" s="5">
        <v>0.138788225755693</v>
      </c>
      <c r="AG63" s="6" t="s">
        <v>8709</v>
      </c>
      <c r="AH63" s="7" t="s">
        <v>8709</v>
      </c>
      <c r="AI63" s="7" t="s">
        <v>8709</v>
      </c>
      <c r="AJ63" s="8" t="s">
        <v>8709</v>
      </c>
      <c r="AK63" s="9" t="s">
        <v>8709</v>
      </c>
      <c r="AL63" s="10">
        <v>0.26538371948315598</v>
      </c>
      <c r="AM63" s="11">
        <v>0.43045467206916199</v>
      </c>
      <c r="AN63" s="11">
        <v>0.84875344140565401</v>
      </c>
      <c r="AO63" s="11">
        <v>7.0878836137821893E-2</v>
      </c>
    </row>
    <row r="64" spans="1:41" x14ac:dyDescent="0.2">
      <c r="A64" s="1" t="s">
        <v>190</v>
      </c>
      <c r="B64" s="1" t="s">
        <v>191</v>
      </c>
      <c r="D64" s="1" t="s">
        <v>192</v>
      </c>
      <c r="E64" s="1" t="s">
        <v>8709</v>
      </c>
      <c r="K64" s="1">
        <v>1.3490646596128999</v>
      </c>
      <c r="Q64" s="1">
        <v>0.93205360354812505</v>
      </c>
      <c r="T64" s="2">
        <v>1.32894408236728</v>
      </c>
      <c r="W64" s="2">
        <v>0.91264371567206504</v>
      </c>
      <c r="AG64" s="6" t="s">
        <v>8709</v>
      </c>
      <c r="AH64" s="7" t="s">
        <v>8709</v>
      </c>
      <c r="AI64" s="7" t="s">
        <v>8709</v>
      </c>
      <c r="AJ64" s="8" t="s">
        <v>8709</v>
      </c>
      <c r="AK64" s="9" t="s">
        <v>8709</v>
      </c>
      <c r="AL64" s="10" t="s">
        <v>8709</v>
      </c>
      <c r="AM64" s="11" t="s">
        <v>8709</v>
      </c>
      <c r="AN64" s="11" t="s">
        <v>8709</v>
      </c>
      <c r="AO64" s="11" t="s">
        <v>8709</v>
      </c>
    </row>
    <row r="65" spans="1:41" x14ac:dyDescent="0.2">
      <c r="A65" s="1" t="s">
        <v>193</v>
      </c>
      <c r="B65" s="1" t="s">
        <v>194</v>
      </c>
      <c r="D65" s="1" t="s">
        <v>195</v>
      </c>
      <c r="E65" s="1" t="s">
        <v>8709</v>
      </c>
      <c r="F65" s="1">
        <v>10.4015012573073</v>
      </c>
      <c r="G65" s="1">
        <v>12.407041041185099</v>
      </c>
      <c r="H65" s="1">
        <v>13.5881224644802</v>
      </c>
      <c r="I65" s="1">
        <v>12.377618248126799</v>
      </c>
      <c r="J65" s="1">
        <v>7.0393339223355298</v>
      </c>
      <c r="M65" s="1">
        <v>18.083069369631399</v>
      </c>
      <c r="N65" s="1">
        <v>19.129332860218501</v>
      </c>
      <c r="P65" s="1">
        <v>10.733669562380101</v>
      </c>
      <c r="R65" s="2">
        <v>11.299932787100399</v>
      </c>
      <c r="S65" s="2">
        <v>12.880370770965801</v>
      </c>
      <c r="T65" s="2">
        <v>7.0250341065941697</v>
      </c>
      <c r="U65" s="2">
        <v>18.772712586996199</v>
      </c>
      <c r="V65" s="2">
        <v>18.281218420406098</v>
      </c>
      <c r="W65" s="2">
        <v>10.7753052679682</v>
      </c>
      <c r="X65" s="3">
        <v>-0.68573705664241802</v>
      </c>
      <c r="Y65" s="3">
        <v>-1.3797850926668001</v>
      </c>
      <c r="Z65" s="3">
        <v>-0.69404803602438703</v>
      </c>
      <c r="AA65" s="4">
        <v>1.41805999452872</v>
      </c>
      <c r="AB65" s="4">
        <v>0.18885993168926701</v>
      </c>
      <c r="AC65" s="4">
        <v>-0.76263348550360799</v>
      </c>
      <c r="AD65" s="5">
        <v>0.54346300619703103</v>
      </c>
      <c r="AE65" s="5">
        <v>0.80090838736551895</v>
      </c>
      <c r="AF65" s="5">
        <v>0.25744538116848797</v>
      </c>
      <c r="AG65" s="6" t="s">
        <v>8709</v>
      </c>
      <c r="AH65" s="7" t="s">
        <v>8709</v>
      </c>
      <c r="AI65" s="7" t="s">
        <v>8709</v>
      </c>
      <c r="AJ65" s="8" t="s">
        <v>8709</v>
      </c>
      <c r="AK65" s="9">
        <v>0.37537722373967503</v>
      </c>
      <c r="AL65" s="10" t="s">
        <v>8709</v>
      </c>
      <c r="AM65" s="11" t="s">
        <v>8709</v>
      </c>
      <c r="AN65" s="11" t="s">
        <v>8709</v>
      </c>
      <c r="AO65" s="11" t="s">
        <v>8709</v>
      </c>
    </row>
    <row r="66" spans="1:41" x14ac:dyDescent="0.2">
      <c r="A66" s="1" t="s">
        <v>196</v>
      </c>
      <c r="B66" s="1" t="s">
        <v>197</v>
      </c>
      <c r="D66" s="1" t="s">
        <v>198</v>
      </c>
      <c r="E66" s="1" t="s">
        <v>8709</v>
      </c>
      <c r="J66" s="1">
        <v>1.2271233322499799</v>
      </c>
      <c r="K66" s="1">
        <v>1.5514639596214701</v>
      </c>
      <c r="M66" s="1">
        <v>1.17294532293576</v>
      </c>
      <c r="O66" s="1">
        <v>1.22466321915195</v>
      </c>
      <c r="P66" s="1">
        <v>0.63615571969435303</v>
      </c>
      <c r="Q66" s="1">
        <v>1.8959641662771001</v>
      </c>
      <c r="T66" s="2">
        <v>1.3764776197037001</v>
      </c>
      <c r="U66" s="2">
        <v>1.2176785355208399</v>
      </c>
      <c r="V66" s="2">
        <v>1.2582066563594301</v>
      </c>
      <c r="W66" s="2">
        <v>1.2475521648486001</v>
      </c>
      <c r="Y66" s="3">
        <v>0.129612253534865</v>
      </c>
      <c r="AA66" s="4">
        <v>-0.17684783802826301</v>
      </c>
      <c r="AC66" s="4">
        <v>-1.22687583268627E-2</v>
      </c>
      <c r="AE66" s="5">
        <v>-3.4966826166534501E-2</v>
      </c>
      <c r="AG66" s="6" t="s">
        <v>8709</v>
      </c>
      <c r="AH66" s="7" t="s">
        <v>8709</v>
      </c>
      <c r="AI66" s="7" t="s">
        <v>8709</v>
      </c>
      <c r="AJ66" s="8" t="s">
        <v>8709</v>
      </c>
      <c r="AK66" s="9" t="s">
        <v>8709</v>
      </c>
      <c r="AL66" s="10" t="s">
        <v>8709</v>
      </c>
      <c r="AM66" s="11" t="s">
        <v>8709</v>
      </c>
      <c r="AN66" s="11" t="s">
        <v>8709</v>
      </c>
      <c r="AO66" s="11" t="s">
        <v>8709</v>
      </c>
    </row>
    <row r="67" spans="1:41" x14ac:dyDescent="0.2">
      <c r="A67" s="1" t="s">
        <v>199</v>
      </c>
      <c r="B67" s="1" t="s">
        <v>200</v>
      </c>
      <c r="D67" s="1" t="s">
        <v>201</v>
      </c>
      <c r="E67" s="1" t="s">
        <v>8709</v>
      </c>
      <c r="H67" s="1">
        <v>2.7592502536664001</v>
      </c>
      <c r="I67" s="1">
        <v>3.2621230136766202</v>
      </c>
      <c r="J67" s="1">
        <v>2.3353548610532999</v>
      </c>
      <c r="K67" s="1">
        <v>2.2648683509540901</v>
      </c>
      <c r="M67" s="1">
        <v>2.7325148205205498</v>
      </c>
      <c r="O67" s="1">
        <v>1.8561471962931</v>
      </c>
      <c r="Q67" s="1">
        <v>3.0413381153593599</v>
      </c>
      <c r="S67" s="2">
        <v>2.98206012940698</v>
      </c>
      <c r="T67" s="2">
        <v>2.28084991782152</v>
      </c>
      <c r="U67" s="2">
        <v>2.8367261285568701</v>
      </c>
      <c r="V67" s="2">
        <v>1.9069869340700001</v>
      </c>
      <c r="W67" s="2">
        <v>2.9780026681408902</v>
      </c>
      <c r="Y67" s="3">
        <v>0.25827656011252398</v>
      </c>
      <c r="AA67" s="4">
        <v>0.31465535347176998</v>
      </c>
      <c r="AC67" s="4">
        <v>0.64305008760159199</v>
      </c>
      <c r="AD67" s="5">
        <v>-7.2082475518922398E-2</v>
      </c>
      <c r="AE67" s="5">
        <v>-7.0118174017298501E-2</v>
      </c>
      <c r="AF67" s="5">
        <v>1.964301501624E-3</v>
      </c>
      <c r="AG67" s="6" t="s">
        <v>8709</v>
      </c>
      <c r="AH67" s="7" t="s">
        <v>8709</v>
      </c>
      <c r="AI67" s="7" t="s">
        <v>8709</v>
      </c>
      <c r="AJ67" s="8" t="s">
        <v>8709</v>
      </c>
      <c r="AK67" s="9" t="s">
        <v>8709</v>
      </c>
      <c r="AL67" s="10" t="s">
        <v>8709</v>
      </c>
      <c r="AM67" s="11" t="s">
        <v>8709</v>
      </c>
      <c r="AN67" s="11" t="s">
        <v>8709</v>
      </c>
      <c r="AO67" s="11" t="s">
        <v>8709</v>
      </c>
    </row>
    <row r="68" spans="1:41" x14ac:dyDescent="0.2">
      <c r="A68" s="1" t="s">
        <v>4566</v>
      </c>
      <c r="B68" s="1" t="s">
        <v>4567</v>
      </c>
      <c r="D68" s="1" t="s">
        <v>4568</v>
      </c>
      <c r="E68" s="1" t="s">
        <v>8709</v>
      </c>
      <c r="F68" s="1">
        <v>66.172766312994497</v>
      </c>
      <c r="G68" s="1">
        <v>74.522246134303103</v>
      </c>
      <c r="H68" s="1">
        <v>25.933732271979601</v>
      </c>
      <c r="I68" s="1">
        <v>24.382696237101399</v>
      </c>
      <c r="J68" s="1">
        <v>46.930825330237802</v>
      </c>
      <c r="K68" s="1">
        <v>39.679386902050503</v>
      </c>
      <c r="L68" s="1">
        <v>37.364830984594199</v>
      </c>
      <c r="M68" s="1">
        <v>38.779742850111703</v>
      </c>
      <c r="N68" s="1">
        <v>86.5598564103027</v>
      </c>
      <c r="O68" s="1">
        <v>74.243421183450295</v>
      </c>
      <c r="P68" s="1">
        <v>59.329411113454597</v>
      </c>
      <c r="Q68" s="1">
        <v>66.3935375607156</v>
      </c>
      <c r="R68" s="2">
        <v>69.719354945122603</v>
      </c>
      <c r="S68" s="2">
        <v>24.954664546529401</v>
      </c>
      <c r="T68" s="2">
        <v>42.961539693141702</v>
      </c>
      <c r="U68" s="2">
        <v>37.782677539591198</v>
      </c>
      <c r="V68" s="2">
        <v>79.499549159541502</v>
      </c>
      <c r="W68" s="2">
        <v>62.285225044926399</v>
      </c>
      <c r="X68" s="3">
        <v>-0.698513522661385</v>
      </c>
      <c r="Y68" s="3">
        <v>-0.88790098011012797</v>
      </c>
      <c r="Z68" s="3">
        <v>-0.189387457448743</v>
      </c>
      <c r="AA68" s="4">
        <v>-0.18532075420170799</v>
      </c>
      <c r="AB68" s="4">
        <v>-1.4822497109558399</v>
      </c>
      <c r="AC68" s="4">
        <v>-0.35205670319300703</v>
      </c>
      <c r="AD68" s="5">
        <v>0.598415434092748</v>
      </c>
      <c r="AE68" s="5">
        <v>-0.72116503111882901</v>
      </c>
      <c r="AF68" s="5">
        <v>-1.3195804652115799</v>
      </c>
      <c r="AG68" s="6">
        <v>0.106763897954781</v>
      </c>
      <c r="AH68" s="7">
        <v>9.7083428340692807E-2</v>
      </c>
      <c r="AI68" s="7">
        <v>0.43518985762633</v>
      </c>
      <c r="AJ68" s="8">
        <v>0.42260245846372202</v>
      </c>
      <c r="AK68" s="9">
        <v>3.8210279330685097E-2</v>
      </c>
      <c r="AL68" s="10">
        <v>0.257095041437571</v>
      </c>
      <c r="AM68" s="11">
        <v>9.9013104207993294E-2</v>
      </c>
      <c r="AN68" s="11">
        <v>5.7994078896644999E-2</v>
      </c>
      <c r="AO68" s="11">
        <v>7.3623704982057295E-2</v>
      </c>
    </row>
    <row r="69" spans="1:41" x14ac:dyDescent="0.2">
      <c r="A69" s="1" t="s">
        <v>205</v>
      </c>
      <c r="B69" s="1" t="s">
        <v>206</v>
      </c>
      <c r="D69" s="1" t="s">
        <v>207</v>
      </c>
      <c r="E69" s="1" t="s">
        <v>8709</v>
      </c>
      <c r="F69" s="1">
        <v>5.9211758751580303</v>
      </c>
      <c r="G69" s="1">
        <v>9.7098015205940396</v>
      </c>
      <c r="H69" s="1">
        <v>14.852527132843001</v>
      </c>
      <c r="I69" s="1">
        <v>14.0107887837876</v>
      </c>
      <c r="J69" s="1">
        <v>28.472331660457101</v>
      </c>
      <c r="K69" s="1">
        <v>20.913510811031799</v>
      </c>
      <c r="L69" s="1">
        <v>19.3997058359497</v>
      </c>
      <c r="M69" s="1">
        <v>13.2144151713418</v>
      </c>
      <c r="N69" s="1">
        <v>8.7084070366588602</v>
      </c>
      <c r="O69" s="1">
        <v>13.983281000742799</v>
      </c>
      <c r="P69" s="1">
        <v>14.3931452347177</v>
      </c>
      <c r="R69" s="2">
        <v>7.7347024861036999</v>
      </c>
      <c r="S69" s="2">
        <v>14.3145970287475</v>
      </c>
      <c r="T69" s="2">
        <v>24.5080447509437</v>
      </c>
      <c r="U69" s="2">
        <v>16.024742164424602</v>
      </c>
      <c r="V69" s="2">
        <v>11.3442974138521</v>
      </c>
      <c r="W69" s="2">
        <v>14.448975978714101</v>
      </c>
      <c r="X69" s="3">
        <v>1.66383768589045</v>
      </c>
      <c r="Y69" s="3">
        <v>1.11128812937401</v>
      </c>
      <c r="Z69" s="3">
        <v>-0.552549556516439</v>
      </c>
      <c r="AA69" s="4">
        <v>-0.61295424645254704</v>
      </c>
      <c r="AB69" s="4">
        <v>0.88806935263978604</v>
      </c>
      <c r="AC69" s="4">
        <v>0.34899998894547901</v>
      </c>
      <c r="AD69" s="5">
        <v>0.16281408679812001</v>
      </c>
      <c r="AE69" s="5">
        <v>0.14933389397598701</v>
      </c>
      <c r="AF69" s="5">
        <v>-1.3480192822133001E-2</v>
      </c>
      <c r="AG69" s="6">
        <v>0.13097819154750301</v>
      </c>
      <c r="AH69" s="7">
        <v>0.186767225766482</v>
      </c>
      <c r="AI69" s="7">
        <v>0.51608402155849997</v>
      </c>
      <c r="AJ69" s="8">
        <v>0.35668507987786102</v>
      </c>
      <c r="AK69" s="9">
        <v>0.13064572843684</v>
      </c>
      <c r="AL69" s="10" t="s">
        <v>8709</v>
      </c>
      <c r="AM69" s="11">
        <v>0.73364475525182604</v>
      </c>
      <c r="AN69" s="11" t="s">
        <v>8709</v>
      </c>
      <c r="AO69" s="11" t="s">
        <v>8709</v>
      </c>
    </row>
    <row r="70" spans="1:41" x14ac:dyDescent="0.2">
      <c r="A70" s="1" t="s">
        <v>208</v>
      </c>
      <c r="B70" s="1" t="s">
        <v>209</v>
      </c>
      <c r="D70" s="1" t="s">
        <v>210</v>
      </c>
      <c r="E70" s="1" t="s">
        <v>8709</v>
      </c>
      <c r="H70" s="1">
        <v>76.241909590074002</v>
      </c>
      <c r="I70" s="1">
        <v>88.659679737527597</v>
      </c>
      <c r="K70" s="1">
        <v>72.286040193185599</v>
      </c>
      <c r="M70" s="1">
        <v>93.6996179505079</v>
      </c>
      <c r="N70" s="1">
        <v>63.8538988580096</v>
      </c>
      <c r="O70" s="1">
        <v>90.594581481460693</v>
      </c>
      <c r="P70" s="1">
        <v>116.053875263099</v>
      </c>
      <c r="Q70" s="1">
        <v>117.075857611854</v>
      </c>
      <c r="S70" s="2">
        <v>81.675220494648499</v>
      </c>
      <c r="T70" s="2">
        <v>71.207932598325101</v>
      </c>
      <c r="U70" s="2">
        <v>97.273087955426703</v>
      </c>
      <c r="V70" s="2">
        <v>77.049422576523796</v>
      </c>
      <c r="W70" s="2">
        <v>115.570907552604</v>
      </c>
      <c r="Y70" s="3">
        <v>-0.113746177867583</v>
      </c>
      <c r="AA70" s="4">
        <v>0.45000275012576202</v>
      </c>
      <c r="AC70" s="4">
        <v>0.584922226575052</v>
      </c>
      <c r="AD70" s="5">
        <v>0.25214227275658901</v>
      </c>
      <c r="AE70" s="5">
        <v>-0.24866565431687401</v>
      </c>
      <c r="AF70" s="5">
        <v>-0.500807927073463</v>
      </c>
      <c r="AG70" s="6" t="s">
        <v>8709</v>
      </c>
      <c r="AH70" s="7" t="s">
        <v>8709</v>
      </c>
      <c r="AI70" s="7" t="s">
        <v>8709</v>
      </c>
      <c r="AJ70" s="8" t="s">
        <v>8709</v>
      </c>
      <c r="AK70" s="9" t="s">
        <v>8709</v>
      </c>
      <c r="AL70" s="10">
        <v>0.21855497413754499</v>
      </c>
      <c r="AM70" s="11" t="s">
        <v>8709</v>
      </c>
      <c r="AN70" s="11">
        <v>0.10105551205557101</v>
      </c>
      <c r="AO70" s="11" t="s">
        <v>8709</v>
      </c>
    </row>
    <row r="71" spans="1:41" x14ac:dyDescent="0.2">
      <c r="A71" s="1" t="s">
        <v>211</v>
      </c>
      <c r="B71" s="1" t="s">
        <v>212</v>
      </c>
      <c r="D71" s="1" t="s">
        <v>213</v>
      </c>
      <c r="E71" s="1" t="s">
        <v>8709</v>
      </c>
      <c r="F71" s="1">
        <v>4.9257845438769596</v>
      </c>
      <c r="G71" s="1">
        <v>5.0734407737703302</v>
      </c>
      <c r="H71" s="1">
        <v>6.7234629647591504</v>
      </c>
      <c r="I71" s="1">
        <v>7.8082452654247003</v>
      </c>
      <c r="J71" s="1">
        <v>13.070800266307799</v>
      </c>
      <c r="K71" s="1">
        <v>6.3825315360872903</v>
      </c>
      <c r="L71" s="1">
        <v>9.6582760880378409</v>
      </c>
      <c r="M71" s="1">
        <v>7.2525766765602597</v>
      </c>
      <c r="N71" s="1">
        <v>6.5930879272315197</v>
      </c>
      <c r="O71" s="1">
        <v>5.4412866131579696</v>
      </c>
      <c r="P71" s="1">
        <v>8.0097245466932705</v>
      </c>
      <c r="Q71" s="1">
        <v>7.0731342226756597</v>
      </c>
      <c r="R71" s="2">
        <v>4.9566835484038698</v>
      </c>
      <c r="S71" s="2">
        <v>7.1975667726296404</v>
      </c>
      <c r="T71" s="2">
        <v>9.6657937639814193</v>
      </c>
      <c r="U71" s="2">
        <v>8.3277186937422005</v>
      </c>
      <c r="V71" s="2">
        <v>5.9455505519329304</v>
      </c>
      <c r="W71" s="2">
        <v>7.4833156484987899</v>
      </c>
      <c r="X71" s="3">
        <v>0.96351305758851902</v>
      </c>
      <c r="Y71" s="3">
        <v>0.70107780451139701</v>
      </c>
      <c r="Z71" s="3">
        <v>-0.26243525307712301</v>
      </c>
      <c r="AA71" s="4">
        <v>-0.214966876832452</v>
      </c>
      <c r="AB71" s="4">
        <v>0.53813411272095502</v>
      </c>
      <c r="AC71" s="4">
        <v>0.33186722145928499</v>
      </c>
      <c r="AD71" s="5">
        <v>0.210412068035112</v>
      </c>
      <c r="AE71" s="5">
        <v>0.15424370621965899</v>
      </c>
      <c r="AF71" s="5">
        <v>-5.6168361815452303E-2</v>
      </c>
      <c r="AG71" s="6">
        <v>0.39900567442302998</v>
      </c>
      <c r="AH71" s="7">
        <v>0.48952947601958902</v>
      </c>
      <c r="AI71" s="7">
        <v>0.34413907381551401</v>
      </c>
      <c r="AJ71" s="8">
        <v>0.81977778056998096</v>
      </c>
      <c r="AK71" s="9">
        <v>0.101820889984336</v>
      </c>
      <c r="AL71" s="10">
        <v>0.30727705011548501</v>
      </c>
      <c r="AM71" s="11">
        <v>0.61471005810192703</v>
      </c>
      <c r="AN71" s="11">
        <v>0.81478255396018395</v>
      </c>
      <c r="AO71" s="11">
        <v>0.65025777961820297</v>
      </c>
    </row>
    <row r="72" spans="1:41" x14ac:dyDescent="0.2">
      <c r="A72" s="1" t="s">
        <v>322</v>
      </c>
      <c r="B72" s="1" t="s">
        <v>323</v>
      </c>
      <c r="D72" s="1" t="s">
        <v>102</v>
      </c>
      <c r="E72" s="1" t="s">
        <v>8709</v>
      </c>
      <c r="H72" s="1">
        <v>4.4071281452626301E-2</v>
      </c>
      <c r="K72" s="1">
        <v>5.4036447967723E-2</v>
      </c>
      <c r="S72" s="2">
        <v>4.4244233664484101E-2</v>
      </c>
      <c r="T72" s="2">
        <v>5.3230523271922903E-2</v>
      </c>
      <c r="AG72" s="6" t="s">
        <v>8709</v>
      </c>
      <c r="AH72" s="7" t="s">
        <v>8709</v>
      </c>
      <c r="AI72" s="7" t="s">
        <v>8709</v>
      </c>
      <c r="AJ72" s="8" t="s">
        <v>8709</v>
      </c>
      <c r="AK72" s="9" t="s">
        <v>8709</v>
      </c>
      <c r="AL72" s="10" t="s">
        <v>8709</v>
      </c>
      <c r="AM72" s="11" t="s">
        <v>8709</v>
      </c>
      <c r="AN72" s="11" t="s">
        <v>8709</v>
      </c>
      <c r="AO72" s="11" t="s">
        <v>8709</v>
      </c>
    </row>
    <row r="73" spans="1:41" x14ac:dyDescent="0.2">
      <c r="A73" s="1" t="s">
        <v>357</v>
      </c>
      <c r="B73" s="1" t="s">
        <v>358</v>
      </c>
      <c r="D73" s="1" t="s">
        <v>102</v>
      </c>
      <c r="E73" s="1" t="s">
        <v>8709</v>
      </c>
      <c r="H73" s="1">
        <v>18.178543523598599</v>
      </c>
      <c r="I73" s="1">
        <v>15.490509333012399</v>
      </c>
      <c r="L73" s="1">
        <v>11.7117730882192</v>
      </c>
      <c r="M73" s="1">
        <v>14.763926537088601</v>
      </c>
      <c r="N73" s="1">
        <v>7.4428213168492103</v>
      </c>
      <c r="O73" s="1">
        <v>10.474567243716001</v>
      </c>
      <c r="Q73" s="1">
        <v>11.159084117475601</v>
      </c>
      <c r="S73" s="2">
        <v>16.708550692903</v>
      </c>
      <c r="U73" s="2">
        <v>13.1968174222455</v>
      </c>
      <c r="V73" s="2">
        <v>8.9371513502191604</v>
      </c>
      <c r="W73" s="2">
        <v>10.926697728221599</v>
      </c>
      <c r="AC73" s="4">
        <v>0.28997049330400798</v>
      </c>
      <c r="AD73" s="5">
        <v>-0.34039655126101498</v>
      </c>
      <c r="AE73" s="5">
        <v>0.27233259265568299</v>
      </c>
      <c r="AF73" s="5">
        <v>0.61272914391669797</v>
      </c>
      <c r="AG73" s="6" t="s">
        <v>8709</v>
      </c>
      <c r="AH73" s="7" t="s">
        <v>8709</v>
      </c>
      <c r="AI73" s="7" t="s">
        <v>8709</v>
      </c>
      <c r="AJ73" s="8" t="s">
        <v>8709</v>
      </c>
      <c r="AK73" s="9" t="s">
        <v>8709</v>
      </c>
      <c r="AL73" s="10" t="s">
        <v>8709</v>
      </c>
      <c r="AM73" s="11">
        <v>0.400485991061308</v>
      </c>
      <c r="AN73" s="11" t="s">
        <v>8709</v>
      </c>
      <c r="AO73" s="11" t="s">
        <v>8709</v>
      </c>
    </row>
    <row r="74" spans="1:41" x14ac:dyDescent="0.2">
      <c r="A74" s="1" t="s">
        <v>218</v>
      </c>
      <c r="B74" s="1" t="s">
        <v>219</v>
      </c>
      <c r="D74" s="1" t="s">
        <v>220</v>
      </c>
      <c r="E74" s="1" t="s">
        <v>8709</v>
      </c>
      <c r="F74" s="1">
        <v>39.191122005795599</v>
      </c>
      <c r="G74" s="1">
        <v>33.138804725169301</v>
      </c>
      <c r="H74" s="1">
        <v>24.6542615895351</v>
      </c>
      <c r="I74" s="1">
        <v>26.221348614106699</v>
      </c>
      <c r="J74" s="1">
        <v>40.710861809048602</v>
      </c>
      <c r="K74" s="1">
        <v>24.624746815525501</v>
      </c>
      <c r="L74" s="1">
        <v>32.1848522633938</v>
      </c>
      <c r="M74" s="1">
        <v>26.938330668460299</v>
      </c>
      <c r="N74" s="1">
        <v>177.59454167627601</v>
      </c>
      <c r="O74" s="1">
        <v>180.085310952035</v>
      </c>
      <c r="P74" s="1">
        <v>124.216666593784</v>
      </c>
      <c r="Q74" s="1">
        <v>119.82280145497199</v>
      </c>
      <c r="R74" s="2">
        <v>35.881808993066997</v>
      </c>
      <c r="S74" s="2">
        <v>25.212558260603299</v>
      </c>
      <c r="T74" s="2">
        <v>32.4428215051542</v>
      </c>
      <c r="U74" s="2">
        <v>29.188846500318</v>
      </c>
      <c r="V74" s="2">
        <v>177.36928934900101</v>
      </c>
      <c r="W74" s="2">
        <v>121.01300443422799</v>
      </c>
      <c r="X74" s="3">
        <v>-0.14535333192257799</v>
      </c>
      <c r="Y74" s="3">
        <v>-2.45078503623956</v>
      </c>
      <c r="Z74" s="3">
        <v>-2.3054317043169799</v>
      </c>
      <c r="AA74" s="4">
        <v>-0.15248209529739401</v>
      </c>
      <c r="AB74" s="4">
        <v>-0.50911011344144397</v>
      </c>
      <c r="AC74" s="4">
        <v>-0.55159414312815802</v>
      </c>
      <c r="AD74" s="5">
        <v>0.211274686221471</v>
      </c>
      <c r="AE74" s="5">
        <v>-2.0516729884088001</v>
      </c>
      <c r="AF74" s="5">
        <v>-2.2629476746302699</v>
      </c>
      <c r="AG74" s="6">
        <v>0.79349200238101503</v>
      </c>
      <c r="AH74" s="7">
        <v>4.1104829572373297E-2</v>
      </c>
      <c r="AI74" s="7">
        <v>2.7718584962021599E-2</v>
      </c>
      <c r="AJ74" s="8">
        <v>0.81527248622947401</v>
      </c>
      <c r="AK74" s="9">
        <v>0.12943350684310601</v>
      </c>
      <c r="AL74" s="10">
        <v>9.9638540451015195E-2</v>
      </c>
      <c r="AM74" s="11">
        <v>0.45201483054546199</v>
      </c>
      <c r="AN74" s="11">
        <v>2.3024464722012299E-2</v>
      </c>
      <c r="AO74" s="11">
        <v>2.8247841512362301E-2</v>
      </c>
    </row>
    <row r="75" spans="1:41" x14ac:dyDescent="0.2">
      <c r="A75" s="1" t="s">
        <v>221</v>
      </c>
      <c r="B75" s="1" t="s">
        <v>222</v>
      </c>
      <c r="D75" s="1" t="s">
        <v>223</v>
      </c>
      <c r="E75" s="1" t="s">
        <v>8709</v>
      </c>
      <c r="G75" s="1">
        <v>0.32598707139942001</v>
      </c>
      <c r="Q75" s="1">
        <v>0.60630497254712401</v>
      </c>
      <c r="R75" s="2">
        <v>0.32071837235105899</v>
      </c>
      <c r="W75" s="2">
        <v>0.59367875503019296</v>
      </c>
      <c r="AG75" s="6" t="s">
        <v>8709</v>
      </c>
      <c r="AH75" s="7" t="s">
        <v>8709</v>
      </c>
      <c r="AI75" s="7" t="s">
        <v>8709</v>
      </c>
      <c r="AJ75" s="8" t="s">
        <v>8709</v>
      </c>
      <c r="AK75" s="9" t="s">
        <v>8709</v>
      </c>
      <c r="AL75" s="10" t="s">
        <v>8709</v>
      </c>
      <c r="AM75" s="11" t="s">
        <v>8709</v>
      </c>
      <c r="AN75" s="11" t="s">
        <v>8709</v>
      </c>
      <c r="AO75" s="11" t="s">
        <v>8709</v>
      </c>
    </row>
    <row r="76" spans="1:41" x14ac:dyDescent="0.2">
      <c r="A76" s="1" t="s">
        <v>224</v>
      </c>
      <c r="B76" s="1" t="s">
        <v>225</v>
      </c>
      <c r="D76" s="1" t="s">
        <v>226</v>
      </c>
      <c r="E76" s="1" t="s">
        <v>8709</v>
      </c>
      <c r="F76" s="1">
        <v>9.0829732450785805</v>
      </c>
      <c r="G76" s="1">
        <v>12.377306440980099</v>
      </c>
      <c r="H76" s="1">
        <v>11.168927347217799</v>
      </c>
      <c r="I76" s="1">
        <v>7.1043844230411404</v>
      </c>
      <c r="K76" s="1">
        <v>5.74860610656396</v>
      </c>
      <c r="M76" s="1">
        <v>8.4375774394074092</v>
      </c>
      <c r="N76" s="1">
        <v>11.002051341988301</v>
      </c>
      <c r="O76" s="1">
        <v>8.6687236082285395</v>
      </c>
      <c r="P76" s="1">
        <v>6.2673657943488204</v>
      </c>
      <c r="Q76" s="1">
        <v>7.1563092465389504</v>
      </c>
      <c r="R76" s="2">
        <v>10.626558360767</v>
      </c>
      <c r="S76" s="2">
        <v>9.0844362538378292</v>
      </c>
      <c r="T76" s="2">
        <v>5.6628687237057402</v>
      </c>
      <c r="U76" s="2">
        <v>8.7593656233232497</v>
      </c>
      <c r="V76" s="2">
        <v>9.7102129110767095</v>
      </c>
      <c r="W76" s="2">
        <v>6.6494784413745904</v>
      </c>
      <c r="X76" s="3">
        <v>-0.90806943387898198</v>
      </c>
      <c r="Y76" s="3">
        <v>-0.77796984351756204</v>
      </c>
      <c r="Z76" s="3">
        <v>0.13009959036141999</v>
      </c>
      <c r="AA76" s="4">
        <v>0.62929330403744199</v>
      </c>
      <c r="AB76" s="4">
        <v>-0.22620553064458099</v>
      </c>
      <c r="AC76" s="4">
        <v>-0.54626174346386203</v>
      </c>
      <c r="AD76" s="5">
        <v>-5.2570599196958903E-2</v>
      </c>
      <c r="AE76" s="5">
        <v>0.39758520398374197</v>
      </c>
      <c r="AF76" s="5">
        <v>0.45015580318070098</v>
      </c>
      <c r="AG76" s="6" t="s">
        <v>8709</v>
      </c>
      <c r="AH76" s="7" t="s">
        <v>8709</v>
      </c>
      <c r="AI76" s="7">
        <v>0.78569681782005596</v>
      </c>
      <c r="AJ76" s="8" t="s">
        <v>8709</v>
      </c>
      <c r="AK76" s="9">
        <v>0.65943288073721096</v>
      </c>
      <c r="AL76" s="10">
        <v>0.25325973679063402</v>
      </c>
      <c r="AM76" s="11" t="s">
        <v>8709</v>
      </c>
      <c r="AN76" s="11">
        <v>0.50067376332805302</v>
      </c>
      <c r="AO76" s="11" t="s">
        <v>8709</v>
      </c>
    </row>
    <row r="77" spans="1:41" x14ac:dyDescent="0.2">
      <c r="A77" s="1" t="s">
        <v>227</v>
      </c>
      <c r="B77" s="1" t="s">
        <v>228</v>
      </c>
      <c r="D77" s="1" t="s">
        <v>229</v>
      </c>
      <c r="E77" s="1" t="s">
        <v>8709</v>
      </c>
      <c r="F77" s="1">
        <v>304.37960970372501</v>
      </c>
      <c r="G77" s="1">
        <v>293.44698257965001</v>
      </c>
      <c r="H77" s="1">
        <v>302.797799063382</v>
      </c>
      <c r="I77" s="1">
        <v>351.32795824334499</v>
      </c>
      <c r="J77" s="1">
        <v>367.48672140642498</v>
      </c>
      <c r="K77" s="1">
        <v>340.74135746521</v>
      </c>
      <c r="L77" s="1">
        <v>428.738739180707</v>
      </c>
      <c r="M77" s="1">
        <v>321.119268723262</v>
      </c>
      <c r="N77" s="1">
        <v>244.86649728648899</v>
      </c>
      <c r="O77" s="1">
        <v>235.67839614395899</v>
      </c>
      <c r="P77" s="1">
        <v>249.807787382264</v>
      </c>
      <c r="Q77" s="1">
        <v>251.98048355792201</v>
      </c>
      <c r="R77" s="2">
        <v>296.42265403034202</v>
      </c>
      <c r="S77" s="2">
        <v>323.99087255620799</v>
      </c>
      <c r="T77" s="2">
        <v>351.19979275413499</v>
      </c>
      <c r="U77" s="2">
        <v>369.24415693208198</v>
      </c>
      <c r="V77" s="2">
        <v>238.07187677300499</v>
      </c>
      <c r="W77" s="2">
        <v>248.75490593598499</v>
      </c>
      <c r="X77" s="3">
        <v>0.24463628404725701</v>
      </c>
      <c r="Y77" s="3">
        <v>0.56089478718402996</v>
      </c>
      <c r="Z77" s="3">
        <v>0.31625850313677401</v>
      </c>
      <c r="AA77" s="4">
        <v>7.22830978572266E-2</v>
      </c>
      <c r="AB77" s="4">
        <v>0.128297460718092</v>
      </c>
      <c r="AC77" s="4">
        <v>6.3327772377127806E-2</v>
      </c>
      <c r="AD77" s="5">
        <v>0.18862192118639201</v>
      </c>
      <c r="AE77" s="5">
        <v>0.56985011266412899</v>
      </c>
      <c r="AF77" s="5">
        <v>0.38122819147773801</v>
      </c>
      <c r="AG77" s="6">
        <v>0.13834262818943299</v>
      </c>
      <c r="AH77" s="7">
        <v>6.19096204112419E-2</v>
      </c>
      <c r="AI77" s="7">
        <v>7.6992078315818405E-2</v>
      </c>
      <c r="AJ77" s="8">
        <v>0.81080517328994905</v>
      </c>
      <c r="AK77" s="9">
        <v>0.44322180149935603</v>
      </c>
      <c r="AL77" s="10">
        <v>0.282551144907292</v>
      </c>
      <c r="AM77" s="11">
        <v>0.64983493169403805</v>
      </c>
      <c r="AN77" s="11">
        <v>0.19694088527176601</v>
      </c>
      <c r="AO77" s="11">
        <v>0.25493390984679498</v>
      </c>
    </row>
    <row r="78" spans="1:41" x14ac:dyDescent="0.2">
      <c r="A78" s="1" t="s">
        <v>230</v>
      </c>
      <c r="B78" s="1" t="s">
        <v>231</v>
      </c>
      <c r="D78" s="1" t="s">
        <v>232</v>
      </c>
      <c r="E78" s="1" t="s">
        <v>8709</v>
      </c>
      <c r="H78" s="1">
        <v>0.870210250156222</v>
      </c>
      <c r="I78" s="1">
        <v>0.73745257911698203</v>
      </c>
      <c r="K78" s="1">
        <v>0.96880515368526898</v>
      </c>
      <c r="L78" s="1">
        <v>0.87101234646783898</v>
      </c>
      <c r="M78" s="1">
        <v>1.0731600151216001</v>
      </c>
      <c r="P78" s="1">
        <v>0.705151510496554</v>
      </c>
      <c r="Q78" s="1">
        <v>0.86587645330346197</v>
      </c>
      <c r="S78" s="2">
        <v>0.79784351832031397</v>
      </c>
      <c r="T78" s="2">
        <v>0.95435594341815899</v>
      </c>
      <c r="U78" s="2">
        <v>0.96856084937405595</v>
      </c>
      <c r="W78" s="2">
        <v>0.77786573780958201</v>
      </c>
      <c r="AA78" s="4">
        <v>2.1315243845613601E-2</v>
      </c>
      <c r="AD78" s="5">
        <v>0.27973687103064498</v>
      </c>
      <c r="AE78" s="5">
        <v>0.31632152552486098</v>
      </c>
      <c r="AF78" s="5">
        <v>3.6584654494215198E-2</v>
      </c>
      <c r="AG78" s="6" t="s">
        <v>8709</v>
      </c>
      <c r="AH78" s="7" t="s">
        <v>8709</v>
      </c>
      <c r="AI78" s="7" t="s">
        <v>8709</v>
      </c>
      <c r="AJ78" s="8" t="s">
        <v>8709</v>
      </c>
      <c r="AK78" s="9" t="s">
        <v>8709</v>
      </c>
      <c r="AL78" s="10" t="s">
        <v>8709</v>
      </c>
      <c r="AM78" s="11">
        <v>0.47422762420493902</v>
      </c>
      <c r="AN78" s="11">
        <v>0.91617799555233304</v>
      </c>
      <c r="AO78" s="11">
        <v>0.40340419579335202</v>
      </c>
    </row>
    <row r="79" spans="1:41" x14ac:dyDescent="0.2">
      <c r="A79" s="1" t="s">
        <v>233</v>
      </c>
      <c r="B79" s="1" t="s">
        <v>234</v>
      </c>
      <c r="D79" s="1" t="s">
        <v>235</v>
      </c>
      <c r="E79" s="1" t="s">
        <v>8709</v>
      </c>
      <c r="F79" s="1">
        <v>148.55467269262499</v>
      </c>
      <c r="G79" s="1">
        <v>240.00343859529701</v>
      </c>
      <c r="H79" s="1">
        <v>550.556100636775</v>
      </c>
      <c r="I79" s="1">
        <v>267.28982304997999</v>
      </c>
      <c r="J79" s="1">
        <v>207.532028035103</v>
      </c>
      <c r="K79" s="1">
        <v>221.23255065231601</v>
      </c>
      <c r="L79" s="1">
        <v>256.41091228836501</v>
      </c>
      <c r="M79" s="1">
        <v>256.905485561646</v>
      </c>
      <c r="N79" s="1">
        <v>179.69099530702999</v>
      </c>
      <c r="O79" s="1">
        <v>181.98616744024599</v>
      </c>
      <c r="P79" s="1">
        <v>266.49048418308001</v>
      </c>
      <c r="Q79" s="1">
        <v>380.540441813283</v>
      </c>
      <c r="R79" s="2">
        <v>192.281349818802</v>
      </c>
      <c r="S79" s="2">
        <v>407.21405258707102</v>
      </c>
      <c r="T79" s="2">
        <v>212.52171486614699</v>
      </c>
      <c r="U79" s="2">
        <v>254.495075452891</v>
      </c>
      <c r="V79" s="2">
        <v>179.347502586085</v>
      </c>
      <c r="W79" s="2">
        <v>320.069967691275</v>
      </c>
      <c r="X79" s="3">
        <v>0.144391422898729</v>
      </c>
      <c r="Y79" s="3">
        <v>0.24485260336253101</v>
      </c>
      <c r="Z79" s="3">
        <v>0.10046118046380199</v>
      </c>
      <c r="AA79" s="4">
        <v>0.26002748077007898</v>
      </c>
      <c r="AB79" s="4">
        <v>1.0825685119969499</v>
      </c>
      <c r="AC79" s="4">
        <v>0.83562965860340199</v>
      </c>
      <c r="AD79" s="5">
        <v>-0.67814960832813898</v>
      </c>
      <c r="AE79" s="5">
        <v>-0.33074957447079201</v>
      </c>
      <c r="AF79" s="5">
        <v>0.34740003385734702</v>
      </c>
      <c r="AG79" s="6">
        <v>0.78006229868161003</v>
      </c>
      <c r="AH79" s="7">
        <v>0.104548898226506</v>
      </c>
      <c r="AI79" s="7">
        <v>0.86276053393121399</v>
      </c>
      <c r="AJ79" s="8">
        <v>9.8345144262294307E-2</v>
      </c>
      <c r="AK79" s="9">
        <v>0.35180622249204002</v>
      </c>
      <c r="AL79" s="10">
        <v>0.25325973679063402</v>
      </c>
      <c r="AM79" s="11">
        <v>0.55804698586548596</v>
      </c>
      <c r="AN79" s="11">
        <v>0.737197052846291</v>
      </c>
      <c r="AO79" s="11">
        <v>0.47326332851331798</v>
      </c>
    </row>
    <row r="80" spans="1:41" x14ac:dyDescent="0.2">
      <c r="A80" s="1" t="s">
        <v>236</v>
      </c>
      <c r="B80" s="1" t="s">
        <v>237</v>
      </c>
      <c r="D80" s="1" t="s">
        <v>238</v>
      </c>
      <c r="E80" s="1" t="s">
        <v>8695</v>
      </c>
      <c r="F80" s="1">
        <v>4.9129127704363498</v>
      </c>
      <c r="G80" s="1">
        <v>5.1935548200850397</v>
      </c>
      <c r="H80" s="1">
        <v>3.6155044895833099</v>
      </c>
      <c r="I80" s="1">
        <v>2.9477218252932502</v>
      </c>
      <c r="K80" s="1">
        <v>4.2012696157648497</v>
      </c>
      <c r="M80" s="1">
        <v>4.1560398290450298</v>
      </c>
      <c r="N80" s="1">
        <v>3.58212244678178</v>
      </c>
      <c r="O80" s="1">
        <v>3.8141163565071898</v>
      </c>
      <c r="P80" s="1">
        <v>3.7296104622513302</v>
      </c>
      <c r="Q80" s="1">
        <v>3.9580009397215901</v>
      </c>
      <c r="R80" s="2">
        <v>5.0093390686186297</v>
      </c>
      <c r="S80" s="2">
        <v>3.2579476008241799</v>
      </c>
      <c r="T80" s="2">
        <v>4.1386099283797302</v>
      </c>
      <c r="U80" s="2">
        <v>4.3145408346327399</v>
      </c>
      <c r="V80" s="2">
        <v>3.6709454400017298</v>
      </c>
      <c r="W80" s="2">
        <v>3.8098268338474099</v>
      </c>
      <c r="X80" s="3">
        <v>-0.27547398872093298</v>
      </c>
      <c r="Y80" s="3">
        <v>0.172994605989783</v>
      </c>
      <c r="Z80" s="3">
        <v>0.44846859471071598</v>
      </c>
      <c r="AA80" s="4">
        <v>6.0060753670668598E-2</v>
      </c>
      <c r="AB80" s="4">
        <v>-0.62065686655265895</v>
      </c>
      <c r="AC80" s="4">
        <v>5.3573752795964699E-2</v>
      </c>
      <c r="AD80" s="5">
        <v>0.40524363150239501</v>
      </c>
      <c r="AE80" s="5">
        <v>0.179481606864487</v>
      </c>
      <c r="AF80" s="5">
        <v>-0.22576202463790701</v>
      </c>
      <c r="AG80" s="6" t="s">
        <v>8709</v>
      </c>
      <c r="AH80" s="7" t="s">
        <v>8709</v>
      </c>
      <c r="AI80" s="7">
        <v>8.6686576786417002E-2</v>
      </c>
      <c r="AJ80" s="8" t="s">
        <v>8709</v>
      </c>
      <c r="AK80" s="9">
        <v>8.3022542745004702E-2</v>
      </c>
      <c r="AL80" s="10">
        <v>0.58560270365714495</v>
      </c>
      <c r="AM80" s="11" t="s">
        <v>8709</v>
      </c>
      <c r="AN80" s="11">
        <v>0.39087143412712599</v>
      </c>
      <c r="AO80" s="11" t="s">
        <v>8709</v>
      </c>
    </row>
    <row r="81" spans="1:41" x14ac:dyDescent="0.2">
      <c r="A81" s="1" t="s">
        <v>5725</v>
      </c>
      <c r="B81" s="1" t="s">
        <v>5726</v>
      </c>
      <c r="D81" s="1" t="s">
        <v>2107</v>
      </c>
      <c r="E81" s="1" t="s">
        <v>8709</v>
      </c>
      <c r="F81" s="1">
        <v>24.585513833856101</v>
      </c>
      <c r="G81" s="1">
        <v>21.933635341052401</v>
      </c>
      <c r="H81" s="1">
        <v>7.7461905909876698</v>
      </c>
      <c r="I81" s="1">
        <v>9.0567874567125308</v>
      </c>
      <c r="J81" s="1">
        <v>9.7737794970158998</v>
      </c>
      <c r="K81" s="1">
        <v>6.2643086978230897</v>
      </c>
      <c r="N81" s="1">
        <v>24.352017041186201</v>
      </c>
      <c r="O81" s="1">
        <v>21.9138339096876</v>
      </c>
      <c r="P81" s="1">
        <v>22.915633587184001</v>
      </c>
      <c r="Q81" s="1">
        <v>23.777030008159599</v>
      </c>
      <c r="R81" s="2">
        <v>23.0726932155094</v>
      </c>
      <c r="S81" s="2">
        <v>8.3221797674023694</v>
      </c>
      <c r="T81" s="2">
        <v>7.9624023857916804</v>
      </c>
      <c r="V81" s="2">
        <v>22.893201457290498</v>
      </c>
      <c r="W81" s="2">
        <v>23.143199770001299</v>
      </c>
      <c r="X81" s="3">
        <v>-1.5349107298659199</v>
      </c>
      <c r="Y81" s="3">
        <v>-1.5236435419868</v>
      </c>
      <c r="Z81" s="3">
        <v>1.12671878791228E-2</v>
      </c>
      <c r="AB81" s="4">
        <v>-1.4711530584055601</v>
      </c>
      <c r="AC81" s="4">
        <v>1.5669116690169699E-2</v>
      </c>
      <c r="AF81" s="5">
        <v>-1.47555498721661</v>
      </c>
      <c r="AG81" s="6">
        <v>7.4611215307337705E-2</v>
      </c>
      <c r="AH81" s="7">
        <v>6.9689753095220394E-2</v>
      </c>
      <c r="AI81" s="7">
        <v>0.96605942705425796</v>
      </c>
      <c r="AJ81" s="8" t="s">
        <v>8709</v>
      </c>
      <c r="AK81" s="9">
        <v>4.0129852942293799E-2</v>
      </c>
      <c r="AL81" s="10">
        <v>0.91726389026632504</v>
      </c>
      <c r="AM81" s="11" t="s">
        <v>8709</v>
      </c>
      <c r="AN81" s="11">
        <v>3.7889025659379599E-2</v>
      </c>
      <c r="AO81" s="11" t="s">
        <v>8709</v>
      </c>
    </row>
    <row r="82" spans="1:41" x14ac:dyDescent="0.2">
      <c r="A82" s="1" t="s">
        <v>242</v>
      </c>
      <c r="B82" s="1" t="s">
        <v>243</v>
      </c>
      <c r="D82" s="1" t="s">
        <v>244</v>
      </c>
      <c r="E82" s="1" t="s">
        <v>8709</v>
      </c>
      <c r="AG82" s="6" t="s">
        <v>8709</v>
      </c>
      <c r="AH82" s="7" t="s">
        <v>8709</v>
      </c>
      <c r="AI82" s="7" t="s">
        <v>8709</v>
      </c>
      <c r="AJ82" s="8" t="s">
        <v>8709</v>
      </c>
      <c r="AK82" s="9" t="s">
        <v>8709</v>
      </c>
      <c r="AL82" s="10" t="s">
        <v>8709</v>
      </c>
      <c r="AM82" s="11" t="s">
        <v>8709</v>
      </c>
      <c r="AN82" s="11" t="s">
        <v>8709</v>
      </c>
      <c r="AO82" s="11" t="s">
        <v>8709</v>
      </c>
    </row>
    <row r="83" spans="1:41" x14ac:dyDescent="0.2">
      <c r="A83" s="1" t="s">
        <v>245</v>
      </c>
      <c r="B83" s="1" t="s">
        <v>246</v>
      </c>
      <c r="D83" s="1" t="s">
        <v>247</v>
      </c>
      <c r="E83" s="1" t="s">
        <v>8709</v>
      </c>
      <c r="F83" s="1">
        <v>109.261536950947</v>
      </c>
      <c r="G83" s="1">
        <v>113.53563432752399</v>
      </c>
      <c r="H83" s="1">
        <v>108.99112718214499</v>
      </c>
      <c r="I83" s="1">
        <v>125.90970747998399</v>
      </c>
      <c r="J83" s="1">
        <v>119.445900722009</v>
      </c>
      <c r="K83" s="1">
        <v>87.620194988433596</v>
      </c>
      <c r="L83" s="1">
        <v>69.2089210202206</v>
      </c>
      <c r="M83" s="1">
        <v>61.6430934816578</v>
      </c>
      <c r="N83" s="1">
        <v>142.834136666495</v>
      </c>
      <c r="O83" s="1">
        <v>128.33995159491499</v>
      </c>
      <c r="P83" s="1">
        <v>119.528729002834</v>
      </c>
      <c r="Q83" s="1">
        <v>119.58709362178</v>
      </c>
      <c r="R83" s="2">
        <v>110.43827954237101</v>
      </c>
      <c r="S83" s="2">
        <v>116.35039446608</v>
      </c>
      <c r="T83" s="2">
        <v>102.758321544106</v>
      </c>
      <c r="U83" s="2">
        <v>64.695333283308301</v>
      </c>
      <c r="V83" s="2">
        <v>134.17832166719799</v>
      </c>
      <c r="W83" s="2">
        <v>118.544543802154</v>
      </c>
      <c r="X83" s="3">
        <v>-0.103985087713345</v>
      </c>
      <c r="Y83" s="3">
        <v>-0.38489637281716998</v>
      </c>
      <c r="Z83" s="3">
        <v>-0.28091128510382501</v>
      </c>
      <c r="AA83" s="4">
        <v>-0.66752167645536298</v>
      </c>
      <c r="AB83" s="4">
        <v>7.5235783706207995E-2</v>
      </c>
      <c r="AC83" s="4">
        <v>-0.17872234130490799</v>
      </c>
      <c r="AD83" s="5">
        <v>-0.84674254787491599</v>
      </c>
      <c r="AE83" s="5">
        <v>-0.87369570796762497</v>
      </c>
      <c r="AF83" s="5">
        <v>-2.6953160092708799E-2</v>
      </c>
      <c r="AG83" s="6">
        <v>0.75121627027139504</v>
      </c>
      <c r="AH83" s="7">
        <v>0.30741854575426097</v>
      </c>
      <c r="AI83" s="7">
        <v>0.192007716161854</v>
      </c>
      <c r="AJ83" s="8">
        <v>0.26261971286130098</v>
      </c>
      <c r="AK83" s="9">
        <v>0.62051770871212397</v>
      </c>
      <c r="AL83" s="10">
        <v>0.28741679079511001</v>
      </c>
      <c r="AM83" s="11">
        <v>0.155687247665004</v>
      </c>
      <c r="AN83" s="11">
        <v>0.87905821802192097</v>
      </c>
      <c r="AO83" s="11">
        <v>4.0852339125794397E-2</v>
      </c>
    </row>
    <row r="84" spans="1:41" x14ac:dyDescent="0.2">
      <c r="A84" s="1" t="s">
        <v>248</v>
      </c>
      <c r="B84" s="1" t="s">
        <v>249</v>
      </c>
      <c r="D84" s="1" t="s">
        <v>250</v>
      </c>
      <c r="E84" s="1" t="s">
        <v>8709</v>
      </c>
      <c r="F84" s="1">
        <v>16.8983058084746</v>
      </c>
      <c r="G84" s="1">
        <v>16.836403053790502</v>
      </c>
      <c r="H84" s="1">
        <v>25.226512116699599</v>
      </c>
      <c r="I84" s="1">
        <v>39.313560224310798</v>
      </c>
      <c r="J84" s="1">
        <v>22.486299533730399</v>
      </c>
      <c r="K84" s="1">
        <v>18.4877183641612</v>
      </c>
      <c r="L84" s="1">
        <v>30.758602087021799</v>
      </c>
      <c r="M84" s="1">
        <v>28.470847630765</v>
      </c>
      <c r="N84" s="1">
        <v>10.574561155442201</v>
      </c>
      <c r="O84" s="1">
        <v>14.043567198613699</v>
      </c>
      <c r="P84" s="1">
        <v>15.6214201088767</v>
      </c>
      <c r="Q84" s="1">
        <v>15.765595462329101</v>
      </c>
      <c r="R84" s="2">
        <v>16.724676339046798</v>
      </c>
      <c r="S84" s="2">
        <v>31.909293293257502</v>
      </c>
      <c r="T84" s="2">
        <v>20.326302222852799</v>
      </c>
      <c r="U84" s="2">
        <v>29.310484429878699</v>
      </c>
      <c r="V84" s="2">
        <v>12.2669744635954</v>
      </c>
      <c r="W84" s="2">
        <v>15.559647208689899</v>
      </c>
      <c r="X84" s="3">
        <v>0.281369491148177</v>
      </c>
      <c r="Y84" s="3">
        <v>0.72856831740363603</v>
      </c>
      <c r="Z84" s="3">
        <v>0.44719882625545898</v>
      </c>
      <c r="AA84" s="4">
        <v>0.52806902959060698</v>
      </c>
      <c r="AB84" s="4">
        <v>0.93199836540871905</v>
      </c>
      <c r="AC84" s="4">
        <v>0.343029884367205</v>
      </c>
      <c r="AD84" s="5">
        <v>-0.122559844669935</v>
      </c>
      <c r="AE84" s="5">
        <v>0.91360746262703796</v>
      </c>
      <c r="AF84" s="5">
        <v>1.0361673072969699</v>
      </c>
      <c r="AG84" s="6">
        <v>0.31474366650351299</v>
      </c>
      <c r="AH84" s="7">
        <v>0.17472606763172799</v>
      </c>
      <c r="AI84" s="7">
        <v>0.232920466559532</v>
      </c>
      <c r="AJ84" s="8">
        <v>0.15783753221218999</v>
      </c>
      <c r="AK84" s="9">
        <v>0.224103366630863</v>
      </c>
      <c r="AL84" s="10">
        <v>0.32107288127453598</v>
      </c>
      <c r="AM84" s="11">
        <v>0.83388088038220098</v>
      </c>
      <c r="AN84" s="11">
        <v>0.26737259673687302</v>
      </c>
      <c r="AO84" s="11">
        <v>4.57240146479716E-2</v>
      </c>
    </row>
    <row r="85" spans="1:41" x14ac:dyDescent="0.2">
      <c r="A85" s="1" t="s">
        <v>251</v>
      </c>
      <c r="B85" s="1" t="s">
        <v>252</v>
      </c>
      <c r="D85" s="1" t="s">
        <v>253</v>
      </c>
      <c r="E85" s="1" t="s">
        <v>8695</v>
      </c>
      <c r="H85" s="1">
        <v>4.1244949294513003</v>
      </c>
      <c r="I85" s="1">
        <v>6.8984252331793599</v>
      </c>
      <c r="J85" s="1">
        <v>3.8810391825504098</v>
      </c>
      <c r="M85" s="1">
        <v>8.27629823254059</v>
      </c>
      <c r="N85" s="1">
        <v>5.61561731049414</v>
      </c>
      <c r="O85" s="1">
        <v>4.7939682137815502</v>
      </c>
      <c r="P85" s="1">
        <v>6.8617309840273402</v>
      </c>
      <c r="Q85" s="1">
        <v>4.5919154607510198</v>
      </c>
      <c r="S85" s="2">
        <v>5.4475671650769897</v>
      </c>
      <c r="T85" s="2">
        <v>3.8731551773579</v>
      </c>
      <c r="U85" s="2">
        <v>8.5919356292839506</v>
      </c>
      <c r="V85" s="2">
        <v>5.1459595168245897</v>
      </c>
      <c r="W85" s="2">
        <v>5.6923184827395499</v>
      </c>
      <c r="Y85" s="3">
        <v>-0.40993080358325001</v>
      </c>
      <c r="AA85" s="4">
        <v>1.1494738808276801</v>
      </c>
      <c r="AC85" s="4">
        <v>0.145576274822485</v>
      </c>
      <c r="AD85" s="5">
        <v>0.65737110573026403</v>
      </c>
      <c r="AE85" s="5">
        <v>0.593966802421943</v>
      </c>
      <c r="AF85" s="5">
        <v>-6.3404303308321697E-2</v>
      </c>
      <c r="AG85" s="6" t="s">
        <v>8709</v>
      </c>
      <c r="AH85" s="7" t="s">
        <v>8709</v>
      </c>
      <c r="AI85" s="7" t="s">
        <v>8709</v>
      </c>
      <c r="AJ85" s="8" t="s">
        <v>8709</v>
      </c>
      <c r="AK85" s="9" t="s">
        <v>8709</v>
      </c>
      <c r="AL85" s="10">
        <v>0.78629327847970099</v>
      </c>
      <c r="AM85" s="11" t="s">
        <v>8709</v>
      </c>
      <c r="AN85" s="11">
        <v>0.94448427596346396</v>
      </c>
      <c r="AO85" s="11" t="s">
        <v>8709</v>
      </c>
    </row>
    <row r="86" spans="1:41" x14ac:dyDescent="0.2">
      <c r="A86" s="1" t="s">
        <v>254</v>
      </c>
      <c r="B86" s="1" t="s">
        <v>255</v>
      </c>
      <c r="D86" s="1" t="s">
        <v>256</v>
      </c>
      <c r="E86" s="1" t="s">
        <v>8695</v>
      </c>
      <c r="F86" s="1">
        <v>185.38856895379001</v>
      </c>
      <c r="G86" s="1">
        <v>169.911475313322</v>
      </c>
      <c r="H86" s="1">
        <v>158.970336515849</v>
      </c>
      <c r="I86" s="1">
        <v>176.39841941557901</v>
      </c>
      <c r="J86" s="1">
        <v>82.417258367143106</v>
      </c>
      <c r="K86" s="1">
        <v>73.364570673009098</v>
      </c>
      <c r="L86" s="1">
        <v>104.940851174483</v>
      </c>
      <c r="M86" s="1">
        <v>99.288075379188399</v>
      </c>
      <c r="N86" s="1">
        <v>210.140165079029</v>
      </c>
      <c r="O86" s="1">
        <v>214.67005463880801</v>
      </c>
      <c r="P86" s="1">
        <v>293.12052631645599</v>
      </c>
      <c r="Q86" s="1">
        <v>272.14309733641801</v>
      </c>
      <c r="R86" s="2">
        <v>176.20430851736</v>
      </c>
      <c r="S86" s="2">
        <v>166.15556751596199</v>
      </c>
      <c r="T86" s="2">
        <v>77.260106000532303</v>
      </c>
      <c r="U86" s="2">
        <v>101.117514309786</v>
      </c>
      <c r="V86" s="2">
        <v>210.6866414463</v>
      </c>
      <c r="W86" s="2">
        <v>280.366645121734</v>
      </c>
      <c r="X86" s="3">
        <v>-1.1894536391647099</v>
      </c>
      <c r="Y86" s="3">
        <v>-1.4473032811453601</v>
      </c>
      <c r="Z86" s="3">
        <v>-0.25784964198065102</v>
      </c>
      <c r="AA86" s="4">
        <v>0.38823734240093799</v>
      </c>
      <c r="AB86" s="4">
        <v>-8.4714565769909794E-2</v>
      </c>
      <c r="AC86" s="4">
        <v>0.41221588068506898</v>
      </c>
      <c r="AD86" s="5">
        <v>-0.71650173099386305</v>
      </c>
      <c r="AE86" s="5">
        <v>-1.4712818194294901</v>
      </c>
      <c r="AF86" s="5">
        <v>-0.75478008843563005</v>
      </c>
      <c r="AG86" s="6">
        <v>5.1239860073096298E-2</v>
      </c>
      <c r="AH86" s="7">
        <v>3.8066463047757897E-2</v>
      </c>
      <c r="AI86" s="7">
        <v>0.14097283871015301</v>
      </c>
      <c r="AJ86" s="8">
        <v>0.13772665474676299</v>
      </c>
      <c r="AK86" s="9">
        <v>0.54822420756321</v>
      </c>
      <c r="AL86" s="10">
        <v>0.135665816525222</v>
      </c>
      <c r="AM86" s="11">
        <v>0.131330129363144</v>
      </c>
      <c r="AN86" s="11">
        <v>6.9062684145797998E-2</v>
      </c>
      <c r="AO86" s="11">
        <v>3.6353673426667003E-2</v>
      </c>
    </row>
    <row r="87" spans="1:41" x14ac:dyDescent="0.2">
      <c r="A87" s="1" t="s">
        <v>257</v>
      </c>
      <c r="B87" s="1" t="s">
        <v>258</v>
      </c>
      <c r="D87" s="1" t="s">
        <v>259</v>
      </c>
      <c r="E87" s="1" t="s">
        <v>8709</v>
      </c>
      <c r="I87" s="1">
        <v>2.364206869162</v>
      </c>
      <c r="N87" s="1">
        <v>3.3250979863645602</v>
      </c>
      <c r="S87" s="2">
        <v>2.3148652684600899</v>
      </c>
      <c r="V87" s="2">
        <v>3.1776770785559201</v>
      </c>
      <c r="AG87" s="6" t="s">
        <v>8709</v>
      </c>
      <c r="AH87" s="7" t="s">
        <v>8709</v>
      </c>
      <c r="AI87" s="7" t="s">
        <v>8709</v>
      </c>
      <c r="AJ87" s="8" t="s">
        <v>8709</v>
      </c>
      <c r="AK87" s="9" t="s">
        <v>8709</v>
      </c>
      <c r="AL87" s="10" t="s">
        <v>8709</v>
      </c>
      <c r="AM87" s="11" t="s">
        <v>8709</v>
      </c>
      <c r="AN87" s="11" t="s">
        <v>8709</v>
      </c>
      <c r="AO87" s="11" t="s">
        <v>8709</v>
      </c>
    </row>
    <row r="88" spans="1:41" x14ac:dyDescent="0.2">
      <c r="A88" s="1" t="s">
        <v>260</v>
      </c>
      <c r="B88" s="1" t="s">
        <v>261</v>
      </c>
      <c r="D88" s="1" t="s">
        <v>262</v>
      </c>
      <c r="E88" s="1" t="s">
        <v>8695</v>
      </c>
      <c r="F88" s="1">
        <v>55.044697241527402</v>
      </c>
      <c r="G88" s="1">
        <v>51.168428423476101</v>
      </c>
      <c r="H88" s="1">
        <v>41.435448139280602</v>
      </c>
      <c r="I88" s="1">
        <v>57.734246843152398</v>
      </c>
      <c r="J88" s="1">
        <v>49.539776838794801</v>
      </c>
      <c r="K88" s="1">
        <v>48.903746242966001</v>
      </c>
      <c r="M88" s="1">
        <v>49.149015616744997</v>
      </c>
      <c r="N88" s="1">
        <v>40.458049681026402</v>
      </c>
      <c r="O88" s="1">
        <v>39.786347626189396</v>
      </c>
      <c r="P88" s="1">
        <v>64.588443956227295</v>
      </c>
      <c r="Q88" s="1">
        <v>46.526992817728299</v>
      </c>
      <c r="R88" s="2">
        <v>52.671497094524099</v>
      </c>
      <c r="S88" s="2">
        <v>49.063687366002</v>
      </c>
      <c r="T88" s="2">
        <v>48.806756994034103</v>
      </c>
      <c r="U88" s="2">
        <v>51.023436632746296</v>
      </c>
      <c r="V88" s="2">
        <v>39.770201076024897</v>
      </c>
      <c r="W88" s="2">
        <v>55.198527968889699</v>
      </c>
      <c r="X88" s="3">
        <v>-0.109941572307483</v>
      </c>
      <c r="Y88" s="3">
        <v>0.29539303748130602</v>
      </c>
      <c r="Z88" s="3">
        <v>0.40533460978878899</v>
      </c>
      <c r="AA88" s="4">
        <v>6.4079179667885705E-2</v>
      </c>
      <c r="AB88" s="4">
        <v>-0.1023668028775</v>
      </c>
      <c r="AC88" s="4">
        <v>0.47294193745851998</v>
      </c>
      <c r="AD88" s="5">
        <v>5.6504410237902002E-2</v>
      </c>
      <c r="AE88" s="5">
        <v>-0.113469720309329</v>
      </c>
      <c r="AF88" s="5">
        <v>-0.16997413054723101</v>
      </c>
      <c r="AG88" s="6">
        <v>0.28771627446967601</v>
      </c>
      <c r="AH88" s="7">
        <v>4.0884919487745801E-2</v>
      </c>
      <c r="AI88" s="7">
        <v>9.3029490332023804E-2</v>
      </c>
      <c r="AJ88" s="8" t="s">
        <v>8709</v>
      </c>
      <c r="AK88" s="9">
        <v>0.75801482021019895</v>
      </c>
      <c r="AL88" s="10">
        <v>0.36149966271761402</v>
      </c>
      <c r="AM88" s="11" t="s">
        <v>8709</v>
      </c>
      <c r="AN88" s="11">
        <v>0.76671420635481902</v>
      </c>
      <c r="AO88" s="11" t="s">
        <v>8709</v>
      </c>
    </row>
    <row r="89" spans="1:41" x14ac:dyDescent="0.2">
      <c r="A89" s="1" t="s">
        <v>263</v>
      </c>
      <c r="B89" s="1" t="s">
        <v>264</v>
      </c>
      <c r="D89" s="1" t="s">
        <v>265</v>
      </c>
      <c r="E89" s="1" t="s">
        <v>8695</v>
      </c>
      <c r="I89" s="1">
        <v>3.2380679458289801</v>
      </c>
      <c r="J89" s="1">
        <v>8.3946567432699908</v>
      </c>
      <c r="K89" s="1">
        <v>10.2929699761062</v>
      </c>
      <c r="M89" s="1">
        <v>7.1405573618692202</v>
      </c>
      <c r="N89" s="1">
        <v>7.9822555260507597</v>
      </c>
      <c r="S89" s="2">
        <v>3.17048864144882</v>
      </c>
      <c r="T89" s="2">
        <v>9.2585297708777805</v>
      </c>
      <c r="U89" s="2">
        <v>7.4128804311534404</v>
      </c>
      <c r="V89" s="2">
        <v>7.6283557730701004</v>
      </c>
      <c r="Y89" s="3">
        <v>0.27941098568571399</v>
      </c>
      <c r="AA89" s="4">
        <v>-0.32074887457720103</v>
      </c>
      <c r="AD89" s="5">
        <v>1.22532903281021</v>
      </c>
      <c r="AG89" s="6" t="s">
        <v>8709</v>
      </c>
      <c r="AH89" s="7" t="s">
        <v>8709</v>
      </c>
      <c r="AI89" s="7" t="s">
        <v>8709</v>
      </c>
      <c r="AJ89" s="8" t="s">
        <v>8709</v>
      </c>
      <c r="AK89" s="9" t="s">
        <v>8709</v>
      </c>
      <c r="AL89" s="10" t="s">
        <v>8709</v>
      </c>
      <c r="AM89" s="11" t="s">
        <v>8709</v>
      </c>
      <c r="AN89" s="11" t="s">
        <v>8709</v>
      </c>
      <c r="AO89" s="11" t="s">
        <v>8709</v>
      </c>
    </row>
    <row r="90" spans="1:41" x14ac:dyDescent="0.2">
      <c r="A90" s="1" t="s">
        <v>8410</v>
      </c>
      <c r="B90" s="1" t="s">
        <v>8411</v>
      </c>
      <c r="D90" s="1" t="s">
        <v>8412</v>
      </c>
      <c r="E90" s="1" t="s">
        <v>8709</v>
      </c>
      <c r="F90" s="1">
        <v>60.171600664178399</v>
      </c>
      <c r="G90" s="1">
        <v>58.1401194712844</v>
      </c>
      <c r="H90" s="1">
        <v>20.905667851971501</v>
      </c>
      <c r="I90" s="1">
        <v>21.8915013755032</v>
      </c>
      <c r="J90" s="1">
        <v>55.872662801677698</v>
      </c>
      <c r="K90" s="1">
        <v>57.228903146806203</v>
      </c>
      <c r="L90" s="1">
        <v>27.732461368546101</v>
      </c>
      <c r="M90" s="1">
        <v>24.685565920452198</v>
      </c>
      <c r="N90" s="1">
        <v>74.128614898437306</v>
      </c>
      <c r="O90" s="1">
        <v>71.549127859711007</v>
      </c>
      <c r="P90" s="1">
        <v>63.919541270180403</v>
      </c>
      <c r="Q90" s="1">
        <v>60.739997903073402</v>
      </c>
      <c r="R90" s="2">
        <v>58.662446382367598</v>
      </c>
      <c r="S90" s="2">
        <v>21.2111648381564</v>
      </c>
      <c r="T90" s="2">
        <v>56.067263434990302</v>
      </c>
      <c r="U90" s="2">
        <v>25.9159376521926</v>
      </c>
      <c r="V90" s="2">
        <v>72.175458063868405</v>
      </c>
      <c r="W90" s="2">
        <v>61.821289901647603</v>
      </c>
      <c r="X90" s="3">
        <v>-6.5278581039241695E-2</v>
      </c>
      <c r="Y90" s="3">
        <v>-0.36434970301305197</v>
      </c>
      <c r="Z90" s="3">
        <v>-0.29907112197381103</v>
      </c>
      <c r="AA90" s="4">
        <v>-1.11331906345898</v>
      </c>
      <c r="AB90" s="4">
        <v>-1.4676133861457701</v>
      </c>
      <c r="AC90" s="4">
        <v>-0.223404602248509</v>
      </c>
      <c r="AD90" s="5">
        <v>0.28901574164755001</v>
      </c>
      <c r="AE90" s="5">
        <v>-1.2542641642235199</v>
      </c>
      <c r="AF90" s="5">
        <v>-1.54327990587107</v>
      </c>
      <c r="AG90" s="6">
        <v>0.26267804511572801</v>
      </c>
      <c r="AH90" s="7">
        <v>4.8788927058687703E-2</v>
      </c>
      <c r="AI90" s="7">
        <v>7.5893467102586307E-2</v>
      </c>
      <c r="AJ90" s="8">
        <v>5.48124472276778E-2</v>
      </c>
      <c r="AK90" s="9">
        <v>1.6426589466766599E-2</v>
      </c>
      <c r="AL90" s="10">
        <v>0.15062805697824699</v>
      </c>
      <c r="AM90" s="11">
        <v>0.259075153398171</v>
      </c>
      <c r="AN90" s="11">
        <v>3.2144030521576203E-2</v>
      </c>
      <c r="AO90" s="11">
        <v>3.6353673426667003E-2</v>
      </c>
    </row>
    <row r="91" spans="1:41" x14ac:dyDescent="0.2">
      <c r="A91" s="1" t="s">
        <v>4691</v>
      </c>
      <c r="B91" s="1" t="s">
        <v>4692</v>
      </c>
      <c r="D91" s="1" t="s">
        <v>4052</v>
      </c>
      <c r="E91" s="1" t="s">
        <v>8709</v>
      </c>
      <c r="F91" s="1">
        <v>1748.63360955501</v>
      </c>
      <c r="G91" s="1">
        <v>1784.2160753768601</v>
      </c>
      <c r="H91" s="1">
        <v>664.77506305746499</v>
      </c>
      <c r="I91" s="1">
        <v>648.94317361942103</v>
      </c>
      <c r="J91" s="1">
        <v>1475.96290564575</v>
      </c>
      <c r="K91" s="1">
        <v>1194.53279774472</v>
      </c>
      <c r="L91" s="1">
        <v>1300.83312719079</v>
      </c>
      <c r="M91" s="1">
        <v>1217.6125386751301</v>
      </c>
      <c r="N91" s="1">
        <v>1424.8795008659799</v>
      </c>
      <c r="O91" s="1">
        <v>1229.53029791617</v>
      </c>
      <c r="P91" s="1">
        <v>1125.8423561178099</v>
      </c>
      <c r="Q91" s="1">
        <v>1009.77757881062</v>
      </c>
      <c r="R91" s="2">
        <v>1751.3212270286999</v>
      </c>
      <c r="S91" s="2">
        <v>651.39172666036802</v>
      </c>
      <c r="T91" s="2">
        <v>1324.8407957218899</v>
      </c>
      <c r="U91" s="2">
        <v>1246.6140384595001</v>
      </c>
      <c r="V91" s="2">
        <v>1312.4566800681901</v>
      </c>
      <c r="W91" s="2">
        <v>1059.47928882005</v>
      </c>
      <c r="X91" s="3">
        <v>-0.40262472347843398</v>
      </c>
      <c r="Y91" s="3">
        <v>1.3549198545024101E-2</v>
      </c>
      <c r="Z91" s="3">
        <v>0.41617392202345799</v>
      </c>
      <c r="AA91" s="4">
        <v>-8.7804138898706502E-2</v>
      </c>
      <c r="AB91" s="4">
        <v>-1.4268464256473901</v>
      </c>
      <c r="AC91" s="4">
        <v>-0.30891441935647901</v>
      </c>
      <c r="AD91" s="5">
        <v>0.93641756327025105</v>
      </c>
      <c r="AE91" s="5">
        <v>0.23465947900279599</v>
      </c>
      <c r="AF91" s="5">
        <v>-0.70175808426745501</v>
      </c>
      <c r="AG91" s="6">
        <v>0.175760598508827</v>
      </c>
      <c r="AH91" s="7">
        <v>0.97047166850779298</v>
      </c>
      <c r="AI91" s="7">
        <v>0.13897246615276701</v>
      </c>
      <c r="AJ91" s="8">
        <v>0.75034105573165899</v>
      </c>
      <c r="AK91" s="9">
        <v>1.53087759443122E-2</v>
      </c>
      <c r="AL91" s="10">
        <v>0.279785560092493</v>
      </c>
      <c r="AM91" s="11">
        <v>9.9013104207993294E-2</v>
      </c>
      <c r="AN91" s="11">
        <v>8.0795586558341903E-2</v>
      </c>
      <c r="AO91" s="11">
        <v>0.212609338364004</v>
      </c>
    </row>
    <row r="92" spans="1:41" x14ac:dyDescent="0.2">
      <c r="A92" s="1" t="s">
        <v>272</v>
      </c>
      <c r="B92" s="1" t="s">
        <v>273</v>
      </c>
      <c r="D92" s="1" t="s">
        <v>274</v>
      </c>
      <c r="E92" s="1" t="s">
        <v>8709</v>
      </c>
      <c r="F92" s="1">
        <v>196.125048796957</v>
      </c>
      <c r="G92" s="1">
        <v>310.20159773127699</v>
      </c>
      <c r="H92" s="1">
        <v>171.66617465442201</v>
      </c>
      <c r="I92" s="1">
        <v>153.20838183340601</v>
      </c>
      <c r="J92" s="1">
        <v>281.72492588614199</v>
      </c>
      <c r="K92" s="1">
        <v>187.498158502801</v>
      </c>
      <c r="M92" s="1">
        <v>198.28455833602601</v>
      </c>
      <c r="N92" s="1">
        <v>220.32681687684001</v>
      </c>
      <c r="O92" s="1">
        <v>175.16400155959701</v>
      </c>
      <c r="P92" s="1">
        <v>171.05736256276299</v>
      </c>
      <c r="Q92" s="1">
        <v>160.647131857895</v>
      </c>
      <c r="R92" s="2">
        <v>250.57969803262799</v>
      </c>
      <c r="S92" s="2">
        <v>161.175370406908</v>
      </c>
      <c r="T92" s="2">
        <v>232.92717459652599</v>
      </c>
      <c r="U92" s="2">
        <v>205.84663742610999</v>
      </c>
      <c r="V92" s="2">
        <v>195.26009011190001</v>
      </c>
      <c r="W92" s="2">
        <v>164.51128418863499</v>
      </c>
      <c r="X92" s="3">
        <v>-0.105390569941554</v>
      </c>
      <c r="Y92" s="3">
        <v>0.25448186039432003</v>
      </c>
      <c r="Z92" s="3">
        <v>0.35987243033587502</v>
      </c>
      <c r="AA92" s="4">
        <v>-0.17830908035538101</v>
      </c>
      <c r="AB92" s="4">
        <v>-0.63663823320528201</v>
      </c>
      <c r="AC92" s="4">
        <v>-0.247210556943775</v>
      </c>
      <c r="AD92" s="5">
        <v>0.35293858290834601</v>
      </c>
      <c r="AE92" s="5">
        <v>0.32338333698271399</v>
      </c>
      <c r="AF92" s="5">
        <v>-2.9555245925631999E-2</v>
      </c>
      <c r="AG92" s="6">
        <v>0.87343408686254997</v>
      </c>
      <c r="AH92" s="7">
        <v>0.63955885055447403</v>
      </c>
      <c r="AI92" s="7">
        <v>0.58782048374714502</v>
      </c>
      <c r="AJ92" s="8" t="s">
        <v>8709</v>
      </c>
      <c r="AK92" s="9">
        <v>0.32324633519104601</v>
      </c>
      <c r="AL92" s="10">
        <v>0.43383728643011499</v>
      </c>
      <c r="AM92" s="11" t="s">
        <v>8709</v>
      </c>
      <c r="AN92" s="11">
        <v>0.842836113927389</v>
      </c>
      <c r="AO92" s="11" t="s">
        <v>8709</v>
      </c>
    </row>
    <row r="93" spans="1:41" x14ac:dyDescent="0.2">
      <c r="A93" s="1" t="s">
        <v>5367</v>
      </c>
      <c r="B93" s="1" t="s">
        <v>5368</v>
      </c>
      <c r="D93" s="1" t="s">
        <v>5369</v>
      </c>
      <c r="E93" s="1" t="s">
        <v>8709</v>
      </c>
      <c r="F93" s="1">
        <v>121.903604709283</v>
      </c>
      <c r="G93" s="1">
        <v>111.840241483344</v>
      </c>
      <c r="H93" s="1">
        <v>41.2951552791178</v>
      </c>
      <c r="I93" s="1">
        <v>45.811374997530002</v>
      </c>
      <c r="J93" s="1">
        <v>110.663075655081</v>
      </c>
      <c r="K93" s="1">
        <v>109.598134648453</v>
      </c>
      <c r="L93" s="1">
        <v>50.631202831423103</v>
      </c>
      <c r="M93" s="1">
        <v>53.694951789076001</v>
      </c>
      <c r="N93" s="1">
        <v>146.55397804139599</v>
      </c>
      <c r="O93" s="1">
        <v>135.421567676275</v>
      </c>
      <c r="P93" s="1">
        <v>116.21827002739499</v>
      </c>
      <c r="Q93" s="1">
        <v>101.865688213082</v>
      </c>
      <c r="R93" s="2">
        <v>115.92036464351899</v>
      </c>
      <c r="S93" s="2">
        <v>43.156246421309703</v>
      </c>
      <c r="T93" s="2">
        <v>109.200905023814</v>
      </c>
      <c r="U93" s="2">
        <v>51.792504024550503</v>
      </c>
      <c r="V93" s="2">
        <v>139.59357178451799</v>
      </c>
      <c r="W93" s="2">
        <v>108.20671391853</v>
      </c>
      <c r="X93" s="3">
        <v>-8.6149225287103906E-2</v>
      </c>
      <c r="Y93" s="3">
        <v>-0.35424769475443002</v>
      </c>
      <c r="Z93" s="3">
        <v>-0.26809846946732602</v>
      </c>
      <c r="AA93" s="4">
        <v>-1.07616959733509</v>
      </c>
      <c r="AB93" s="4">
        <v>-1.42549274336192</v>
      </c>
      <c r="AC93" s="4">
        <v>-0.367442490616671</v>
      </c>
      <c r="AD93" s="5">
        <v>0.263173920739732</v>
      </c>
      <c r="AE93" s="5">
        <v>-1.06297480147285</v>
      </c>
      <c r="AF93" s="5">
        <v>-1.3261487222125801</v>
      </c>
      <c r="AG93" s="6">
        <v>0.41997312219455402</v>
      </c>
      <c r="AH93" s="7">
        <v>8.99732853460702E-2</v>
      </c>
      <c r="AI93" s="7">
        <v>0.191905426176261</v>
      </c>
      <c r="AJ93" s="8">
        <v>3.3813481243377401E-2</v>
      </c>
      <c r="AK93" s="9">
        <v>3.30862132195602E-2</v>
      </c>
      <c r="AL93" s="10">
        <v>0.19019600852403901</v>
      </c>
      <c r="AM93" s="11">
        <v>0.24755544288716699</v>
      </c>
      <c r="AN93" s="11">
        <v>6.6987728697490007E-2</v>
      </c>
      <c r="AO93" s="11">
        <v>6.5610505451903806E-2</v>
      </c>
    </row>
    <row r="94" spans="1:41" x14ac:dyDescent="0.2">
      <c r="A94" s="1" t="s">
        <v>278</v>
      </c>
      <c r="B94" s="1" t="s">
        <v>279</v>
      </c>
      <c r="D94" s="1" t="s">
        <v>280</v>
      </c>
      <c r="E94" s="1" t="s">
        <v>8709</v>
      </c>
      <c r="H94" s="1">
        <v>8.3616170594381902</v>
      </c>
      <c r="I94" s="1">
        <v>9.6193094194651891</v>
      </c>
      <c r="M94" s="1">
        <v>11.2918734360081</v>
      </c>
      <c r="N94" s="1">
        <v>6.9051108285369001</v>
      </c>
      <c r="O94" s="1">
        <v>7.5786503439595103</v>
      </c>
      <c r="S94" s="2">
        <v>8.9064915765061308</v>
      </c>
      <c r="U94" s="2">
        <v>11.722517358635701</v>
      </c>
      <c r="V94" s="2">
        <v>7.1925980933581304</v>
      </c>
      <c r="AD94" s="5">
        <v>0.39635326955274103</v>
      </c>
      <c r="AG94" s="6" t="s">
        <v>8709</v>
      </c>
      <c r="AH94" s="7" t="s">
        <v>8709</v>
      </c>
      <c r="AI94" s="7" t="s">
        <v>8709</v>
      </c>
      <c r="AJ94" s="8" t="s">
        <v>8709</v>
      </c>
      <c r="AK94" s="9" t="s">
        <v>8709</v>
      </c>
      <c r="AL94" s="10" t="s">
        <v>8709</v>
      </c>
      <c r="AM94" s="11" t="s">
        <v>8709</v>
      </c>
      <c r="AN94" s="11" t="s">
        <v>8709</v>
      </c>
      <c r="AO94" s="11" t="s">
        <v>8709</v>
      </c>
    </row>
    <row r="95" spans="1:41" x14ac:dyDescent="0.2">
      <c r="A95" s="1" t="s">
        <v>281</v>
      </c>
      <c r="B95" s="1" t="s">
        <v>282</v>
      </c>
      <c r="D95" s="1" t="s">
        <v>283</v>
      </c>
      <c r="E95" s="1" t="s">
        <v>8709</v>
      </c>
      <c r="F95" s="1">
        <v>6.3244458889005397</v>
      </c>
      <c r="H95" s="1">
        <v>6.5566949636569296</v>
      </c>
      <c r="I95" s="1">
        <v>5.6476052586114296</v>
      </c>
      <c r="K95" s="1">
        <v>14.4590681193945</v>
      </c>
      <c r="M95" s="1">
        <v>3.2264101935721801</v>
      </c>
      <c r="O95" s="1">
        <v>4.7371236174228102</v>
      </c>
      <c r="P95" s="1">
        <v>6.4159598742404098</v>
      </c>
      <c r="Q95" s="1">
        <v>5.41849314664828</v>
      </c>
      <c r="R95" s="2">
        <v>6.3194901401530998</v>
      </c>
      <c r="S95" s="2">
        <v>6.0560820927961396</v>
      </c>
      <c r="T95" s="2">
        <v>14.2434188583136</v>
      </c>
      <c r="U95" s="2">
        <v>3.34945744074862</v>
      </c>
      <c r="V95" s="2">
        <v>4.8668730914987304</v>
      </c>
      <c r="W95" s="2">
        <v>5.8732505186404502</v>
      </c>
      <c r="X95" s="3">
        <v>1.17241540822171</v>
      </c>
      <c r="Y95" s="3">
        <v>1.54922841849611</v>
      </c>
      <c r="Z95" s="3">
        <v>0.37681301027439901</v>
      </c>
      <c r="AA95" s="4">
        <v>-2.08829615324662</v>
      </c>
      <c r="AB95" s="4">
        <v>-6.1423403881899E-2</v>
      </c>
      <c r="AC95" s="4">
        <v>0.27116402069569101</v>
      </c>
      <c r="AD95" s="5">
        <v>-0.85445734114300698</v>
      </c>
      <c r="AE95" s="5">
        <v>-0.81023175544619797</v>
      </c>
      <c r="AF95" s="5">
        <v>4.4225585696809198E-2</v>
      </c>
      <c r="AG95" s="6" t="s">
        <v>8709</v>
      </c>
      <c r="AH95" s="7" t="s">
        <v>8709</v>
      </c>
      <c r="AI95" s="7" t="s">
        <v>8709</v>
      </c>
      <c r="AJ95" s="8" t="s">
        <v>8709</v>
      </c>
      <c r="AK95" s="9" t="s">
        <v>8709</v>
      </c>
      <c r="AL95" s="10" t="s">
        <v>8709</v>
      </c>
      <c r="AM95" s="11" t="s">
        <v>8709</v>
      </c>
      <c r="AN95" s="11">
        <v>0.86598480164178204</v>
      </c>
      <c r="AO95" s="11" t="s">
        <v>8709</v>
      </c>
    </row>
    <row r="96" spans="1:41" x14ac:dyDescent="0.2">
      <c r="A96" s="1" t="s">
        <v>284</v>
      </c>
      <c r="B96" s="1" t="s">
        <v>285</v>
      </c>
      <c r="D96" s="1" t="s">
        <v>286</v>
      </c>
      <c r="E96" s="1" t="s">
        <v>8709</v>
      </c>
      <c r="F96" s="1">
        <v>150.38382235129001</v>
      </c>
      <c r="G96" s="1">
        <v>149.97758314745801</v>
      </c>
      <c r="H96" s="1">
        <v>180.614247058263</v>
      </c>
      <c r="I96" s="1">
        <v>165.30171959560499</v>
      </c>
      <c r="J96" s="1">
        <v>194.48163972152699</v>
      </c>
      <c r="K96" s="1">
        <v>200.23178183545201</v>
      </c>
      <c r="L96" s="1">
        <v>241.21986367662501</v>
      </c>
      <c r="M96" s="1">
        <v>177.03340930295599</v>
      </c>
      <c r="N96" s="1">
        <v>120.441455471007</v>
      </c>
      <c r="O96" s="1">
        <v>146.59810786177201</v>
      </c>
      <c r="P96" s="1">
        <v>168.473450005225</v>
      </c>
      <c r="Q96" s="1">
        <v>163.45378941487201</v>
      </c>
      <c r="R96" s="2">
        <v>148.909792469763</v>
      </c>
      <c r="S96" s="2">
        <v>171.587437760733</v>
      </c>
      <c r="T96" s="2">
        <v>195.66599929751899</v>
      </c>
      <c r="U96" s="2">
        <v>205.85883923581699</v>
      </c>
      <c r="V96" s="2">
        <v>132.85750280770699</v>
      </c>
      <c r="W96" s="2">
        <v>164.58842108539699</v>
      </c>
      <c r="X96" s="3">
        <v>0.39395445170737198</v>
      </c>
      <c r="Y96" s="3">
        <v>0.55851337908144505</v>
      </c>
      <c r="Z96" s="3">
        <v>0.16455892737407399</v>
      </c>
      <c r="AA96" s="4">
        <v>7.3262314971673806E-2</v>
      </c>
      <c r="AB96" s="4">
        <v>0.20450530405120601</v>
      </c>
      <c r="AC96" s="4">
        <v>0.30898314182956799</v>
      </c>
      <c r="AD96" s="5">
        <v>0.26271146262783901</v>
      </c>
      <c r="AE96" s="5">
        <v>0.32279255222355102</v>
      </c>
      <c r="AF96" s="5">
        <v>6.00810895957124E-2</v>
      </c>
      <c r="AG96" s="6">
        <v>4.1501196820846201E-2</v>
      </c>
      <c r="AH96" s="7">
        <v>0.106270789401211</v>
      </c>
      <c r="AI96" s="7">
        <v>0.45588126952563102</v>
      </c>
      <c r="AJ96" s="8">
        <v>0.81585810509605705</v>
      </c>
      <c r="AK96" s="9">
        <v>0.154779877128046</v>
      </c>
      <c r="AL96" s="10">
        <v>0.26138976011473303</v>
      </c>
      <c r="AM96" s="11">
        <v>0.55263677008101697</v>
      </c>
      <c r="AN96" s="11">
        <v>0.60216467117187999</v>
      </c>
      <c r="AO96" s="11">
        <v>0.42935219982740602</v>
      </c>
    </row>
    <row r="97" spans="1:41" x14ac:dyDescent="0.2">
      <c r="A97" s="1" t="s">
        <v>287</v>
      </c>
      <c r="B97" s="1" t="s">
        <v>288</v>
      </c>
      <c r="D97" s="1" t="s">
        <v>289</v>
      </c>
      <c r="E97" s="1" t="s">
        <v>8709</v>
      </c>
      <c r="F97" s="1">
        <v>137.017822994965</v>
      </c>
      <c r="G97" s="1">
        <v>133.52775295960299</v>
      </c>
      <c r="H97" s="1">
        <v>277.70922156429202</v>
      </c>
      <c r="I97" s="1">
        <v>320.805248464145</v>
      </c>
      <c r="J97" s="1">
        <v>73.487521730032796</v>
      </c>
      <c r="K97" s="1">
        <v>98.948281552962996</v>
      </c>
      <c r="L97" s="1">
        <v>226.442118610216</v>
      </c>
      <c r="M97" s="1">
        <v>211.68998772826299</v>
      </c>
      <c r="N97" s="1">
        <v>126.61618690748701</v>
      </c>
      <c r="O97" s="1">
        <v>135.48677553347201</v>
      </c>
      <c r="P97" s="1">
        <v>196.37128276646999</v>
      </c>
      <c r="Q97" s="1">
        <v>195.361738086245</v>
      </c>
      <c r="R97" s="2">
        <v>134.14004790415001</v>
      </c>
      <c r="S97" s="2">
        <v>296.45450880175503</v>
      </c>
      <c r="T97" s="2">
        <v>85.405379450585798</v>
      </c>
      <c r="U97" s="2">
        <v>216.86611784172001</v>
      </c>
      <c r="V97" s="2">
        <v>130.10015221095099</v>
      </c>
      <c r="W97" s="2">
        <v>194.213180072787</v>
      </c>
      <c r="X97" s="3">
        <v>-0.65134117315753604</v>
      </c>
      <c r="Y97" s="3">
        <v>-0.60722380071711102</v>
      </c>
      <c r="Z97" s="3">
        <v>4.41173724404249E-2</v>
      </c>
      <c r="AA97" s="4">
        <v>1.3444058213980601</v>
      </c>
      <c r="AB97" s="4">
        <v>1.1440707165844901</v>
      </c>
      <c r="AC97" s="4">
        <v>0.57801846111710897</v>
      </c>
      <c r="AD97" s="5">
        <v>-0.451006068343972</v>
      </c>
      <c r="AE97" s="5">
        <v>0.15916355956383499</v>
      </c>
      <c r="AF97" s="5">
        <v>0.61016962790780704</v>
      </c>
      <c r="AG97" s="6">
        <v>0.138351193894791</v>
      </c>
      <c r="AH97" s="7">
        <v>0.15996497639732701</v>
      </c>
      <c r="AI97" s="7">
        <v>0.59460742585534299</v>
      </c>
      <c r="AJ97" s="8">
        <v>7.3463737770274304E-2</v>
      </c>
      <c r="AK97" s="9">
        <v>5.2537789478238402E-2</v>
      </c>
      <c r="AL97" s="10">
        <v>0.105666557024827</v>
      </c>
      <c r="AM97" s="11">
        <v>0.223804017757082</v>
      </c>
      <c r="AN97" s="11">
        <v>0.118724783019644</v>
      </c>
      <c r="AO97" s="11">
        <v>0.177687135941553</v>
      </c>
    </row>
    <row r="98" spans="1:41" x14ac:dyDescent="0.2">
      <c r="A98" s="1" t="s">
        <v>290</v>
      </c>
      <c r="B98" s="1" t="s">
        <v>291</v>
      </c>
      <c r="D98" s="1" t="s">
        <v>292</v>
      </c>
      <c r="E98" s="1" t="s">
        <v>8709</v>
      </c>
      <c r="F98" s="1">
        <v>11.0125968078917</v>
      </c>
      <c r="G98" s="1">
        <v>11.976397565087201</v>
      </c>
      <c r="H98" s="1">
        <v>14.692512691589201</v>
      </c>
      <c r="I98" s="1">
        <v>15.2739660903993</v>
      </c>
      <c r="K98" s="1">
        <v>0.89447912031546795</v>
      </c>
      <c r="L98" s="1">
        <v>18.2132485914284</v>
      </c>
      <c r="M98" s="1">
        <v>14.3466914076539</v>
      </c>
      <c r="N98" s="1">
        <v>12.6263556065021</v>
      </c>
      <c r="O98" s="1">
        <v>8.6747328806125399</v>
      </c>
      <c r="P98" s="1">
        <v>13.295627564081</v>
      </c>
      <c r="Q98" s="1">
        <v>10.7086651778533</v>
      </c>
      <c r="R98" s="2">
        <v>11.3933994946533</v>
      </c>
      <c r="S98" s="2">
        <v>14.8526830667572</v>
      </c>
      <c r="T98" s="2">
        <v>0.881138443049442</v>
      </c>
      <c r="U98" s="2">
        <v>16.051919801071499</v>
      </c>
      <c r="V98" s="2">
        <v>10.4894445548266</v>
      </c>
      <c r="W98" s="2">
        <v>11.9164298791514</v>
      </c>
      <c r="X98" s="3">
        <v>-3.69268575293269</v>
      </c>
      <c r="Y98" s="3">
        <v>-3.5734257641396399</v>
      </c>
      <c r="Z98" s="3">
        <v>0.119259988793049</v>
      </c>
      <c r="AA98" s="4">
        <v>4.18723333213069</v>
      </c>
      <c r="AB98" s="4">
        <v>0.38252529655734502</v>
      </c>
      <c r="AC98" s="4">
        <v>0.18401378889403799</v>
      </c>
      <c r="AD98" s="5">
        <v>0.112022282640656</v>
      </c>
      <c r="AE98" s="5">
        <v>0.429793779097012</v>
      </c>
      <c r="AF98" s="5">
        <v>0.317771496456356</v>
      </c>
      <c r="AG98" s="6" t="s">
        <v>8709</v>
      </c>
      <c r="AH98" s="7" t="s">
        <v>8709</v>
      </c>
      <c r="AI98" s="7">
        <v>0.79976098177503796</v>
      </c>
      <c r="AJ98" s="8" t="s">
        <v>8709</v>
      </c>
      <c r="AK98" s="9">
        <v>6.3846340039218005E-2</v>
      </c>
      <c r="AL98" s="10">
        <v>0.72043335723777302</v>
      </c>
      <c r="AM98" s="11">
        <v>0.71299070706956802</v>
      </c>
      <c r="AN98" s="11">
        <v>0.28194136822529697</v>
      </c>
      <c r="AO98" s="11">
        <v>0.32038269115947898</v>
      </c>
    </row>
    <row r="99" spans="1:41" x14ac:dyDescent="0.2">
      <c r="A99" s="1" t="s">
        <v>293</v>
      </c>
      <c r="B99" s="1" t="s">
        <v>294</v>
      </c>
      <c r="D99" s="1" t="s">
        <v>295</v>
      </c>
      <c r="E99" s="1" t="s">
        <v>8709</v>
      </c>
      <c r="F99" s="1">
        <v>13.018329245571</v>
      </c>
      <c r="G99" s="1">
        <v>11.304187861865399</v>
      </c>
      <c r="H99" s="1">
        <v>12.7387530970384</v>
      </c>
      <c r="I99" s="1">
        <v>14.820259395928201</v>
      </c>
      <c r="J99" s="1">
        <v>14.472871701089799</v>
      </c>
      <c r="K99" s="1">
        <v>8.2915127359453908</v>
      </c>
      <c r="L99" s="1">
        <v>17.078143575296</v>
      </c>
      <c r="M99" s="1">
        <v>14.898473665431601</v>
      </c>
      <c r="N99" s="1">
        <v>12.2459427195486</v>
      </c>
      <c r="O99" s="1">
        <v>11.7221287541512</v>
      </c>
      <c r="P99" s="1">
        <v>15.3025331271316</v>
      </c>
      <c r="Q99" s="1">
        <v>15.252506576516501</v>
      </c>
      <c r="R99" s="2">
        <v>12.0648072553084</v>
      </c>
      <c r="S99" s="2">
        <v>13.6498507673576</v>
      </c>
      <c r="T99" s="2">
        <v>11.305660269750099</v>
      </c>
      <c r="U99" s="2">
        <v>15.8020429381359</v>
      </c>
      <c r="V99" s="2">
        <v>11.8731029811327</v>
      </c>
      <c r="W99" s="2">
        <v>15.1483832992377</v>
      </c>
      <c r="X99" s="3">
        <v>-9.3759617171850204E-2</v>
      </c>
      <c r="Y99" s="3">
        <v>-7.0651775615514001E-2</v>
      </c>
      <c r="Z99" s="3">
        <v>2.31078415563363E-2</v>
      </c>
      <c r="AA99" s="4">
        <v>0.48306583625305999</v>
      </c>
      <c r="AB99" s="4">
        <v>0.17808031080980599</v>
      </c>
      <c r="AC99" s="4">
        <v>0.35146680527577001</v>
      </c>
      <c r="AD99" s="5">
        <v>0.211225908271403</v>
      </c>
      <c r="AE99" s="5">
        <v>6.0947255361775698E-2</v>
      </c>
      <c r="AF99" s="5">
        <v>-0.150278652909628</v>
      </c>
      <c r="AG99" s="6">
        <v>0.87654101049786204</v>
      </c>
      <c r="AH99" s="7">
        <v>0.89965070105676703</v>
      </c>
      <c r="AI99" s="7">
        <v>0.90915820625029997</v>
      </c>
      <c r="AJ99" s="8">
        <v>0.425408152120889</v>
      </c>
      <c r="AK99" s="9">
        <v>0.42007714495793602</v>
      </c>
      <c r="AL99" s="10">
        <v>0.113527336191657</v>
      </c>
      <c r="AM99" s="11">
        <v>0.45706945414257699</v>
      </c>
      <c r="AN99" s="11">
        <v>0.42398283496418099</v>
      </c>
      <c r="AO99" s="11">
        <v>0.67438609835679697</v>
      </c>
    </row>
    <row r="100" spans="1:41" x14ac:dyDescent="0.2">
      <c r="A100" s="1" t="s">
        <v>1093</v>
      </c>
      <c r="B100" s="1" t="s">
        <v>1094</v>
      </c>
      <c r="D100" s="1" t="s">
        <v>1095</v>
      </c>
      <c r="E100" s="1" t="s">
        <v>8695</v>
      </c>
      <c r="F100" s="1">
        <v>86.667506799527999</v>
      </c>
      <c r="G100" s="1">
        <v>89.520053020017798</v>
      </c>
      <c r="H100" s="1">
        <v>35.119322784355198</v>
      </c>
      <c r="I100" s="1">
        <v>34.672903268366198</v>
      </c>
      <c r="J100" s="1">
        <v>100.58049550307</v>
      </c>
      <c r="K100" s="1">
        <v>85.038429123811696</v>
      </c>
      <c r="L100" s="1">
        <v>78.063197418094603</v>
      </c>
      <c r="M100" s="1">
        <v>60.255814737151297</v>
      </c>
      <c r="N100" s="1">
        <v>73.751765001136405</v>
      </c>
      <c r="O100" s="1">
        <v>70.366450175585001</v>
      </c>
      <c r="P100" s="1">
        <v>58.128503484772899</v>
      </c>
      <c r="Q100" s="1">
        <v>51.662997673323602</v>
      </c>
      <c r="R100" s="2">
        <v>87.336399447164894</v>
      </c>
      <c r="S100" s="2">
        <v>34.603207543410697</v>
      </c>
      <c r="T100" s="2">
        <v>92.073150573500698</v>
      </c>
      <c r="U100" s="2">
        <v>68.158516654383504</v>
      </c>
      <c r="V100" s="2">
        <v>71.387851517392306</v>
      </c>
      <c r="W100" s="2">
        <v>54.470552869450799</v>
      </c>
      <c r="X100" s="3">
        <v>7.6197458307427093E-2</v>
      </c>
      <c r="Y100" s="3">
        <v>0.36710193033278998</v>
      </c>
      <c r="Z100" s="3">
        <v>0.29090447202536301</v>
      </c>
      <c r="AA100" s="4">
        <v>-0.433886575452201</v>
      </c>
      <c r="AB100" s="4">
        <v>-1.3356772807886099</v>
      </c>
      <c r="AC100" s="4">
        <v>-0.39020207297156001</v>
      </c>
      <c r="AD100" s="5">
        <v>0.97798816364383701</v>
      </c>
      <c r="AE100" s="5">
        <v>0.323417427852149</v>
      </c>
      <c r="AF100" s="5">
        <v>-0.65457073579168801</v>
      </c>
      <c r="AG100" s="6">
        <v>0.69635226962792296</v>
      </c>
      <c r="AH100" s="7">
        <v>0.208568362791863</v>
      </c>
      <c r="AI100" s="7">
        <v>8.9456405521485802E-2</v>
      </c>
      <c r="AJ100" s="8">
        <v>0.30906923898342697</v>
      </c>
      <c r="AK100" s="9">
        <v>1.6266368236083399E-2</v>
      </c>
      <c r="AL100" s="10">
        <v>0.15725357131795401</v>
      </c>
      <c r="AM100" s="11">
        <v>0.21063973764177399</v>
      </c>
      <c r="AN100" s="11">
        <v>8.8780659247803498E-2</v>
      </c>
      <c r="AO100" s="11">
        <v>0.38978979582459999</v>
      </c>
    </row>
    <row r="101" spans="1:41" ht="16" customHeight="1" x14ac:dyDescent="0.2">
      <c r="A101" s="1" t="s">
        <v>2905</v>
      </c>
      <c r="B101" s="1" t="s">
        <v>2906</v>
      </c>
      <c r="D101" s="1" t="s">
        <v>2907</v>
      </c>
      <c r="E101" s="1" t="s">
        <v>8695</v>
      </c>
      <c r="F101" s="1">
        <v>3493.8260840799098</v>
      </c>
      <c r="G101" s="1">
        <v>3653.3161410054099</v>
      </c>
      <c r="H101" s="1">
        <v>1485.1462694156801</v>
      </c>
      <c r="I101" s="1">
        <v>1406.4656943856901</v>
      </c>
      <c r="J101" s="1">
        <v>2715.7878025546602</v>
      </c>
      <c r="K101" s="1">
        <v>2582.5524206290902</v>
      </c>
      <c r="L101" s="1">
        <v>1296.03907665626</v>
      </c>
      <c r="M101" s="1">
        <v>1198.2301204109599</v>
      </c>
      <c r="N101" s="1">
        <v>3053.21101738573</v>
      </c>
      <c r="O101" s="1">
        <v>3295.5573850433798</v>
      </c>
      <c r="P101" s="1">
        <v>2602.2775958974098</v>
      </c>
      <c r="Q101" s="1">
        <v>2360.1554003241399</v>
      </c>
      <c r="R101" s="2">
        <v>3542.6792698571899</v>
      </c>
      <c r="S101" s="2">
        <v>1434.0434679687201</v>
      </c>
      <c r="T101" s="2">
        <v>2627.1529707009599</v>
      </c>
      <c r="U101" s="2">
        <v>1234.2882417630301</v>
      </c>
      <c r="V101" s="2">
        <v>3151.8334511086</v>
      </c>
      <c r="W101" s="2">
        <v>2461.6886359128598</v>
      </c>
      <c r="X101" s="3">
        <v>-0.43134065312081199</v>
      </c>
      <c r="Y101" s="3">
        <v>-0.26269109562305498</v>
      </c>
      <c r="Z101" s="3">
        <v>0.16864955749775601</v>
      </c>
      <c r="AA101" s="4">
        <v>-1.08982086185724</v>
      </c>
      <c r="AB101" s="4">
        <v>-1.30475210463517</v>
      </c>
      <c r="AC101" s="4">
        <v>-0.35654300644749798</v>
      </c>
      <c r="AD101" s="5">
        <v>-0.216409410342876</v>
      </c>
      <c r="AE101" s="5">
        <v>-0.99596895103279304</v>
      </c>
      <c r="AF101" s="5">
        <v>-0.77955954068991695</v>
      </c>
      <c r="AG101" s="6">
        <v>6.0888302204186201E-2</v>
      </c>
      <c r="AH101" s="7">
        <v>0.13889493716729601</v>
      </c>
      <c r="AI101" s="7">
        <v>0.22490078404014799</v>
      </c>
      <c r="AJ101" s="8">
        <v>5.51540327546583E-2</v>
      </c>
      <c r="AK101" s="9">
        <v>1.9337492837708799E-2</v>
      </c>
      <c r="AL101" s="10">
        <v>0.17136299461832499</v>
      </c>
      <c r="AM101" s="11">
        <v>0.247258136679741</v>
      </c>
      <c r="AN101" s="11">
        <v>7.0517319842318807E-2</v>
      </c>
      <c r="AO101" s="11">
        <v>5.3866089315085901E-2</v>
      </c>
    </row>
    <row r="102" spans="1:41" x14ac:dyDescent="0.2">
      <c r="A102" s="1" t="s">
        <v>301</v>
      </c>
      <c r="B102" s="1" t="s">
        <v>302</v>
      </c>
      <c r="D102" s="1" t="s">
        <v>303</v>
      </c>
      <c r="E102" s="1" t="s">
        <v>8709</v>
      </c>
      <c r="F102" s="1">
        <v>27.645538418960701</v>
      </c>
      <c r="G102" s="1">
        <v>32.084702984052797</v>
      </c>
      <c r="L102" s="1">
        <v>34.527064334903798</v>
      </c>
      <c r="O102" s="1">
        <v>35.409284080168099</v>
      </c>
      <c r="P102" s="1">
        <v>14.715270954263</v>
      </c>
      <c r="Q102" s="1">
        <v>26.497916876635099</v>
      </c>
      <c r="R102" s="2">
        <v>29.595008160664499</v>
      </c>
      <c r="U102" s="2">
        <v>32.625196600627497</v>
      </c>
      <c r="V102" s="2">
        <v>36.379141816180898</v>
      </c>
      <c r="W102" s="2">
        <v>20.3592263132558</v>
      </c>
      <c r="Z102" s="3">
        <v>-0.29775765562211798</v>
      </c>
      <c r="AC102" s="4">
        <v>-0.83742877273771599</v>
      </c>
      <c r="AE102" s="5">
        <v>0.68030385795928805</v>
      </c>
      <c r="AG102" s="6" t="s">
        <v>8709</v>
      </c>
      <c r="AH102" s="7" t="s">
        <v>8709</v>
      </c>
      <c r="AI102" s="7" t="s">
        <v>8709</v>
      </c>
      <c r="AJ102" s="8" t="s">
        <v>8709</v>
      </c>
      <c r="AK102" s="9" t="s">
        <v>8709</v>
      </c>
      <c r="AL102" s="10" t="s">
        <v>8709</v>
      </c>
      <c r="AM102" s="11" t="s">
        <v>8709</v>
      </c>
      <c r="AN102" s="11" t="s">
        <v>8709</v>
      </c>
      <c r="AO102" s="11" t="s">
        <v>8709</v>
      </c>
    </row>
    <row r="103" spans="1:41" x14ac:dyDescent="0.2">
      <c r="A103" s="1" t="s">
        <v>304</v>
      </c>
      <c r="B103" s="1" t="s">
        <v>305</v>
      </c>
      <c r="D103" s="1" t="s">
        <v>306</v>
      </c>
      <c r="E103" s="1" t="s">
        <v>8709</v>
      </c>
      <c r="H103" s="1">
        <v>2.8519639438702602</v>
      </c>
      <c r="I103" s="1">
        <v>5.6893215611941699</v>
      </c>
      <c r="M103" s="1">
        <v>4.2202335239012401</v>
      </c>
      <c r="O103" s="1">
        <v>2.9795618129108998</v>
      </c>
      <c r="Q103" s="1">
        <v>4.3189075484594301</v>
      </c>
      <c r="S103" s="2">
        <v>4.2168700433348896</v>
      </c>
      <c r="U103" s="2">
        <v>4.3811827170919697</v>
      </c>
      <c r="V103" s="2">
        <v>3.0611717959774198</v>
      </c>
      <c r="W103" s="2">
        <v>4.22896689381946</v>
      </c>
      <c r="AC103" s="4">
        <v>0.46622125376650098</v>
      </c>
      <c r="AD103" s="5">
        <v>5.5147822540243002E-2</v>
      </c>
      <c r="AE103" s="5">
        <v>5.1015117097715598E-2</v>
      </c>
      <c r="AF103" s="5">
        <v>-4.1327054425275098E-3</v>
      </c>
      <c r="AG103" s="6" t="s">
        <v>8709</v>
      </c>
      <c r="AH103" s="7" t="s">
        <v>8709</v>
      </c>
      <c r="AI103" s="7" t="s">
        <v>8709</v>
      </c>
      <c r="AJ103" s="8" t="s">
        <v>8709</v>
      </c>
      <c r="AK103" s="9" t="s">
        <v>8709</v>
      </c>
      <c r="AL103" s="10" t="s">
        <v>8709</v>
      </c>
      <c r="AM103" s="11" t="s">
        <v>8709</v>
      </c>
      <c r="AN103" s="11" t="s">
        <v>8709</v>
      </c>
      <c r="AO103" s="11" t="s">
        <v>8709</v>
      </c>
    </row>
    <row r="104" spans="1:41" x14ac:dyDescent="0.2">
      <c r="A104" s="1" t="s">
        <v>307</v>
      </c>
      <c r="B104" s="1" t="s">
        <v>308</v>
      </c>
      <c r="D104" s="1" t="s">
        <v>309</v>
      </c>
      <c r="E104" s="1" t="s">
        <v>8709</v>
      </c>
      <c r="AG104" s="6" t="s">
        <v>8709</v>
      </c>
      <c r="AH104" s="7" t="s">
        <v>8709</v>
      </c>
      <c r="AI104" s="7" t="s">
        <v>8709</v>
      </c>
      <c r="AJ104" s="8" t="s">
        <v>8709</v>
      </c>
      <c r="AK104" s="9" t="s">
        <v>8709</v>
      </c>
      <c r="AL104" s="10" t="s">
        <v>8709</v>
      </c>
      <c r="AM104" s="11" t="s">
        <v>8709</v>
      </c>
      <c r="AN104" s="11" t="s">
        <v>8709</v>
      </c>
      <c r="AO104" s="11" t="s">
        <v>8709</v>
      </c>
    </row>
    <row r="105" spans="1:41" x14ac:dyDescent="0.2">
      <c r="A105" s="1" t="s">
        <v>310</v>
      </c>
      <c r="B105" s="1" t="s">
        <v>311</v>
      </c>
      <c r="D105" s="1" t="s">
        <v>312</v>
      </c>
      <c r="E105" s="1" t="s">
        <v>8709</v>
      </c>
      <c r="O105" s="1">
        <v>0.59086784599215403</v>
      </c>
      <c r="V105" s="2">
        <v>0.60705167366004198</v>
      </c>
      <c r="AG105" s="6" t="s">
        <v>8709</v>
      </c>
      <c r="AH105" s="7" t="s">
        <v>8709</v>
      </c>
      <c r="AI105" s="7" t="s">
        <v>8709</v>
      </c>
      <c r="AJ105" s="8" t="s">
        <v>8709</v>
      </c>
      <c r="AK105" s="9" t="s">
        <v>8709</v>
      </c>
      <c r="AL105" s="10" t="s">
        <v>8709</v>
      </c>
      <c r="AM105" s="11" t="s">
        <v>8709</v>
      </c>
      <c r="AN105" s="11" t="s">
        <v>8709</v>
      </c>
      <c r="AO105" s="11" t="s">
        <v>8709</v>
      </c>
    </row>
    <row r="106" spans="1:41" x14ac:dyDescent="0.2">
      <c r="A106" s="1" t="s">
        <v>313</v>
      </c>
      <c r="B106" s="1" t="s">
        <v>314</v>
      </c>
      <c r="D106" s="1" t="s">
        <v>315</v>
      </c>
      <c r="E106" s="1" t="s">
        <v>8709</v>
      </c>
      <c r="J106" s="1">
        <v>4.8358213958225802</v>
      </c>
      <c r="K106" s="1">
        <v>4.3874404199329504</v>
      </c>
      <c r="O106" s="1">
        <v>1.5786404071576901</v>
      </c>
      <c r="T106" s="2">
        <v>4.5740009627007296</v>
      </c>
      <c r="V106" s="2">
        <v>1.62187925400356</v>
      </c>
      <c r="Y106" s="3">
        <v>1.49579025189766</v>
      </c>
      <c r="AG106" s="6" t="s">
        <v>8709</v>
      </c>
      <c r="AH106" s="7" t="s">
        <v>8709</v>
      </c>
      <c r="AI106" s="7" t="s">
        <v>8709</v>
      </c>
      <c r="AJ106" s="8" t="s">
        <v>8709</v>
      </c>
      <c r="AK106" s="9" t="s">
        <v>8709</v>
      </c>
      <c r="AL106" s="10" t="s">
        <v>8709</v>
      </c>
      <c r="AM106" s="11" t="s">
        <v>8709</v>
      </c>
      <c r="AN106" s="11" t="s">
        <v>8709</v>
      </c>
      <c r="AO106" s="11" t="s">
        <v>8709</v>
      </c>
    </row>
    <row r="107" spans="1:41" x14ac:dyDescent="0.2">
      <c r="A107" s="1" t="s">
        <v>316</v>
      </c>
      <c r="B107" s="1" t="s">
        <v>317</v>
      </c>
      <c r="D107" s="1" t="s">
        <v>318</v>
      </c>
      <c r="E107" s="1" t="s">
        <v>8709</v>
      </c>
      <c r="F107" s="1">
        <v>63.428104024149803</v>
      </c>
      <c r="G107" s="1">
        <v>45.878220354548802</v>
      </c>
      <c r="H107" s="1">
        <v>79.923832625196994</v>
      </c>
      <c r="I107" s="1">
        <v>76.641296287964394</v>
      </c>
      <c r="J107" s="1">
        <v>22.403272876145099</v>
      </c>
      <c r="K107" s="1">
        <v>14.135922736097299</v>
      </c>
      <c r="L107" s="1">
        <v>92.186125673249805</v>
      </c>
      <c r="M107" s="1">
        <v>112.287163291449</v>
      </c>
      <c r="N107" s="1">
        <v>68.145774777057099</v>
      </c>
      <c r="O107" s="1">
        <v>57.816031946838798</v>
      </c>
      <c r="P107" s="1">
        <v>66.9072404732389</v>
      </c>
      <c r="Q107" s="1">
        <v>66.595434359231902</v>
      </c>
      <c r="R107" s="2">
        <v>54.257562840655197</v>
      </c>
      <c r="S107" s="2">
        <v>77.639628274644906</v>
      </c>
      <c r="T107" s="2">
        <v>18.1414277620107</v>
      </c>
      <c r="U107" s="2">
        <v>101.838858686778</v>
      </c>
      <c r="V107" s="2">
        <v>62.262042820839397</v>
      </c>
      <c r="W107" s="2">
        <v>66.187683017493896</v>
      </c>
      <c r="X107" s="3">
        <v>-1.5805362426660401</v>
      </c>
      <c r="Y107" s="3">
        <v>-1.7790649095314</v>
      </c>
      <c r="Z107" s="3">
        <v>-0.198528666865355</v>
      </c>
      <c r="AA107" s="4">
        <v>2.4889282480228099</v>
      </c>
      <c r="AB107" s="4">
        <v>0.51696896507220003</v>
      </c>
      <c r="AC107" s="4">
        <v>8.8209855866234602E-2</v>
      </c>
      <c r="AD107" s="5">
        <v>0.39142304028456998</v>
      </c>
      <c r="AE107" s="5">
        <v>0.62165348262518005</v>
      </c>
      <c r="AF107" s="5">
        <v>0.23023044234060999</v>
      </c>
      <c r="AG107" s="6">
        <v>0.14177922876436699</v>
      </c>
      <c r="AH107" s="7">
        <v>7.3015625895456501E-2</v>
      </c>
      <c r="AI107" s="7">
        <v>0.61861108965492095</v>
      </c>
      <c r="AJ107" s="8">
        <v>8.2040710298788094E-2</v>
      </c>
      <c r="AK107" s="9">
        <v>0.17916219591424001</v>
      </c>
      <c r="AL107" s="10">
        <v>0.65397627149274296</v>
      </c>
      <c r="AM107" s="11">
        <v>0.31981246653777801</v>
      </c>
      <c r="AN107" s="11">
        <v>8.0840429713730094E-2</v>
      </c>
      <c r="AO107" s="11">
        <v>0.15685567234596601</v>
      </c>
    </row>
    <row r="108" spans="1:41" x14ac:dyDescent="0.2">
      <c r="A108" s="1" t="s">
        <v>319</v>
      </c>
      <c r="B108" s="1" t="s">
        <v>320</v>
      </c>
      <c r="D108" s="1" t="s">
        <v>321</v>
      </c>
      <c r="E108" s="1" t="s">
        <v>8709</v>
      </c>
      <c r="F108" s="1">
        <v>12.3328362425354</v>
      </c>
      <c r="G108" s="1">
        <v>13.4298449951617</v>
      </c>
      <c r="H108" s="1">
        <v>12.320350180795201</v>
      </c>
      <c r="J108" s="1">
        <v>22.180568224790299</v>
      </c>
      <c r="K108" s="1">
        <v>22.032833911940699</v>
      </c>
      <c r="N108" s="1">
        <v>12.8654397725224</v>
      </c>
      <c r="P108" s="1">
        <v>15.5991411680097</v>
      </c>
      <c r="Q108" s="1">
        <v>20.765067421105702</v>
      </c>
      <c r="R108" s="2">
        <v>12.7679801435916</v>
      </c>
      <c r="S108" s="2">
        <v>12.3686998485244</v>
      </c>
      <c r="T108" s="2">
        <v>21.919868125663001</v>
      </c>
      <c r="V108" s="2">
        <v>12.2950400975654</v>
      </c>
      <c r="W108" s="2">
        <v>17.996143850486501</v>
      </c>
      <c r="X108" s="3">
        <v>0.77970880574555901</v>
      </c>
      <c r="Y108" s="3">
        <v>0.83416267880710204</v>
      </c>
      <c r="Z108" s="3">
        <v>5.4453873061543201E-2</v>
      </c>
      <c r="AB108" s="4">
        <v>-4.5836455458920997E-2</v>
      </c>
      <c r="AC108" s="4">
        <v>0.54961136414926404</v>
      </c>
      <c r="AF108" s="5">
        <v>-0.54099394654664201</v>
      </c>
      <c r="AG108" s="6">
        <v>4.1501196820846201E-2</v>
      </c>
      <c r="AH108" s="7" t="s">
        <v>8709</v>
      </c>
      <c r="AI108" s="7" t="s">
        <v>8709</v>
      </c>
      <c r="AJ108" s="8" t="s">
        <v>8709</v>
      </c>
      <c r="AK108" s="9" t="s">
        <v>8709</v>
      </c>
      <c r="AL108" s="10" t="s">
        <v>8709</v>
      </c>
      <c r="AM108" s="11" t="s">
        <v>8709</v>
      </c>
      <c r="AN108" s="11" t="s">
        <v>8709</v>
      </c>
      <c r="AO108" s="11" t="s">
        <v>8709</v>
      </c>
    </row>
    <row r="109" spans="1:41" x14ac:dyDescent="0.2">
      <c r="A109" s="1" t="s">
        <v>488</v>
      </c>
      <c r="B109" s="1" t="s">
        <v>489</v>
      </c>
      <c r="D109" s="1" t="s">
        <v>102</v>
      </c>
      <c r="E109" s="1" t="s">
        <v>8709</v>
      </c>
      <c r="H109" s="1">
        <v>3.3341694095887799</v>
      </c>
      <c r="L109" s="1">
        <v>4.98482549357895</v>
      </c>
      <c r="M109" s="1">
        <v>4.6194841426829996</v>
      </c>
      <c r="S109" s="2">
        <v>3.3472539389033402</v>
      </c>
      <c r="U109" s="2">
        <v>4.7529520845069699</v>
      </c>
      <c r="AD109" s="5">
        <v>0.50584585259354597</v>
      </c>
      <c r="AG109" s="6" t="s">
        <v>8709</v>
      </c>
      <c r="AH109" s="7" t="s">
        <v>8709</v>
      </c>
      <c r="AI109" s="7" t="s">
        <v>8709</v>
      </c>
      <c r="AJ109" s="8" t="s">
        <v>8709</v>
      </c>
      <c r="AK109" s="9" t="s">
        <v>8709</v>
      </c>
      <c r="AL109" s="10" t="s">
        <v>8709</v>
      </c>
      <c r="AM109" s="11" t="s">
        <v>8709</v>
      </c>
      <c r="AN109" s="11" t="s">
        <v>8709</v>
      </c>
      <c r="AO109" s="11" t="s">
        <v>8709</v>
      </c>
    </row>
    <row r="110" spans="1:41" x14ac:dyDescent="0.2">
      <c r="A110" s="1" t="s">
        <v>324</v>
      </c>
      <c r="B110" s="1" t="s">
        <v>325</v>
      </c>
      <c r="D110" s="1" t="s">
        <v>326</v>
      </c>
      <c r="E110" s="1" t="s">
        <v>8709</v>
      </c>
      <c r="F110" s="1">
        <v>1.0346272298870101</v>
      </c>
      <c r="L110" s="1">
        <v>7.6686381584009098</v>
      </c>
      <c r="M110" s="1">
        <v>2.4692832169766601</v>
      </c>
      <c r="R110" s="2">
        <v>1.0338165102305099</v>
      </c>
      <c r="U110" s="2">
        <v>4.9048395514646304</v>
      </c>
      <c r="AG110" s="6" t="s">
        <v>8709</v>
      </c>
      <c r="AH110" s="7" t="s">
        <v>8709</v>
      </c>
      <c r="AI110" s="7" t="s">
        <v>8709</v>
      </c>
      <c r="AJ110" s="8" t="s">
        <v>8709</v>
      </c>
      <c r="AK110" s="9" t="s">
        <v>8709</v>
      </c>
      <c r="AL110" s="10" t="s">
        <v>8709</v>
      </c>
      <c r="AM110" s="11" t="s">
        <v>8709</v>
      </c>
      <c r="AN110" s="11" t="s">
        <v>8709</v>
      </c>
      <c r="AO110" s="11" t="s">
        <v>8709</v>
      </c>
    </row>
    <row r="111" spans="1:41" x14ac:dyDescent="0.2">
      <c r="A111" s="1" t="s">
        <v>327</v>
      </c>
      <c r="B111" s="1" t="s">
        <v>328</v>
      </c>
      <c r="D111" s="1" t="s">
        <v>329</v>
      </c>
      <c r="E111" s="1" t="s">
        <v>8709</v>
      </c>
      <c r="F111" s="1">
        <v>7.8987364020678301</v>
      </c>
      <c r="G111" s="1">
        <v>6.1926835840893197</v>
      </c>
      <c r="H111" s="1">
        <v>10.093122133865601</v>
      </c>
      <c r="I111" s="1">
        <v>8.9655513419901602</v>
      </c>
      <c r="J111" s="1">
        <v>19.370828605670699</v>
      </c>
      <c r="K111" s="1">
        <v>13.7348035800023</v>
      </c>
      <c r="L111" s="1">
        <v>18.054893803884099</v>
      </c>
      <c r="M111" s="1">
        <v>17.4297558400146</v>
      </c>
      <c r="N111" s="1">
        <v>6.4999199343756802</v>
      </c>
      <c r="O111" s="1">
        <v>7.3647099907613702</v>
      </c>
      <c r="P111" s="1">
        <v>11.510089787030299</v>
      </c>
      <c r="Q111" s="1">
        <v>11.3391457577104</v>
      </c>
      <c r="R111" s="2">
        <v>6.9925713346270602</v>
      </c>
      <c r="S111" s="2">
        <v>9.4555846610955196</v>
      </c>
      <c r="T111" s="2">
        <v>16.4307173654176</v>
      </c>
      <c r="U111" s="2">
        <v>17.577426181176001</v>
      </c>
      <c r="V111" s="2">
        <v>6.8890847972192404</v>
      </c>
      <c r="W111" s="2">
        <v>11.328873410953999</v>
      </c>
      <c r="X111" s="3">
        <v>1.2325004982304699</v>
      </c>
      <c r="Y111" s="3">
        <v>1.25401122847776</v>
      </c>
      <c r="Z111" s="3">
        <v>2.1510730247292401E-2</v>
      </c>
      <c r="AA111" s="4">
        <v>9.7328365942806902E-2</v>
      </c>
      <c r="AB111" s="4">
        <v>0.435343599757686</v>
      </c>
      <c r="AC111" s="4">
        <v>0.71762015957778502</v>
      </c>
      <c r="AD111" s="5">
        <v>0.89448526441558796</v>
      </c>
      <c r="AE111" s="5">
        <v>0.63371943484278004</v>
      </c>
      <c r="AF111" s="5">
        <v>-0.26076582957280697</v>
      </c>
      <c r="AG111" s="6">
        <v>0.16523077674213099</v>
      </c>
      <c r="AH111" s="7">
        <v>0.15754604354313401</v>
      </c>
      <c r="AI111" s="7">
        <v>0.94411613626098601</v>
      </c>
      <c r="AJ111" s="8">
        <v>0.79029724755553699</v>
      </c>
      <c r="AK111" s="9">
        <v>0.19687376683266</v>
      </c>
      <c r="AL111" s="10">
        <v>0.12530773989642199</v>
      </c>
      <c r="AM111" s="11">
        <v>9.9013104207993294E-2</v>
      </c>
      <c r="AN111" s="11">
        <v>0.185418362944066</v>
      </c>
      <c r="AO111" s="11">
        <v>3.0852235401336699E-2</v>
      </c>
    </row>
    <row r="112" spans="1:41" x14ac:dyDescent="0.2">
      <c r="A112" s="1" t="s">
        <v>330</v>
      </c>
      <c r="B112" s="1" t="s">
        <v>331</v>
      </c>
      <c r="D112" s="1" t="s">
        <v>332</v>
      </c>
      <c r="E112" s="1" t="s">
        <v>8709</v>
      </c>
      <c r="F112" s="1">
        <v>62.6182002534944</v>
      </c>
      <c r="H112" s="1">
        <v>38.713773211934999</v>
      </c>
      <c r="I112" s="1">
        <v>49.061404626784302</v>
      </c>
      <c r="J112" s="1">
        <v>43.407358939287498</v>
      </c>
      <c r="M112" s="1">
        <v>26.6034100307232</v>
      </c>
      <c r="N112" s="1">
        <v>52.378727173845803</v>
      </c>
      <c r="O112" s="1">
        <v>41.541059581557398</v>
      </c>
      <c r="P112" s="1">
        <v>39.844456020335102</v>
      </c>
      <c r="Q112" s="1">
        <v>39.606240996658499</v>
      </c>
      <c r="R112" s="2">
        <v>62.569133493666897</v>
      </c>
      <c r="S112" s="2">
        <v>43.451590573519702</v>
      </c>
      <c r="T112" s="2">
        <v>43.319180534696997</v>
      </c>
      <c r="U112" s="2">
        <v>27.617997815099901</v>
      </c>
      <c r="V112" s="2">
        <v>46.367670079353303</v>
      </c>
      <c r="W112" s="2">
        <v>39.390229206339498</v>
      </c>
      <c r="X112" s="3">
        <v>-0.53044517274213399</v>
      </c>
      <c r="Y112" s="3">
        <v>-9.8113282948863303E-2</v>
      </c>
      <c r="Z112" s="3">
        <v>0.43233188979327097</v>
      </c>
      <c r="AA112" s="4">
        <v>-0.64939721760146196</v>
      </c>
      <c r="AB112" s="4">
        <v>-0.52604213581600501</v>
      </c>
      <c r="AC112" s="4">
        <v>-0.23528142299132099</v>
      </c>
      <c r="AD112" s="5">
        <v>-0.65380025452759105</v>
      </c>
      <c r="AE112" s="5">
        <v>-0.51222907755900504</v>
      </c>
      <c r="AF112" s="5">
        <v>0.14157117696858701</v>
      </c>
      <c r="AG112" s="6" t="s">
        <v>8709</v>
      </c>
      <c r="AH112" s="7" t="s">
        <v>8709</v>
      </c>
      <c r="AI112" s="7" t="s">
        <v>8709</v>
      </c>
      <c r="AJ112" s="8" t="s">
        <v>8709</v>
      </c>
      <c r="AK112" s="9" t="s">
        <v>8709</v>
      </c>
      <c r="AL112" s="10">
        <v>0.44632282109892502</v>
      </c>
      <c r="AM112" s="11" t="s">
        <v>8709</v>
      </c>
      <c r="AN112" s="11">
        <v>0.62548508560347305</v>
      </c>
      <c r="AO112" s="11" t="s">
        <v>8709</v>
      </c>
    </row>
    <row r="113" spans="1:41" x14ac:dyDescent="0.2">
      <c r="A113" s="1" t="s">
        <v>333</v>
      </c>
      <c r="B113" s="1" t="s">
        <v>334</v>
      </c>
      <c r="D113" s="1" t="s">
        <v>335</v>
      </c>
      <c r="E113" s="1" t="s">
        <v>8709</v>
      </c>
      <c r="G113" s="1">
        <v>118.776310149278</v>
      </c>
      <c r="H113" s="1">
        <v>116.67784476976399</v>
      </c>
      <c r="I113" s="1">
        <v>139.12955621331301</v>
      </c>
      <c r="J113" s="1">
        <v>196.766726120464</v>
      </c>
      <c r="K113" s="1">
        <v>171.298873468934</v>
      </c>
      <c r="M113" s="1">
        <v>202.45360333437401</v>
      </c>
      <c r="N113" s="1">
        <v>264.21161149810098</v>
      </c>
      <c r="O113" s="1">
        <v>180.89304026422499</v>
      </c>
      <c r="P113" s="1">
        <v>151.63035371482201</v>
      </c>
      <c r="Q113" s="1">
        <v>154.63016919374499</v>
      </c>
      <c r="R113" s="2">
        <v>116.856612446038</v>
      </c>
      <c r="S113" s="2">
        <v>126.680809597313</v>
      </c>
      <c r="T113" s="2">
        <v>182.55552675343301</v>
      </c>
      <c r="U113" s="2">
        <v>210.17467941480399</v>
      </c>
      <c r="V113" s="2">
        <v>219.17263182642799</v>
      </c>
      <c r="W113" s="2">
        <v>151.81427113792799</v>
      </c>
      <c r="X113" s="3">
        <v>0.64359597337182595</v>
      </c>
      <c r="Y113" s="3">
        <v>-0.26373231352614201</v>
      </c>
      <c r="Z113" s="3">
        <v>-0.90732828689796796</v>
      </c>
      <c r="AA113" s="4">
        <v>0.20325352640417099</v>
      </c>
      <c r="AB113" s="4">
        <v>0.11645861980281901</v>
      </c>
      <c r="AC113" s="4">
        <v>-0.52976024351256301</v>
      </c>
      <c r="AD113" s="5">
        <v>0.73039087997317897</v>
      </c>
      <c r="AE113" s="5">
        <v>0.46928145639059199</v>
      </c>
      <c r="AF113" s="5">
        <v>-0.26110942358258699</v>
      </c>
      <c r="AG113" s="6" t="s">
        <v>8709</v>
      </c>
      <c r="AH113" s="7">
        <v>0.56744720844072205</v>
      </c>
      <c r="AI113" s="7" t="s">
        <v>8709</v>
      </c>
      <c r="AJ113" s="8" t="s">
        <v>8709</v>
      </c>
      <c r="AK113" s="9" t="s">
        <v>8709</v>
      </c>
      <c r="AL113" s="10">
        <v>0.36960917740729599</v>
      </c>
      <c r="AM113" s="11" t="s">
        <v>8709</v>
      </c>
      <c r="AN113" s="11">
        <v>0.28502764892170201</v>
      </c>
      <c r="AO113" s="11" t="s">
        <v>8709</v>
      </c>
    </row>
    <row r="114" spans="1:41" x14ac:dyDescent="0.2">
      <c r="A114" s="1" t="s">
        <v>336</v>
      </c>
      <c r="B114" s="1" t="s">
        <v>337</v>
      </c>
      <c r="D114" s="1" t="s">
        <v>338</v>
      </c>
      <c r="E114" s="1" t="s">
        <v>8709</v>
      </c>
      <c r="F114" s="1">
        <v>452.116708657049</v>
      </c>
      <c r="G114" s="1">
        <v>414.96118945684901</v>
      </c>
      <c r="H114" s="1">
        <v>376.19486706410697</v>
      </c>
      <c r="I114" s="1">
        <v>473.10492721464698</v>
      </c>
      <c r="J114" s="1">
        <v>612.03146236652196</v>
      </c>
      <c r="K114" s="1">
        <v>681.69262117413996</v>
      </c>
      <c r="L114" s="1">
        <v>414.59283717530798</v>
      </c>
      <c r="M114" s="1">
        <v>483.55030636305298</v>
      </c>
      <c r="N114" s="1">
        <v>665.44517929879601</v>
      </c>
      <c r="O114" s="1">
        <v>719.43863472508997</v>
      </c>
      <c r="P114" s="1">
        <v>1056.1222477581</v>
      </c>
      <c r="Q114" s="1">
        <v>979.99760043542096</v>
      </c>
      <c r="R114" s="2">
        <v>430.00845036875501</v>
      </c>
      <c r="S114" s="2">
        <v>420.45115162231599</v>
      </c>
      <c r="T114" s="2">
        <v>641.15685624200205</v>
      </c>
      <c r="U114" s="2">
        <v>446.87368442888601</v>
      </c>
      <c r="V114" s="2">
        <v>687.54306811661797</v>
      </c>
      <c r="W114" s="2">
        <v>1009.90410592086</v>
      </c>
      <c r="X114" s="3">
        <v>0.57631233769619705</v>
      </c>
      <c r="Y114" s="3">
        <v>-0.100772738546775</v>
      </c>
      <c r="Z114" s="3">
        <v>-0.67708507624297198</v>
      </c>
      <c r="AA114" s="4">
        <v>-0.52081025953347504</v>
      </c>
      <c r="AB114" s="4">
        <v>-3.2426814747094697E-2</v>
      </c>
      <c r="AC114" s="4">
        <v>0.55469631755909199</v>
      </c>
      <c r="AD114" s="5">
        <v>8.7928892909816703E-2</v>
      </c>
      <c r="AE114" s="5">
        <v>-1.1762793156393401</v>
      </c>
      <c r="AF114" s="5">
        <v>-1.2642082085491599</v>
      </c>
      <c r="AG114" s="6">
        <v>9.8540192221172093E-2</v>
      </c>
      <c r="AH114" s="7">
        <v>0.511044757477633</v>
      </c>
      <c r="AI114" s="7">
        <v>8.0909107728961802E-2</v>
      </c>
      <c r="AJ114" s="8">
        <v>0.155216731664022</v>
      </c>
      <c r="AK114" s="9">
        <v>0.90275771833518004</v>
      </c>
      <c r="AL114" s="10">
        <v>0.135665816525222</v>
      </c>
      <c r="AM114" s="11">
        <v>0.81742426400680002</v>
      </c>
      <c r="AN114" s="11">
        <v>6.1533999094523499E-2</v>
      </c>
      <c r="AO114" s="11">
        <v>4.7237061516659302E-2</v>
      </c>
    </row>
    <row r="115" spans="1:41" x14ac:dyDescent="0.2">
      <c r="A115" s="1" t="s">
        <v>339</v>
      </c>
      <c r="B115" s="1" t="s">
        <v>340</v>
      </c>
      <c r="D115" s="1" t="s">
        <v>341</v>
      </c>
      <c r="E115" s="1" t="s">
        <v>8709</v>
      </c>
      <c r="F115" s="1">
        <v>327.21616905387901</v>
      </c>
      <c r="G115" s="1">
        <v>340.00584944723801</v>
      </c>
      <c r="H115" s="1">
        <v>314.54736257456398</v>
      </c>
      <c r="I115" s="1">
        <v>330.63269796562702</v>
      </c>
      <c r="J115" s="1">
        <v>285.938560094411</v>
      </c>
      <c r="K115" s="1">
        <v>305.04449161554402</v>
      </c>
      <c r="L115" s="1">
        <v>343.17325989983601</v>
      </c>
      <c r="M115" s="1">
        <v>280.91097297046099</v>
      </c>
      <c r="N115" s="1">
        <v>232.023533645214</v>
      </c>
      <c r="O115" s="1">
        <v>216.10613127248899</v>
      </c>
      <c r="P115" s="1">
        <v>281.84740048063799</v>
      </c>
      <c r="Q115" s="1">
        <v>265.45397561448101</v>
      </c>
      <c r="R115" s="2">
        <v>330.73517087367202</v>
      </c>
      <c r="S115" s="2">
        <v>319.75703669818699</v>
      </c>
      <c r="T115" s="2">
        <v>292.92630811701298</v>
      </c>
      <c r="U115" s="2">
        <v>307.94716561153598</v>
      </c>
      <c r="V115" s="2">
        <v>221.880922644084</v>
      </c>
      <c r="W115" s="2">
        <v>271.43330723872901</v>
      </c>
      <c r="X115" s="3">
        <v>-0.175138702565724</v>
      </c>
      <c r="Y115" s="3">
        <v>0.400752139748414</v>
      </c>
      <c r="Z115" s="3">
        <v>0.57589084231413801</v>
      </c>
      <c r="AA115" s="4">
        <v>7.2145079989584596E-2</v>
      </c>
      <c r="AB115" s="4">
        <v>-4.8700364072907398E-2</v>
      </c>
      <c r="AC115" s="4">
        <v>0.29081213318252602</v>
      </c>
      <c r="AD115" s="5">
        <v>-5.4293258503231599E-2</v>
      </c>
      <c r="AE115" s="5">
        <v>0.18208508655547301</v>
      </c>
      <c r="AF115" s="5">
        <v>0.236378345058704</v>
      </c>
      <c r="AG115" s="6">
        <v>0.16131058968167999</v>
      </c>
      <c r="AH115" s="7">
        <v>8.7471468609099601E-2</v>
      </c>
      <c r="AI115" s="7">
        <v>6.1625408866294501E-2</v>
      </c>
      <c r="AJ115" s="8">
        <v>0.75508600285134297</v>
      </c>
      <c r="AK115" s="9">
        <v>0.462592640563952</v>
      </c>
      <c r="AL115" s="10">
        <v>0.16541409075674199</v>
      </c>
      <c r="AM115" s="11">
        <v>0.85020380910791604</v>
      </c>
      <c r="AN115" s="11">
        <v>0.13779194264814101</v>
      </c>
      <c r="AO115" s="11">
        <v>0.46632327219369102</v>
      </c>
    </row>
    <row r="116" spans="1:41" x14ac:dyDescent="0.2">
      <c r="A116" s="1" t="s">
        <v>342</v>
      </c>
      <c r="B116" s="1" t="s">
        <v>343</v>
      </c>
      <c r="D116" s="1" t="s">
        <v>344</v>
      </c>
      <c r="E116" s="1" t="s">
        <v>8709</v>
      </c>
      <c r="F116" s="1">
        <v>2.5068389808048002</v>
      </c>
      <c r="G116" s="1">
        <v>2.5543678177519098</v>
      </c>
      <c r="J116" s="1">
        <v>3.8802020931661998</v>
      </c>
      <c r="R116" s="2">
        <v>2.5089790145630402</v>
      </c>
      <c r="T116" s="2">
        <v>3.8723197884504801</v>
      </c>
      <c r="X116" s="3">
        <v>0.62609769596207199</v>
      </c>
      <c r="AG116" s="6" t="s">
        <v>8709</v>
      </c>
      <c r="AH116" s="7" t="s">
        <v>8709</v>
      </c>
      <c r="AI116" s="7" t="s">
        <v>8709</v>
      </c>
      <c r="AJ116" s="8" t="s">
        <v>8709</v>
      </c>
      <c r="AK116" s="9" t="s">
        <v>8709</v>
      </c>
      <c r="AL116" s="10" t="s">
        <v>8709</v>
      </c>
      <c r="AM116" s="11" t="s">
        <v>8709</v>
      </c>
      <c r="AN116" s="11" t="s">
        <v>8709</v>
      </c>
      <c r="AO116" s="11" t="s">
        <v>8709</v>
      </c>
    </row>
    <row r="117" spans="1:41" x14ac:dyDescent="0.2">
      <c r="A117" s="1" t="s">
        <v>345</v>
      </c>
      <c r="B117" s="1" t="s">
        <v>346</v>
      </c>
      <c r="D117" s="1" t="s">
        <v>347</v>
      </c>
      <c r="E117" s="1" t="s">
        <v>8695</v>
      </c>
      <c r="F117" s="1">
        <v>3.5359258504463802</v>
      </c>
      <c r="G117" s="1">
        <v>3.0635221833438901</v>
      </c>
      <c r="H117" s="1">
        <v>2.2301736270816601</v>
      </c>
      <c r="K117" s="1">
        <v>5.8070915378112096</v>
      </c>
      <c r="L117" s="1">
        <v>5.72249281815842</v>
      </c>
      <c r="M117" s="1">
        <v>5.3212897833717703</v>
      </c>
      <c r="N117" s="1">
        <v>6.0886166228296501</v>
      </c>
      <c r="O117" s="1">
        <v>5.18023817491303</v>
      </c>
      <c r="P117" s="1">
        <v>7.0147694595351098</v>
      </c>
      <c r="Q117" s="1">
        <v>6.3349444344108798</v>
      </c>
      <c r="R117" s="2">
        <v>3.27358189162744</v>
      </c>
      <c r="S117" s="2">
        <v>2.23892566353073</v>
      </c>
      <c r="T117" s="2">
        <v>5.7204818760531104</v>
      </c>
      <c r="U117" s="2">
        <v>5.4657545182491196</v>
      </c>
      <c r="V117" s="2">
        <v>5.57039870325685</v>
      </c>
      <c r="W117" s="2">
        <v>6.6224998549190399</v>
      </c>
      <c r="X117" s="3">
        <v>0.80526661067359695</v>
      </c>
      <c r="Y117" s="3">
        <v>3.83560877109815E-2</v>
      </c>
      <c r="Z117" s="3">
        <v>-0.76691052296261597</v>
      </c>
      <c r="AA117" s="4">
        <v>-6.5716014381948296E-2</v>
      </c>
      <c r="AB117" s="4">
        <v>-0.54806344086162195</v>
      </c>
      <c r="AC117" s="4">
        <v>0.24959531432072199</v>
      </c>
      <c r="AD117" s="5">
        <v>1.2876140371532701</v>
      </c>
      <c r="AE117" s="5">
        <v>-0.276955240991689</v>
      </c>
      <c r="AF117" s="5">
        <v>-1.5645692781449601</v>
      </c>
      <c r="AG117" s="6" t="s">
        <v>8709</v>
      </c>
      <c r="AH117" s="7" t="s">
        <v>8709</v>
      </c>
      <c r="AI117" s="7">
        <v>0.13533171654262699</v>
      </c>
      <c r="AJ117" s="8" t="s">
        <v>8709</v>
      </c>
      <c r="AK117" s="9" t="s">
        <v>8709</v>
      </c>
      <c r="AL117" s="10">
        <v>0.339466378447427</v>
      </c>
      <c r="AM117" s="11" t="s">
        <v>8709</v>
      </c>
      <c r="AN117" s="11" t="s">
        <v>8709</v>
      </c>
      <c r="AO117" s="11">
        <v>0.19282274643407499</v>
      </c>
    </row>
    <row r="118" spans="1:41" x14ac:dyDescent="0.2">
      <c r="A118" s="1" t="s">
        <v>348</v>
      </c>
      <c r="B118" s="1" t="s">
        <v>349</v>
      </c>
      <c r="D118" s="1" t="s">
        <v>350</v>
      </c>
      <c r="E118" s="1" t="s">
        <v>8695</v>
      </c>
      <c r="F118" s="1">
        <v>79.399484863547002</v>
      </c>
      <c r="G118" s="1">
        <v>91.344953567730499</v>
      </c>
      <c r="H118" s="1">
        <v>104.16506821486</v>
      </c>
      <c r="I118" s="1">
        <v>124.41321551549299</v>
      </c>
      <c r="K118" s="1">
        <v>20.612633989226101</v>
      </c>
      <c r="L118" s="1">
        <v>120.466131392774</v>
      </c>
      <c r="M118" s="1">
        <v>106.89023615613699</v>
      </c>
      <c r="N118" s="1">
        <v>138.82925153201299</v>
      </c>
      <c r="O118" s="1">
        <v>132.889095489722</v>
      </c>
      <c r="P118" s="1">
        <v>148.86380526571401</v>
      </c>
      <c r="Q118" s="1">
        <v>157.85578937347699</v>
      </c>
      <c r="R118" s="2">
        <v>84.602939023970904</v>
      </c>
      <c r="S118" s="2">
        <v>113.19526545348801</v>
      </c>
      <c r="T118" s="2">
        <v>20.3052075871922</v>
      </c>
      <c r="U118" s="2">
        <v>112.398606015247</v>
      </c>
      <c r="V118" s="2">
        <v>134.601531319218</v>
      </c>
      <c r="W118" s="2">
        <v>152.004854760212</v>
      </c>
      <c r="X118" s="3">
        <v>-2.05885800553065</v>
      </c>
      <c r="Y118" s="3">
        <v>-2.72877314150564</v>
      </c>
      <c r="Z118" s="3">
        <v>-0.66991513597499297</v>
      </c>
      <c r="AA118" s="4">
        <v>2.4687024615216502</v>
      </c>
      <c r="AB118" s="4">
        <v>0.42003392958847902</v>
      </c>
      <c r="AC118" s="4">
        <v>0.17542257834709199</v>
      </c>
      <c r="AD118" s="5">
        <v>-1.01894735974785E-2</v>
      </c>
      <c r="AE118" s="5">
        <v>-0.43549325833108499</v>
      </c>
      <c r="AF118" s="5">
        <v>-0.42530378473360603</v>
      </c>
      <c r="AG118" s="6" t="s">
        <v>8709</v>
      </c>
      <c r="AH118" s="7" t="s">
        <v>8709</v>
      </c>
      <c r="AI118" s="7">
        <v>8.4690752686824203E-2</v>
      </c>
      <c r="AJ118" s="8" t="s">
        <v>8709</v>
      </c>
      <c r="AK118" s="9">
        <v>0.194489095060635</v>
      </c>
      <c r="AL118" s="10">
        <v>0.201410479604577</v>
      </c>
      <c r="AM118" s="11">
        <v>0.97985804634912099</v>
      </c>
      <c r="AN118" s="11">
        <v>0.172853081623521</v>
      </c>
      <c r="AO118" s="11">
        <v>0.106986633558057</v>
      </c>
    </row>
    <row r="119" spans="1:41" x14ac:dyDescent="0.2">
      <c r="A119" s="1" t="s">
        <v>3566</v>
      </c>
      <c r="B119" s="1" t="s">
        <v>3567</v>
      </c>
      <c r="D119" s="1" t="s">
        <v>2744</v>
      </c>
      <c r="E119" s="1" t="s">
        <v>8695</v>
      </c>
      <c r="F119" s="1">
        <v>6367.7437441058601</v>
      </c>
      <c r="G119" s="1">
        <v>6976.7550129687897</v>
      </c>
      <c r="H119" s="1">
        <v>2861.5309450421601</v>
      </c>
      <c r="I119" s="1">
        <v>2542.61605301187</v>
      </c>
      <c r="J119" s="1">
        <v>3178.5052173665999</v>
      </c>
      <c r="K119" s="1">
        <v>3201.69489694292</v>
      </c>
      <c r="L119" s="1">
        <v>2171.8738358513401</v>
      </c>
      <c r="M119" s="1">
        <v>1889.7802055765201</v>
      </c>
      <c r="N119" s="1">
        <v>5059.5267729286197</v>
      </c>
      <c r="O119" s="1">
        <v>5247.7105643793002</v>
      </c>
      <c r="P119" s="1">
        <v>3506.3160222435599</v>
      </c>
      <c r="Q119" s="1">
        <v>3246.8148522868701</v>
      </c>
      <c r="R119" s="2">
        <v>6613.37435580479</v>
      </c>
      <c r="S119" s="2">
        <v>2681.1558355727202</v>
      </c>
      <c r="T119" s="2">
        <v>3162.9958411738498</v>
      </c>
      <c r="U119" s="2">
        <v>2007.0456890708001</v>
      </c>
      <c r="V119" s="2">
        <v>5113.3267702736102</v>
      </c>
      <c r="W119" s="2">
        <v>3349.5586687679902</v>
      </c>
      <c r="X119" s="3">
        <v>-1.0640949099461601</v>
      </c>
      <c r="Y119" s="3">
        <v>-0.69297056633284504</v>
      </c>
      <c r="Z119" s="3">
        <v>0.37112434361331398</v>
      </c>
      <c r="AA119" s="4">
        <v>-0.65621819987171803</v>
      </c>
      <c r="AB119" s="4">
        <v>-1.3025314940430699</v>
      </c>
      <c r="AC119" s="4">
        <v>-0.61029120383560798</v>
      </c>
      <c r="AD119" s="5">
        <v>-0.417781615774802</v>
      </c>
      <c r="AE119" s="5">
        <v>-0.73889756236895499</v>
      </c>
      <c r="AF119" s="5">
        <v>-0.32111594659415299</v>
      </c>
      <c r="AG119" s="6">
        <v>5.1239860073096298E-2</v>
      </c>
      <c r="AH119" s="7">
        <v>4.0884919487745801E-2</v>
      </c>
      <c r="AI119" s="7">
        <v>0.128929013238539</v>
      </c>
      <c r="AJ119" s="8">
        <v>8.0704501226593797E-2</v>
      </c>
      <c r="AK119" s="9">
        <v>3.6481669611562802E-2</v>
      </c>
      <c r="AL119" s="10">
        <v>0.1211888891872</v>
      </c>
      <c r="AM119" s="11">
        <v>0.24755544288716699</v>
      </c>
      <c r="AN119" s="11">
        <v>0.18727730048136301</v>
      </c>
      <c r="AO119" s="11">
        <v>7.2175808000522104E-2</v>
      </c>
    </row>
    <row r="120" spans="1:41" x14ac:dyDescent="0.2">
      <c r="A120" s="1" t="s">
        <v>354</v>
      </c>
      <c r="B120" s="1" t="s">
        <v>355</v>
      </c>
      <c r="D120" s="1" t="s">
        <v>356</v>
      </c>
      <c r="E120" s="1" t="s">
        <v>8709</v>
      </c>
      <c r="F120" s="1">
        <v>1.01654027993619</v>
      </c>
      <c r="G120" s="1">
        <v>1.6431530638451699</v>
      </c>
      <c r="J120" s="1">
        <v>0.64562115094110195</v>
      </c>
      <c r="M120" s="1">
        <v>0.63868805361692904</v>
      </c>
      <c r="R120" s="2">
        <v>1.31616983654875</v>
      </c>
      <c r="T120" s="2">
        <v>0.64430962578843098</v>
      </c>
      <c r="U120" s="2">
        <v>0.66304602488747999</v>
      </c>
      <c r="X120" s="3">
        <v>-1.0305196107985499</v>
      </c>
      <c r="AA120" s="4">
        <v>4.1354869163465598E-2</v>
      </c>
      <c r="AG120" s="6" t="s">
        <v>8709</v>
      </c>
      <c r="AH120" s="7" t="s">
        <v>8709</v>
      </c>
      <c r="AI120" s="7" t="s">
        <v>8709</v>
      </c>
      <c r="AJ120" s="8" t="s">
        <v>8709</v>
      </c>
      <c r="AK120" s="9" t="s">
        <v>8709</v>
      </c>
      <c r="AL120" s="10" t="s">
        <v>8709</v>
      </c>
      <c r="AM120" s="11" t="s">
        <v>8709</v>
      </c>
      <c r="AN120" s="11" t="s">
        <v>8709</v>
      </c>
      <c r="AO120" s="11" t="s">
        <v>8709</v>
      </c>
    </row>
    <row r="121" spans="1:41" x14ac:dyDescent="0.2">
      <c r="A121" s="1" t="s">
        <v>554</v>
      </c>
      <c r="B121" s="1" t="s">
        <v>555</v>
      </c>
      <c r="D121" s="1" t="s">
        <v>102</v>
      </c>
      <c r="E121" s="1" t="s">
        <v>8709</v>
      </c>
      <c r="I121" s="1">
        <v>0.364877243163855</v>
      </c>
      <c r="M121" s="1">
        <v>0.39398522936305602</v>
      </c>
      <c r="N121" s="1">
        <v>0.40236231890991297</v>
      </c>
      <c r="S121" s="2">
        <v>0.35726216198283001</v>
      </c>
      <c r="U121" s="2">
        <v>0.40901084451821701</v>
      </c>
      <c r="V121" s="2">
        <v>0.38452326016189098</v>
      </c>
      <c r="AD121" s="5">
        <v>0.19515597066563301</v>
      </c>
      <c r="AG121" s="6" t="s">
        <v>8709</v>
      </c>
      <c r="AH121" s="7" t="s">
        <v>8709</v>
      </c>
      <c r="AI121" s="7" t="s">
        <v>8709</v>
      </c>
      <c r="AJ121" s="8" t="s">
        <v>8709</v>
      </c>
      <c r="AK121" s="9" t="s">
        <v>8709</v>
      </c>
      <c r="AL121" s="10" t="s">
        <v>8709</v>
      </c>
      <c r="AM121" s="11" t="s">
        <v>8709</v>
      </c>
      <c r="AN121" s="11" t="s">
        <v>8709</v>
      </c>
      <c r="AO121" s="11" t="s">
        <v>8709</v>
      </c>
    </row>
    <row r="122" spans="1:41" x14ac:dyDescent="0.2">
      <c r="A122" s="1" t="s">
        <v>636</v>
      </c>
      <c r="B122" s="1" t="s">
        <v>637</v>
      </c>
      <c r="D122" s="1" t="s">
        <v>102</v>
      </c>
      <c r="E122" s="1" t="s">
        <v>8709</v>
      </c>
      <c r="G122" s="1">
        <v>3.0456528550523601</v>
      </c>
      <c r="M122" s="1">
        <v>6.3344925881791596</v>
      </c>
      <c r="O122" s="1">
        <v>2.9389014470058101</v>
      </c>
      <c r="P122" s="1">
        <v>2.63839318162765</v>
      </c>
      <c r="R122" s="2">
        <v>2.9964281166903</v>
      </c>
      <c r="U122" s="2">
        <v>6.5760743550567398</v>
      </c>
      <c r="V122" s="2">
        <v>3.01939774558402</v>
      </c>
      <c r="W122" s="2">
        <v>2.6486274599513302</v>
      </c>
      <c r="Z122" s="3">
        <v>-1.1017051188900701E-2</v>
      </c>
      <c r="AC122" s="4">
        <v>-0.189015878592524</v>
      </c>
      <c r="AE122" s="5">
        <v>1.31198167438182</v>
      </c>
      <c r="AG122" s="6" t="s">
        <v>8709</v>
      </c>
      <c r="AH122" s="7" t="s">
        <v>8709</v>
      </c>
      <c r="AI122" s="7" t="s">
        <v>8709</v>
      </c>
      <c r="AJ122" s="8" t="s">
        <v>8709</v>
      </c>
      <c r="AK122" s="9" t="s">
        <v>8709</v>
      </c>
      <c r="AL122" s="10" t="s">
        <v>8709</v>
      </c>
      <c r="AM122" s="11" t="s">
        <v>8709</v>
      </c>
      <c r="AN122" s="11" t="s">
        <v>8709</v>
      </c>
      <c r="AO122" s="11" t="s">
        <v>8709</v>
      </c>
    </row>
    <row r="123" spans="1:41" x14ac:dyDescent="0.2">
      <c r="A123" s="1" t="s">
        <v>5849</v>
      </c>
      <c r="B123" s="1" t="s">
        <v>5850</v>
      </c>
      <c r="D123" s="1" t="s">
        <v>5851</v>
      </c>
      <c r="E123" s="1" t="s">
        <v>8695</v>
      </c>
      <c r="F123" s="1">
        <v>1815.8160270030501</v>
      </c>
      <c r="G123" s="1">
        <v>2611.8413350367</v>
      </c>
      <c r="H123" s="1">
        <v>1256.30193258653</v>
      </c>
      <c r="I123" s="1">
        <v>1298.55960871811</v>
      </c>
      <c r="J123" s="1">
        <v>2310.0156271127598</v>
      </c>
      <c r="K123" s="1">
        <v>2224.2699709939402</v>
      </c>
      <c r="L123" s="1">
        <v>1094.02075676358</v>
      </c>
      <c r="M123" s="1">
        <v>1081.5209900832899</v>
      </c>
      <c r="N123" s="1">
        <v>1994.98266877583</v>
      </c>
      <c r="O123" s="1">
        <v>1797.4307875765301</v>
      </c>
      <c r="P123" s="1">
        <v>1526.71043219383</v>
      </c>
      <c r="Q123" s="1">
        <v>1509.3721991628599</v>
      </c>
      <c r="R123" s="2">
        <v>2192.01058238625</v>
      </c>
      <c r="S123" s="2">
        <v>1266.34523505634</v>
      </c>
      <c r="T123" s="2">
        <v>2248.2095996865601</v>
      </c>
      <c r="U123" s="2">
        <v>1078.2629458138899</v>
      </c>
      <c r="V123" s="2">
        <v>1876.59789311132</v>
      </c>
      <c r="W123" s="2">
        <v>1505.2861223908701</v>
      </c>
      <c r="X123" s="3">
        <v>3.65217804885773E-2</v>
      </c>
      <c r="Y123" s="3">
        <v>0.26065699304515799</v>
      </c>
      <c r="Z123" s="3">
        <v>0.224135212556581</v>
      </c>
      <c r="AA123" s="4">
        <v>-1.06006750628782</v>
      </c>
      <c r="AB123" s="4">
        <v>-0.791583992736137</v>
      </c>
      <c r="AC123" s="4">
        <v>-0.31808181244043099</v>
      </c>
      <c r="AD123" s="5">
        <v>-0.23196173306310899</v>
      </c>
      <c r="AE123" s="5">
        <v>-0.481328700802235</v>
      </c>
      <c r="AF123" s="5">
        <v>-0.24936696773912601</v>
      </c>
      <c r="AG123" s="6">
        <v>0.93217159458905896</v>
      </c>
      <c r="AH123" s="7">
        <v>0.154397150955634</v>
      </c>
      <c r="AI123" s="7">
        <v>0.634907584330757</v>
      </c>
      <c r="AJ123" s="8">
        <v>4.3349565303073198E-2</v>
      </c>
      <c r="AK123" s="9">
        <v>0.204637315359252</v>
      </c>
      <c r="AL123" s="10">
        <v>0.177813659207989</v>
      </c>
      <c r="AM123" s="11">
        <v>0.113459627663493</v>
      </c>
      <c r="AN123" s="11">
        <v>5.7994078896644999E-2</v>
      </c>
      <c r="AO123" s="11">
        <v>2.3049958825789099E-2</v>
      </c>
    </row>
    <row r="124" spans="1:41" x14ac:dyDescent="0.2">
      <c r="A124" s="1" t="s">
        <v>296</v>
      </c>
      <c r="B124" s="1" t="s">
        <v>8711</v>
      </c>
      <c r="D124" s="1" t="s">
        <v>297</v>
      </c>
      <c r="E124" s="1" t="s">
        <v>8695</v>
      </c>
      <c r="F124" s="1">
        <v>954.61143037730596</v>
      </c>
      <c r="G124" s="1">
        <v>977.57117248325301</v>
      </c>
      <c r="H124" s="1">
        <v>405.51017988878402</v>
      </c>
      <c r="I124" s="1">
        <v>395.22337902700201</v>
      </c>
      <c r="J124" s="1">
        <v>599.70535380468198</v>
      </c>
      <c r="K124" s="1">
        <v>583.64022485421003</v>
      </c>
      <c r="L124" s="1">
        <v>440.763409806276</v>
      </c>
      <c r="M124" s="1">
        <v>401.047039393913</v>
      </c>
      <c r="N124" s="1">
        <v>696.40967069651299</v>
      </c>
      <c r="O124" s="1">
        <v>676.22456691913101</v>
      </c>
      <c r="P124" s="1">
        <v>492.85057580219399</v>
      </c>
      <c r="Q124" s="1">
        <v>494.14400979006803</v>
      </c>
      <c r="R124" s="2">
        <v>957.81739465359203</v>
      </c>
      <c r="S124" s="2">
        <v>397.03825996644099</v>
      </c>
      <c r="T124" s="2">
        <v>586.71132303024899</v>
      </c>
      <c r="U124" s="2">
        <v>416.41332080112801</v>
      </c>
      <c r="V124" s="2">
        <v>680.14004693136303</v>
      </c>
      <c r="W124" s="2">
        <v>489.30793146689399</v>
      </c>
      <c r="X124" s="3">
        <v>-0.70709980112564097</v>
      </c>
      <c r="Y124" s="3">
        <v>-0.21318100572320201</v>
      </c>
      <c r="Z124" s="3">
        <v>0.49391879540243899</v>
      </c>
      <c r="AA124" s="4">
        <v>-0.49463461478137799</v>
      </c>
      <c r="AB124" s="4">
        <v>-1.2704725990907499</v>
      </c>
      <c r="AC124" s="4">
        <v>-0.47508917237603898</v>
      </c>
      <c r="AD124" s="5">
        <v>6.8738183183732496E-2</v>
      </c>
      <c r="AE124" s="5">
        <v>-0.23272644812854101</v>
      </c>
      <c r="AF124" s="5">
        <v>-0.30146463131227402</v>
      </c>
      <c r="AG124" s="6">
        <v>3.4508471167392599E-2</v>
      </c>
      <c r="AH124" s="7">
        <v>6.7293408961976706E-2</v>
      </c>
      <c r="AI124" s="7">
        <v>4.2532534371082002E-2</v>
      </c>
      <c r="AJ124" s="8">
        <v>8.1814485064909306E-2</v>
      </c>
      <c r="AK124" s="9">
        <v>1.56420973467012E-2</v>
      </c>
      <c r="AL124" s="10">
        <v>9.9638540451015195E-2</v>
      </c>
      <c r="AM124" s="11">
        <v>0.586878308539453</v>
      </c>
      <c r="AN124" s="11">
        <v>3.9690845290136202E-2</v>
      </c>
      <c r="AO124" s="11">
        <v>0.151430345770692</v>
      </c>
    </row>
    <row r="125" spans="1:41" x14ac:dyDescent="0.2">
      <c r="A125" s="1" t="s">
        <v>367</v>
      </c>
      <c r="B125" s="1" t="s">
        <v>368</v>
      </c>
      <c r="D125" s="1" t="s">
        <v>369</v>
      </c>
      <c r="E125" s="1" t="s">
        <v>8709</v>
      </c>
      <c r="F125" s="1">
        <v>252.768187705944</v>
      </c>
      <c r="H125" s="1">
        <v>354.62439254705799</v>
      </c>
      <c r="I125" s="1">
        <v>424.93116623664503</v>
      </c>
      <c r="M125" s="1">
        <v>461.86911024894698</v>
      </c>
      <c r="O125" s="1">
        <v>189.36874841903099</v>
      </c>
      <c r="P125" s="1">
        <v>263.67659094904798</v>
      </c>
      <c r="Q125" s="1">
        <v>325.92488110852702</v>
      </c>
      <c r="R125" s="2">
        <v>252.57012203321599</v>
      </c>
      <c r="S125" s="2">
        <v>386.03940790777</v>
      </c>
      <c r="U125" s="2">
        <v>479.48364750933303</v>
      </c>
      <c r="V125" s="2">
        <v>194.555544774401</v>
      </c>
      <c r="W125" s="2">
        <v>291.91846396537801</v>
      </c>
      <c r="Z125" s="3">
        <v>0.37650188728648898</v>
      </c>
      <c r="AB125" s="4">
        <v>0.61206414451948898</v>
      </c>
      <c r="AC125" s="4">
        <v>0.58538336752242304</v>
      </c>
      <c r="AD125" s="5">
        <v>0.31273348479146601</v>
      </c>
      <c r="AE125" s="5">
        <v>0.71591614907502099</v>
      </c>
      <c r="AF125" s="5">
        <v>0.40318266428355498</v>
      </c>
      <c r="AG125" s="6" t="s">
        <v>8709</v>
      </c>
      <c r="AH125" s="7" t="s">
        <v>8709</v>
      </c>
      <c r="AI125" s="7" t="s">
        <v>8709</v>
      </c>
      <c r="AJ125" s="8" t="s">
        <v>8709</v>
      </c>
      <c r="AK125" s="9" t="s">
        <v>8709</v>
      </c>
      <c r="AL125" s="10" t="s">
        <v>8709</v>
      </c>
      <c r="AM125" s="11" t="s">
        <v>8709</v>
      </c>
      <c r="AN125" s="11">
        <v>0.31354248459154399</v>
      </c>
      <c r="AO125" s="11" t="s">
        <v>8709</v>
      </c>
    </row>
    <row r="126" spans="1:41" x14ac:dyDescent="0.2">
      <c r="A126" s="1" t="s">
        <v>370</v>
      </c>
      <c r="B126" s="1" t="s">
        <v>371</v>
      </c>
      <c r="D126" s="1" t="s">
        <v>372</v>
      </c>
      <c r="E126" s="1" t="s">
        <v>8709</v>
      </c>
      <c r="F126" s="1">
        <v>26.7349081620333</v>
      </c>
      <c r="G126" s="1">
        <v>30.387418202643101</v>
      </c>
      <c r="I126" s="1">
        <v>56.520525013765003</v>
      </c>
      <c r="J126" s="1">
        <v>30.637142216570499</v>
      </c>
      <c r="K126" s="1">
        <v>32.840276759795401</v>
      </c>
      <c r="M126" s="1">
        <v>38.6655228991605</v>
      </c>
      <c r="N126" s="1">
        <v>51.3426978564301</v>
      </c>
      <c r="O126" s="1">
        <v>46.089214518207903</v>
      </c>
      <c r="P126" s="1">
        <v>59.300356805858598</v>
      </c>
      <c r="Q126" s="1">
        <v>59.142384304452499</v>
      </c>
      <c r="R126" s="2">
        <v>28.305123428400101</v>
      </c>
      <c r="S126" s="2">
        <v>55.340927232763697</v>
      </c>
      <c r="T126" s="2">
        <v>31.462693523081899</v>
      </c>
      <c r="U126" s="2">
        <v>40.140129619303501</v>
      </c>
      <c r="V126" s="2">
        <v>48.208986305489297</v>
      </c>
      <c r="W126" s="2">
        <v>58.720567046187</v>
      </c>
      <c r="X126" s="3">
        <v>0.152578970505589</v>
      </c>
      <c r="Y126" s="3">
        <v>-0.615659909130301</v>
      </c>
      <c r="Z126" s="3">
        <v>-0.76823887963588899</v>
      </c>
      <c r="AA126" s="4">
        <v>0.35140309016583399</v>
      </c>
      <c r="AB126" s="4">
        <v>0.96728360164497995</v>
      </c>
      <c r="AC126" s="4">
        <v>0.28456380552397698</v>
      </c>
      <c r="AD126" s="5">
        <v>-0.46330154097355802</v>
      </c>
      <c r="AE126" s="5">
        <v>-0.54882062448844304</v>
      </c>
      <c r="AF126" s="5">
        <v>-8.5519083514885602E-2</v>
      </c>
      <c r="AG126" s="6">
        <v>0.37889263063114498</v>
      </c>
      <c r="AH126" s="7">
        <v>8.3883564318543297E-2</v>
      </c>
      <c r="AI126" s="7">
        <v>9.7067338232221106E-2</v>
      </c>
      <c r="AJ126" s="8" t="s">
        <v>8709</v>
      </c>
      <c r="AK126" s="9" t="s">
        <v>8709</v>
      </c>
      <c r="AL126" s="10">
        <v>0.17209487506004101</v>
      </c>
      <c r="AM126" s="11" t="s">
        <v>8709</v>
      </c>
      <c r="AN126" s="11" t="s">
        <v>8709</v>
      </c>
      <c r="AO126" s="11" t="s">
        <v>8709</v>
      </c>
    </row>
    <row r="127" spans="1:41" x14ac:dyDescent="0.2">
      <c r="A127" s="1" t="s">
        <v>373</v>
      </c>
      <c r="B127" s="1" t="s">
        <v>374</v>
      </c>
      <c r="D127" s="1" t="s">
        <v>375</v>
      </c>
      <c r="E127" s="1" t="s">
        <v>8709</v>
      </c>
      <c r="J127" s="1">
        <v>5.7542733419748604</v>
      </c>
      <c r="L127" s="1">
        <v>2.9359876197860899</v>
      </c>
      <c r="M127" s="1">
        <v>1.7222797952815401</v>
      </c>
      <c r="T127" s="2">
        <v>5.7425840188906596</v>
      </c>
      <c r="U127" s="2">
        <v>2.28111336309922</v>
      </c>
      <c r="AA127" s="4">
        <v>-1.3319619144466901</v>
      </c>
      <c r="AG127" s="6" t="s">
        <v>8709</v>
      </c>
      <c r="AH127" s="7" t="s">
        <v>8709</v>
      </c>
      <c r="AI127" s="7" t="s">
        <v>8709</v>
      </c>
      <c r="AJ127" s="8" t="s">
        <v>8709</v>
      </c>
      <c r="AK127" s="9" t="s">
        <v>8709</v>
      </c>
      <c r="AL127" s="10" t="s">
        <v>8709</v>
      </c>
      <c r="AM127" s="11" t="s">
        <v>8709</v>
      </c>
      <c r="AN127" s="11" t="s">
        <v>8709</v>
      </c>
      <c r="AO127" s="11" t="s">
        <v>8709</v>
      </c>
    </row>
    <row r="128" spans="1:41" x14ac:dyDescent="0.2">
      <c r="A128" s="1" t="s">
        <v>376</v>
      </c>
      <c r="B128" s="1" t="s">
        <v>377</v>
      </c>
      <c r="D128" s="1" t="s">
        <v>378</v>
      </c>
      <c r="E128" s="1" t="s">
        <v>8695</v>
      </c>
      <c r="H128" s="1">
        <v>68.458008504288799</v>
      </c>
      <c r="I128" s="1">
        <v>65.303876600409197</v>
      </c>
      <c r="J128" s="1">
        <v>47.296855785664803</v>
      </c>
      <c r="K128" s="1">
        <v>50.182374449978298</v>
      </c>
      <c r="M128" s="1">
        <v>55.732003262344101</v>
      </c>
      <c r="N128" s="1">
        <v>64.845064420420798</v>
      </c>
      <c r="O128" s="1">
        <v>59.7754660450709</v>
      </c>
      <c r="P128" s="1">
        <v>62.987228831282799</v>
      </c>
      <c r="Q128" s="1">
        <v>58.796932611264403</v>
      </c>
      <c r="S128" s="2">
        <v>66.333815697762901</v>
      </c>
      <c r="T128" s="2">
        <v>48.3173536962315</v>
      </c>
      <c r="U128" s="2">
        <v>57.857483027664102</v>
      </c>
      <c r="V128" s="2">
        <v>61.6914089021843</v>
      </c>
      <c r="W128" s="2">
        <v>60.402024858439802</v>
      </c>
      <c r="Y128" s="3">
        <v>-0.35252815322393899</v>
      </c>
      <c r="AA128" s="4">
        <v>0.25996212156905601</v>
      </c>
      <c r="AC128" s="4">
        <v>-3.0472680909375799E-2</v>
      </c>
      <c r="AD128" s="5">
        <v>-0.19724095280981699</v>
      </c>
      <c r="AE128" s="5">
        <v>-6.2093350745507099E-2</v>
      </c>
      <c r="AF128" s="5">
        <v>0.13514760206431001</v>
      </c>
      <c r="AG128" s="6" t="s">
        <v>8709</v>
      </c>
      <c r="AH128" s="7">
        <v>0.109980876416158</v>
      </c>
      <c r="AI128" s="7" t="s">
        <v>8709</v>
      </c>
      <c r="AJ128" s="8" t="s">
        <v>8709</v>
      </c>
      <c r="AK128" s="9" t="s">
        <v>8709</v>
      </c>
      <c r="AL128" s="10">
        <v>0.78638402445495303</v>
      </c>
      <c r="AM128" s="11" t="s">
        <v>8709</v>
      </c>
      <c r="AN128" s="11">
        <v>0.27733377667995401</v>
      </c>
      <c r="AO128" s="11" t="s">
        <v>8709</v>
      </c>
    </row>
    <row r="129" spans="1:41" x14ac:dyDescent="0.2">
      <c r="A129" s="1" t="s">
        <v>4368</v>
      </c>
      <c r="B129" s="1" t="s">
        <v>4369</v>
      </c>
      <c r="D129" s="1" t="s">
        <v>4370</v>
      </c>
      <c r="E129" s="1" t="s">
        <v>8709</v>
      </c>
      <c r="F129" s="1">
        <v>41.029618240608102</v>
      </c>
      <c r="G129" s="1">
        <v>36.801740160512203</v>
      </c>
      <c r="H129" s="1">
        <v>16.412778934278101</v>
      </c>
      <c r="I129" s="1">
        <v>16.205956614159899</v>
      </c>
      <c r="J129" s="1">
        <v>20.427279970651298</v>
      </c>
      <c r="K129" s="1">
        <v>19.208549836144201</v>
      </c>
      <c r="M129" s="1">
        <v>12.120455070780601</v>
      </c>
      <c r="N129" s="1">
        <v>16.079955562133101</v>
      </c>
      <c r="O129" s="1">
        <v>15.337618127165801</v>
      </c>
      <c r="P129" s="1">
        <v>26.676634295341699</v>
      </c>
      <c r="Q129" s="1">
        <v>23.992127359833798</v>
      </c>
      <c r="R129" s="2">
        <v>38.602203797367999</v>
      </c>
      <c r="S129" s="2">
        <v>16.172461494408601</v>
      </c>
      <c r="T129" s="2">
        <v>19.653924132201499</v>
      </c>
      <c r="U129" s="2">
        <v>12.582699032802701</v>
      </c>
      <c r="V129" s="2">
        <v>15.562376055731701</v>
      </c>
      <c r="W129" s="2">
        <v>25.1363035396325</v>
      </c>
      <c r="X129" s="3">
        <v>-0.97386582129625199</v>
      </c>
      <c r="Y129" s="3">
        <v>0.33675504482390001</v>
      </c>
      <c r="Z129" s="3">
        <v>1.3106208661201499</v>
      </c>
      <c r="AA129" s="4">
        <v>-0.64337597338914199</v>
      </c>
      <c r="AB129" s="4">
        <v>-1.2551439354210101</v>
      </c>
      <c r="AC129" s="4">
        <v>0.69171016037690802</v>
      </c>
      <c r="AD129" s="5">
        <v>-0.36209785926438698</v>
      </c>
      <c r="AE129" s="5">
        <v>-0.99833108894214995</v>
      </c>
      <c r="AF129" s="5">
        <v>-0.63623322967776297</v>
      </c>
      <c r="AG129" s="6">
        <v>6.2636265730377699E-2</v>
      </c>
      <c r="AH129" s="7">
        <v>8.7471468609099601E-2</v>
      </c>
      <c r="AI129" s="7">
        <v>6.1625408866294501E-2</v>
      </c>
      <c r="AJ129" s="8" t="s">
        <v>8709</v>
      </c>
      <c r="AK129" s="9">
        <v>3.8210279330685097E-2</v>
      </c>
      <c r="AL129" s="10">
        <v>0.135665816525222</v>
      </c>
      <c r="AM129" s="11" t="s">
        <v>8709</v>
      </c>
      <c r="AN129" s="11">
        <v>8.3242960153378301E-2</v>
      </c>
      <c r="AO129" s="11" t="s">
        <v>8709</v>
      </c>
    </row>
    <row r="130" spans="1:41" x14ac:dyDescent="0.2">
      <c r="A130" s="1" t="s">
        <v>382</v>
      </c>
      <c r="B130" s="1" t="s">
        <v>383</v>
      </c>
      <c r="D130" s="1" t="s">
        <v>384</v>
      </c>
      <c r="E130" s="1" t="s">
        <v>8709</v>
      </c>
      <c r="H130" s="1">
        <v>1.4058469653634</v>
      </c>
      <c r="M130" s="1">
        <v>2.67296938834731</v>
      </c>
      <c r="P130" s="1">
        <v>1.3216789062428</v>
      </c>
      <c r="S130" s="2">
        <v>1.41136403530507</v>
      </c>
      <c r="U130" s="2">
        <v>2.7749097819396402</v>
      </c>
      <c r="W130" s="2">
        <v>1.3268056742602501</v>
      </c>
      <c r="AD130" s="5">
        <v>0.97535071472997703</v>
      </c>
      <c r="AE130" s="5">
        <v>1.0644837800951801</v>
      </c>
      <c r="AF130" s="5">
        <v>8.9133065365204794E-2</v>
      </c>
      <c r="AG130" s="6" t="s">
        <v>8709</v>
      </c>
      <c r="AH130" s="7" t="s">
        <v>8709</v>
      </c>
      <c r="AI130" s="7" t="s">
        <v>8709</v>
      </c>
      <c r="AJ130" s="8" t="s">
        <v>8709</v>
      </c>
      <c r="AK130" s="9" t="s">
        <v>8709</v>
      </c>
      <c r="AL130" s="10" t="s">
        <v>8709</v>
      </c>
      <c r="AM130" s="11" t="s">
        <v>8709</v>
      </c>
      <c r="AN130" s="11" t="s">
        <v>8709</v>
      </c>
      <c r="AO130" s="11" t="s">
        <v>8709</v>
      </c>
    </row>
    <row r="131" spans="1:41" x14ac:dyDescent="0.2">
      <c r="A131" s="1" t="s">
        <v>385</v>
      </c>
      <c r="B131" s="1" t="s">
        <v>386</v>
      </c>
      <c r="D131" s="1" t="s">
        <v>387</v>
      </c>
      <c r="E131" s="1" t="s">
        <v>8695</v>
      </c>
      <c r="F131" s="1">
        <v>9.6788309424923007</v>
      </c>
      <c r="H131" s="1">
        <v>23.2583699744565</v>
      </c>
      <c r="I131" s="1">
        <v>25.976467092018702</v>
      </c>
      <c r="J131" s="1">
        <v>29.220470542458902</v>
      </c>
      <c r="K131" s="1">
        <v>21.4495282844039</v>
      </c>
      <c r="M131" s="1">
        <v>18.729639915147001</v>
      </c>
      <c r="N131" s="1">
        <v>35.605496490721997</v>
      </c>
      <c r="O131" s="1">
        <v>37.174418214694697</v>
      </c>
      <c r="P131" s="1">
        <v>36.711977681560803</v>
      </c>
      <c r="Q131" s="1">
        <v>34.329508992536297</v>
      </c>
      <c r="R131" s="2">
        <v>9.6712467437873908</v>
      </c>
      <c r="S131" s="2">
        <v>24.391988061240099</v>
      </c>
      <c r="T131" s="2">
        <v>25.145365831130501</v>
      </c>
      <c r="U131" s="2">
        <v>19.443941722386601</v>
      </c>
      <c r="V131" s="2">
        <v>36.109760430733097</v>
      </c>
      <c r="W131" s="2">
        <v>35.234492230619402</v>
      </c>
      <c r="X131" s="3">
        <v>1.3785187547275199</v>
      </c>
      <c r="Y131" s="3">
        <v>-0.52209630596074796</v>
      </c>
      <c r="Z131" s="3">
        <v>-1.9006150606882699</v>
      </c>
      <c r="AA131" s="4">
        <v>-0.37097182765193498</v>
      </c>
      <c r="AB131" s="4">
        <v>1.3346335612200999</v>
      </c>
      <c r="AC131" s="4">
        <v>-3.54004254620746E-2</v>
      </c>
      <c r="AD131" s="5">
        <v>-0.327086634144515</v>
      </c>
      <c r="AE131" s="5">
        <v>-0.857667708150609</v>
      </c>
      <c r="AF131" s="5">
        <v>-0.530581074006093</v>
      </c>
      <c r="AG131" s="6" t="s">
        <v>8709</v>
      </c>
      <c r="AH131" s="7">
        <v>0.19548953694756499</v>
      </c>
      <c r="AI131" s="7" t="s">
        <v>8709</v>
      </c>
      <c r="AJ131" s="8" t="s">
        <v>8709</v>
      </c>
      <c r="AK131" s="9" t="s">
        <v>8709</v>
      </c>
      <c r="AL131" s="10">
        <v>0.70349810643045396</v>
      </c>
      <c r="AM131" s="11" t="s">
        <v>8709</v>
      </c>
      <c r="AN131" s="11">
        <v>9.0812663322506607E-2</v>
      </c>
      <c r="AO131" s="11" t="s">
        <v>8709</v>
      </c>
    </row>
    <row r="132" spans="1:41" x14ac:dyDescent="0.2">
      <c r="A132" s="1" t="s">
        <v>388</v>
      </c>
      <c r="B132" s="1" t="s">
        <v>389</v>
      </c>
      <c r="D132" s="1" t="s">
        <v>390</v>
      </c>
      <c r="E132" s="1" t="s">
        <v>8695</v>
      </c>
      <c r="F132" s="1">
        <v>35.505116587337099</v>
      </c>
      <c r="G132" s="1">
        <v>30.530783922869901</v>
      </c>
      <c r="H132" s="1">
        <v>34.872362444064798</v>
      </c>
      <c r="I132" s="1">
        <v>43.256341945976899</v>
      </c>
      <c r="J132" s="1">
        <v>11.1775292799593</v>
      </c>
      <c r="K132" s="1">
        <v>8.5453626119555608</v>
      </c>
      <c r="L132" s="1">
        <v>26.066066848788601</v>
      </c>
      <c r="M132" s="1">
        <v>28.402290711393899</v>
      </c>
      <c r="N132" s="1">
        <v>43.448803148403201</v>
      </c>
      <c r="O132" s="1">
        <v>46.1871499239261</v>
      </c>
      <c r="P132" s="1">
        <v>58.195598713566397</v>
      </c>
      <c r="Q132" s="1">
        <v>53.673094638601903</v>
      </c>
      <c r="R132" s="2">
        <v>32.7573158343668</v>
      </c>
      <c r="S132" s="2">
        <v>38.681392851801398</v>
      </c>
      <c r="T132" s="2">
        <v>9.7863680853848294</v>
      </c>
      <c r="U132" s="2">
        <v>27.057871429236702</v>
      </c>
      <c r="V132" s="2">
        <v>44.487338978516703</v>
      </c>
      <c r="W132" s="2">
        <v>55.488349100886097</v>
      </c>
      <c r="X132" s="3">
        <v>-1.7429716943925</v>
      </c>
      <c r="Y132" s="3">
        <v>-2.1845493542991701</v>
      </c>
      <c r="Z132" s="3">
        <v>-0.44157765990666997</v>
      </c>
      <c r="AA132" s="4">
        <v>1.4672028991725401</v>
      </c>
      <c r="AB132" s="4">
        <v>0.23982259875099901</v>
      </c>
      <c r="AC132" s="4">
        <v>0.31879007438708701</v>
      </c>
      <c r="AD132" s="5">
        <v>-0.51559139397096398</v>
      </c>
      <c r="AE132" s="5">
        <v>-1.0361365295137199</v>
      </c>
      <c r="AF132" s="5">
        <v>-0.52054513554275905</v>
      </c>
      <c r="AG132" s="6">
        <v>6.5478874610784596E-2</v>
      </c>
      <c r="AH132" s="7">
        <v>4.1104829572373297E-2</v>
      </c>
      <c r="AI132" s="7">
        <v>0.14708740497574299</v>
      </c>
      <c r="AJ132" s="8">
        <v>7.1019884220773599E-2</v>
      </c>
      <c r="AK132" s="9">
        <v>0.40755831438998802</v>
      </c>
      <c r="AL132" s="10">
        <v>0.16888861205358699</v>
      </c>
      <c r="AM132" s="11">
        <v>0.28120990939584301</v>
      </c>
      <c r="AN132" s="11">
        <v>0.17242155001301099</v>
      </c>
      <c r="AO132" s="11">
        <v>4.7231324124009197E-2</v>
      </c>
    </row>
    <row r="133" spans="1:41" x14ac:dyDescent="0.2">
      <c r="A133" s="1" t="s">
        <v>4642</v>
      </c>
      <c r="B133" s="1" t="s">
        <v>4643</v>
      </c>
      <c r="D133" s="1" t="s">
        <v>4644</v>
      </c>
      <c r="E133" s="1" t="s">
        <v>8695</v>
      </c>
      <c r="F133" s="1">
        <v>2166.4155677634199</v>
      </c>
      <c r="G133" s="1">
        <v>2392.1905195274499</v>
      </c>
      <c r="H133" s="1">
        <v>1702.9713703638899</v>
      </c>
      <c r="I133" s="1">
        <v>1780.3362480005401</v>
      </c>
      <c r="J133" s="1">
        <v>2295.13909176165</v>
      </c>
      <c r="K133" s="1">
        <v>2337.62375654279</v>
      </c>
      <c r="L133" s="1">
        <v>1228.70182812862</v>
      </c>
      <c r="M133" s="1">
        <v>1197.91301691597</v>
      </c>
      <c r="N133" s="1">
        <v>2047.8234675516401</v>
      </c>
      <c r="O133" s="1">
        <v>1884.7699775874801</v>
      </c>
      <c r="P133" s="1">
        <v>1704.2736994571101</v>
      </c>
      <c r="Q133" s="1">
        <v>1623.32125553123</v>
      </c>
      <c r="R133" s="2">
        <v>2259.1226131073799</v>
      </c>
      <c r="S133" s="2">
        <v>1726.41732195034</v>
      </c>
      <c r="T133" s="2">
        <v>2296.61802948492</v>
      </c>
      <c r="U133" s="2">
        <v>1202.3096009285</v>
      </c>
      <c r="V133" s="2">
        <v>1946.7126247912699</v>
      </c>
      <c r="W133" s="2">
        <v>1650.2001798209899</v>
      </c>
      <c r="X133" s="3">
        <v>2.3748354874018801E-2</v>
      </c>
      <c r="Y133" s="3">
        <v>0.23847100148081299</v>
      </c>
      <c r="Z133" s="3">
        <v>0.21472264660679399</v>
      </c>
      <c r="AA133" s="4">
        <v>-0.93370248420082602</v>
      </c>
      <c r="AB133" s="4">
        <v>-0.38798132939250102</v>
      </c>
      <c r="AC133" s="4">
        <v>-0.23839888482009899</v>
      </c>
      <c r="AD133" s="5">
        <v>-0.52197279993430701</v>
      </c>
      <c r="AE133" s="5">
        <v>-0.45683259789991398</v>
      </c>
      <c r="AF133" s="5">
        <v>6.5140202034392095E-2</v>
      </c>
      <c r="AG133" s="6">
        <v>0.83832298923524695</v>
      </c>
      <c r="AH133" s="7">
        <v>0.12678288954884401</v>
      </c>
      <c r="AI133" s="7">
        <v>0.27477043390726003</v>
      </c>
      <c r="AJ133" s="8">
        <v>2.7339673046494799E-2</v>
      </c>
      <c r="AK133" s="9">
        <v>9.1793615533566297E-2</v>
      </c>
      <c r="AL133" s="10">
        <v>0.198264369982905</v>
      </c>
      <c r="AM133" s="11">
        <v>9.9013104207993294E-2</v>
      </c>
      <c r="AN133" s="11">
        <v>0.43466241999685701</v>
      </c>
      <c r="AO133" s="11">
        <v>4.9231477890673302E-2</v>
      </c>
    </row>
    <row r="134" spans="1:41" x14ac:dyDescent="0.2">
      <c r="A134" s="1" t="s">
        <v>394</v>
      </c>
      <c r="B134" s="1" t="s">
        <v>395</v>
      </c>
      <c r="D134" s="1" t="s">
        <v>396</v>
      </c>
      <c r="E134" s="1" t="s">
        <v>8709</v>
      </c>
      <c r="F134" s="1">
        <v>1018.65055966725</v>
      </c>
      <c r="G134" s="1">
        <v>960.72489227123106</v>
      </c>
      <c r="H134" s="1">
        <v>816.53673182213004</v>
      </c>
      <c r="I134" s="1">
        <v>779.53589720158902</v>
      </c>
      <c r="J134" s="1">
        <v>985.67896421046999</v>
      </c>
      <c r="K134" s="1">
        <v>1585.71060251783</v>
      </c>
      <c r="L134" s="1">
        <v>1027.1605036841399</v>
      </c>
      <c r="M134" s="1">
        <v>982.90489599232399</v>
      </c>
      <c r="N134" s="1">
        <v>1265.51700079527</v>
      </c>
      <c r="O134" s="1">
        <v>1202.5031392968999</v>
      </c>
      <c r="P134" s="1">
        <v>1169.0699685479001</v>
      </c>
      <c r="Q134" s="1">
        <v>1145.67438959226</v>
      </c>
      <c r="R134" s="2">
        <v>981.52486637335505</v>
      </c>
      <c r="S134" s="2">
        <v>791.50395590898302</v>
      </c>
      <c r="T134" s="2">
        <v>1272.8686089381199</v>
      </c>
      <c r="U134" s="2">
        <v>995.48573083258304</v>
      </c>
      <c r="V134" s="2">
        <v>1222.42444740936</v>
      </c>
      <c r="W134" s="2">
        <v>1147.7103237998499</v>
      </c>
      <c r="X134" s="3">
        <v>0.37498678251225898</v>
      </c>
      <c r="Y134" s="3">
        <v>5.8338204234834899E-2</v>
      </c>
      <c r="Z134" s="3">
        <v>-0.31664857827742399</v>
      </c>
      <c r="AA134" s="4">
        <v>-0.35461096383922103</v>
      </c>
      <c r="AB134" s="4">
        <v>-0.31042825709181798</v>
      </c>
      <c r="AC134" s="4">
        <v>-9.0986742273553994E-2</v>
      </c>
      <c r="AD134" s="5">
        <v>0.33080407576485599</v>
      </c>
      <c r="AE134" s="5">
        <v>-0.20528601733083299</v>
      </c>
      <c r="AF134" s="5">
        <v>-0.536090093095688</v>
      </c>
      <c r="AG134" s="6">
        <v>0.53178036199293199</v>
      </c>
      <c r="AH134" s="7">
        <v>0.91000643260549996</v>
      </c>
      <c r="AI134" s="7">
        <v>0.106162573071606</v>
      </c>
      <c r="AJ134" s="8">
        <v>0.57032465185890002</v>
      </c>
      <c r="AK134" s="9">
        <v>7.1135242270162699E-2</v>
      </c>
      <c r="AL134" s="10">
        <v>0.27992951743441202</v>
      </c>
      <c r="AM134" s="11">
        <v>0.131330129363144</v>
      </c>
      <c r="AN134" s="11">
        <v>4.1410262232196099E-2</v>
      </c>
      <c r="AO134" s="11">
        <v>8.4378546655996603E-2</v>
      </c>
    </row>
    <row r="135" spans="1:41" x14ac:dyDescent="0.2">
      <c r="A135" s="1" t="s">
        <v>397</v>
      </c>
      <c r="B135" s="1" t="s">
        <v>398</v>
      </c>
      <c r="D135" s="1" t="s">
        <v>399</v>
      </c>
      <c r="E135" s="1" t="s">
        <v>8709</v>
      </c>
      <c r="J135" s="1">
        <v>1.43527268126646</v>
      </c>
      <c r="M135" s="1">
        <v>1.4876688022873299</v>
      </c>
      <c r="P135" s="1">
        <v>1.97978407475048</v>
      </c>
      <c r="T135" s="2">
        <v>1.4323570453402299</v>
      </c>
      <c r="U135" s="2">
        <v>1.5444047843383499</v>
      </c>
      <c r="W135" s="2">
        <v>1.98746362053724</v>
      </c>
      <c r="AA135" s="4">
        <v>0.10865976891988501</v>
      </c>
      <c r="AE135" s="5">
        <v>-0.36387752421866199</v>
      </c>
      <c r="AG135" s="6" t="s">
        <v>8709</v>
      </c>
      <c r="AH135" s="7" t="s">
        <v>8709</v>
      </c>
      <c r="AI135" s="7" t="s">
        <v>8709</v>
      </c>
      <c r="AJ135" s="8" t="s">
        <v>8709</v>
      </c>
      <c r="AK135" s="9" t="s">
        <v>8709</v>
      </c>
      <c r="AL135" s="10" t="s">
        <v>8709</v>
      </c>
      <c r="AM135" s="11" t="s">
        <v>8709</v>
      </c>
      <c r="AN135" s="11" t="s">
        <v>8709</v>
      </c>
      <c r="AO135" s="11" t="s">
        <v>8709</v>
      </c>
    </row>
    <row r="136" spans="1:41" x14ac:dyDescent="0.2">
      <c r="A136" s="1" t="s">
        <v>400</v>
      </c>
      <c r="B136" s="1" t="s">
        <v>401</v>
      </c>
      <c r="D136" s="1" t="s">
        <v>402</v>
      </c>
      <c r="E136" s="1" t="s">
        <v>8709</v>
      </c>
      <c r="F136" s="1">
        <v>9.9076076260964694</v>
      </c>
      <c r="G136" s="1">
        <v>11.396445872640401</v>
      </c>
      <c r="H136" s="1">
        <v>9.1713631983770494</v>
      </c>
      <c r="I136" s="1">
        <v>13.328906451971299</v>
      </c>
      <c r="J136" s="1">
        <v>11.0355346391504</v>
      </c>
      <c r="K136" s="1">
        <v>14.2402114020116</v>
      </c>
      <c r="M136" s="1">
        <v>16.530179759280902</v>
      </c>
      <c r="N136" s="1">
        <v>7.2473858381484497</v>
      </c>
      <c r="O136" s="1">
        <v>7.8683946418225803</v>
      </c>
      <c r="P136" s="1">
        <v>10.7807184638454</v>
      </c>
      <c r="Q136" s="1">
        <v>11.9563868110536</v>
      </c>
      <c r="R136" s="2">
        <v>10.556048659711101</v>
      </c>
      <c r="S136" s="2">
        <v>11.1290419173903</v>
      </c>
      <c r="T136" s="2">
        <v>12.5204715744735</v>
      </c>
      <c r="U136" s="2">
        <v>17.160599635452702</v>
      </c>
      <c r="V136" s="2">
        <v>7.5049882651488096</v>
      </c>
      <c r="W136" s="2">
        <v>11.264966687154599</v>
      </c>
      <c r="X136" s="3">
        <v>0.246218995241092</v>
      </c>
      <c r="Y136" s="3">
        <v>0.73836718020286396</v>
      </c>
      <c r="Z136" s="3">
        <v>0.49214818496177198</v>
      </c>
      <c r="AA136" s="4">
        <v>0.45481106383522002</v>
      </c>
      <c r="AB136" s="4">
        <v>7.6259492448377597E-2</v>
      </c>
      <c r="AC136" s="4">
        <v>0.58592132607838299</v>
      </c>
      <c r="AD136" s="5">
        <v>0.62477056662793395</v>
      </c>
      <c r="AE136" s="5">
        <v>0.60725691795970105</v>
      </c>
      <c r="AF136" s="5">
        <v>-1.7513648668233298E-2</v>
      </c>
      <c r="AG136" s="6">
        <v>0.483081575981956</v>
      </c>
      <c r="AH136" s="7">
        <v>0.17359075176267</v>
      </c>
      <c r="AI136" s="7">
        <v>0.15934226802019</v>
      </c>
      <c r="AJ136" s="8" t="s">
        <v>8709</v>
      </c>
      <c r="AK136" s="9">
        <v>0.84302425580321005</v>
      </c>
      <c r="AL136" s="10">
        <v>0.147365749418397</v>
      </c>
      <c r="AM136" s="11" t="s">
        <v>8709</v>
      </c>
      <c r="AN136" s="11">
        <v>0.97143072899248395</v>
      </c>
      <c r="AO136" s="11" t="s">
        <v>8709</v>
      </c>
    </row>
    <row r="137" spans="1:41" x14ac:dyDescent="0.2">
      <c r="A137" s="1" t="s">
        <v>403</v>
      </c>
      <c r="B137" s="1" t="s">
        <v>404</v>
      </c>
      <c r="D137" s="1" t="s">
        <v>405</v>
      </c>
      <c r="E137" s="1" t="s">
        <v>8709</v>
      </c>
      <c r="F137" s="1">
        <v>2.08211289744566</v>
      </c>
      <c r="G137" s="1">
        <v>2.5445206331694599</v>
      </c>
      <c r="N137" s="1">
        <v>1.3890209444020101</v>
      </c>
      <c r="O137" s="1">
        <v>3.1933757926677702</v>
      </c>
      <c r="P137" s="1">
        <v>3.7370436908143301</v>
      </c>
      <c r="Q137" s="1">
        <v>2.15812157276335</v>
      </c>
      <c r="R137" s="2">
        <v>2.2919383618972602</v>
      </c>
      <c r="V137" s="2">
        <v>2.3041398514599098</v>
      </c>
      <c r="W137" s="2">
        <v>2.93235930124307</v>
      </c>
      <c r="Z137" s="3">
        <v>-7.6600392858731901E-3</v>
      </c>
      <c r="AC137" s="4">
        <v>0.34783360248839001</v>
      </c>
      <c r="AG137" s="6" t="s">
        <v>8709</v>
      </c>
      <c r="AH137" s="7" t="s">
        <v>8709</v>
      </c>
      <c r="AI137" s="7">
        <v>0.98911248437531696</v>
      </c>
      <c r="AJ137" s="8" t="s">
        <v>8709</v>
      </c>
      <c r="AK137" s="9" t="s">
        <v>8709</v>
      </c>
      <c r="AL137" s="10">
        <v>0.73226500927816796</v>
      </c>
      <c r="AM137" s="11" t="s">
        <v>8709</v>
      </c>
      <c r="AN137" s="11" t="s">
        <v>8709</v>
      </c>
      <c r="AO137" s="11" t="s">
        <v>8709</v>
      </c>
    </row>
    <row r="138" spans="1:41" x14ac:dyDescent="0.2">
      <c r="A138" s="1" t="s">
        <v>690</v>
      </c>
      <c r="B138" s="1" t="s">
        <v>691</v>
      </c>
      <c r="D138" s="1" t="s">
        <v>102</v>
      </c>
      <c r="E138" s="1" t="s">
        <v>8709</v>
      </c>
      <c r="AG138" s="6" t="s">
        <v>8709</v>
      </c>
      <c r="AH138" s="7" t="s">
        <v>8709</v>
      </c>
      <c r="AI138" s="7" t="s">
        <v>8709</v>
      </c>
      <c r="AJ138" s="8" t="s">
        <v>8709</v>
      </c>
      <c r="AK138" s="9" t="s">
        <v>8709</v>
      </c>
      <c r="AL138" s="10" t="s">
        <v>8709</v>
      </c>
      <c r="AM138" s="11" t="s">
        <v>8709</v>
      </c>
      <c r="AN138" s="11" t="s">
        <v>8709</v>
      </c>
      <c r="AO138" s="11" t="s">
        <v>8709</v>
      </c>
    </row>
    <row r="139" spans="1:41" x14ac:dyDescent="0.2">
      <c r="A139" s="1" t="s">
        <v>408</v>
      </c>
      <c r="B139" s="1" t="s">
        <v>409</v>
      </c>
      <c r="D139" s="1" t="s">
        <v>410</v>
      </c>
      <c r="E139" s="1" t="s">
        <v>8695</v>
      </c>
      <c r="F139" s="1">
        <v>139.53291361782999</v>
      </c>
      <c r="G139" s="1">
        <v>147.55500983636901</v>
      </c>
      <c r="H139" s="1">
        <v>110.184819095924</v>
      </c>
      <c r="I139" s="1">
        <v>103.80042993914699</v>
      </c>
      <c r="J139" s="1">
        <v>140.80890246387</v>
      </c>
      <c r="K139" s="1">
        <v>144.018502438296</v>
      </c>
      <c r="L139" s="1">
        <v>103.86930778911901</v>
      </c>
      <c r="M139" s="1">
        <v>97.585295011301298</v>
      </c>
      <c r="N139" s="1">
        <v>186.09633460453901</v>
      </c>
      <c r="O139" s="1">
        <v>190.97885165398301</v>
      </c>
      <c r="P139" s="1">
        <v>172.16593222871799</v>
      </c>
      <c r="Q139" s="1">
        <v>173.08584934164901</v>
      </c>
      <c r="R139" s="2">
        <v>142.29687993049399</v>
      </c>
      <c r="S139" s="2">
        <v>106.125657031855</v>
      </c>
      <c r="T139" s="2">
        <v>141.196702285079</v>
      </c>
      <c r="U139" s="2">
        <v>99.727394653370993</v>
      </c>
      <c r="V139" s="2">
        <v>187.02767587911501</v>
      </c>
      <c r="W139" s="2">
        <v>171.157560535199</v>
      </c>
      <c r="X139" s="3">
        <v>-1.11976348029692E-2</v>
      </c>
      <c r="Y139" s="3">
        <v>-0.40554537806149499</v>
      </c>
      <c r="Z139" s="3">
        <v>-0.39434774325852601</v>
      </c>
      <c r="AA139" s="4">
        <v>-0.50164462836382795</v>
      </c>
      <c r="AB139" s="4">
        <v>-0.42313054335058897</v>
      </c>
      <c r="AC139" s="4">
        <v>-0.12792675038937301</v>
      </c>
      <c r="AD139" s="5">
        <v>-8.9711719816208402E-2</v>
      </c>
      <c r="AE139" s="5">
        <v>-0.77926325603594904</v>
      </c>
      <c r="AF139" s="5">
        <v>-0.68955153621974097</v>
      </c>
      <c r="AG139" s="6">
        <v>0.86756491056874696</v>
      </c>
      <c r="AH139" s="7">
        <v>4.29247855580355E-2</v>
      </c>
      <c r="AI139" s="7">
        <v>6.5566078560544097E-2</v>
      </c>
      <c r="AJ139" s="8">
        <v>6.6421908562407303E-2</v>
      </c>
      <c r="AK139" s="9">
        <v>5.6708960364541899E-2</v>
      </c>
      <c r="AL139" s="10">
        <v>0.13787851615538799</v>
      </c>
      <c r="AM139" s="11">
        <v>0.47340976367710702</v>
      </c>
      <c r="AN139" s="11">
        <v>3.7361717392973302E-2</v>
      </c>
      <c r="AO139" s="11">
        <v>2.9611222549980502E-2</v>
      </c>
    </row>
    <row r="140" spans="1:41" x14ac:dyDescent="0.2">
      <c r="A140" s="1" t="s">
        <v>411</v>
      </c>
      <c r="B140" s="1" t="s">
        <v>412</v>
      </c>
      <c r="D140" s="1" t="s">
        <v>413</v>
      </c>
      <c r="E140" s="1" t="s">
        <v>8709</v>
      </c>
      <c r="F140" s="1">
        <v>34.132926551531497</v>
      </c>
      <c r="G140" s="1">
        <v>32.546721124222898</v>
      </c>
      <c r="H140" s="1">
        <v>45.123270835636902</v>
      </c>
      <c r="I140" s="1">
        <v>48.738287009557702</v>
      </c>
      <c r="J140" s="1">
        <v>98.028450074310896</v>
      </c>
      <c r="K140" s="1">
        <v>110.355715228299</v>
      </c>
      <c r="L140" s="1">
        <v>66.773279879742105</v>
      </c>
      <c r="M140" s="1">
        <v>89.944997883791103</v>
      </c>
      <c r="N140" s="1">
        <v>21.867215070060201</v>
      </c>
      <c r="O140" s="1">
        <v>20.2157460944562</v>
      </c>
      <c r="P140" s="1">
        <v>35.622659805144998</v>
      </c>
      <c r="Q140" s="1">
        <v>34.767831154012498</v>
      </c>
      <c r="R140" s="2">
        <v>33.063435946390697</v>
      </c>
      <c r="S140" s="2">
        <v>46.510728984747502</v>
      </c>
      <c r="T140" s="2">
        <v>103.269566159387</v>
      </c>
      <c r="U140" s="2">
        <v>78.235228663204097</v>
      </c>
      <c r="V140" s="2">
        <v>20.833584165011001</v>
      </c>
      <c r="W140" s="2">
        <v>34.902317651897697</v>
      </c>
      <c r="X140" s="3">
        <v>1.6431065882815401</v>
      </c>
      <c r="Y140" s="3">
        <v>2.3094321864321299</v>
      </c>
      <c r="Z140" s="3">
        <v>0.66632559815058601</v>
      </c>
      <c r="AA140" s="4">
        <v>-0.40052485807465399</v>
      </c>
      <c r="AB140" s="4">
        <v>0.49232689505114202</v>
      </c>
      <c r="AC140" s="4">
        <v>0.74441178138840203</v>
      </c>
      <c r="AD140" s="5">
        <v>0.75025483515574498</v>
      </c>
      <c r="AE140" s="5">
        <v>1.1644955469690701</v>
      </c>
      <c r="AF140" s="5">
        <v>0.414240711813325</v>
      </c>
      <c r="AG140" s="6">
        <v>5.1239860073096298E-2</v>
      </c>
      <c r="AH140" s="7">
        <v>4.6021155169879098E-2</v>
      </c>
      <c r="AI140" s="7">
        <v>6.1625408866294501E-2</v>
      </c>
      <c r="AJ140" s="8">
        <v>0.31439139308206299</v>
      </c>
      <c r="AK140" s="9">
        <v>5.8802470303236098E-2</v>
      </c>
      <c r="AL140" s="10">
        <v>0.101610286320666</v>
      </c>
      <c r="AM140" s="11">
        <v>0.28386960650688298</v>
      </c>
      <c r="AN140" s="11">
        <v>8.7653210785923905E-2</v>
      </c>
      <c r="AO140" s="11">
        <v>0.14815134042640901</v>
      </c>
    </row>
    <row r="141" spans="1:41" x14ac:dyDescent="0.2">
      <c r="A141" s="1" t="s">
        <v>414</v>
      </c>
      <c r="B141" s="1" t="s">
        <v>415</v>
      </c>
      <c r="D141" s="1" t="s">
        <v>416</v>
      </c>
      <c r="E141" s="1" t="s">
        <v>8695</v>
      </c>
      <c r="H141" s="1">
        <v>2.6037458857795701</v>
      </c>
      <c r="I141" s="1">
        <v>1.98045667727567</v>
      </c>
      <c r="K141" s="1">
        <v>2.10260509610469</v>
      </c>
      <c r="M141" s="1">
        <v>2.4676805131820099</v>
      </c>
      <c r="S141" s="2">
        <v>2.27654400033745</v>
      </c>
      <c r="T141" s="2">
        <v>2.07124586661799</v>
      </c>
      <c r="U141" s="2">
        <v>2.5617917004894801</v>
      </c>
      <c r="AA141" s="4">
        <v>0.306654356381796</v>
      </c>
      <c r="AD141" s="5">
        <v>0.170307831196987</v>
      </c>
      <c r="AG141" s="6" t="s">
        <v>8709</v>
      </c>
      <c r="AH141" s="7" t="s">
        <v>8709</v>
      </c>
      <c r="AI141" s="7" t="s">
        <v>8709</v>
      </c>
      <c r="AJ141" s="8" t="s">
        <v>8709</v>
      </c>
      <c r="AK141" s="9" t="s">
        <v>8709</v>
      </c>
      <c r="AL141" s="10" t="s">
        <v>8709</v>
      </c>
      <c r="AM141" s="11" t="s">
        <v>8709</v>
      </c>
      <c r="AN141" s="11" t="s">
        <v>8709</v>
      </c>
      <c r="AO141" s="11" t="s">
        <v>8709</v>
      </c>
    </row>
    <row r="142" spans="1:41" x14ac:dyDescent="0.2">
      <c r="A142" s="1" t="s">
        <v>417</v>
      </c>
      <c r="B142" s="1" t="s">
        <v>418</v>
      </c>
      <c r="D142" s="1" t="s">
        <v>419</v>
      </c>
      <c r="E142" s="1" t="s">
        <v>8695</v>
      </c>
      <c r="F142" s="1">
        <v>77.530098605349906</v>
      </c>
      <c r="G142" s="1">
        <v>80.891789019693803</v>
      </c>
      <c r="H142" s="1">
        <v>68.238720681797702</v>
      </c>
      <c r="I142" s="1">
        <v>137.38183622960801</v>
      </c>
      <c r="J142" s="1">
        <v>95.533659146584696</v>
      </c>
      <c r="K142" s="1">
        <v>79.026213452849603</v>
      </c>
      <c r="L142" s="1">
        <v>56.184059743932998</v>
      </c>
      <c r="M142" s="1">
        <v>41.154167252401798</v>
      </c>
      <c r="N142" s="1">
        <v>73.738302442110296</v>
      </c>
      <c r="O142" s="1">
        <v>67.899802155268105</v>
      </c>
      <c r="P142" s="1">
        <v>61.654438946540303</v>
      </c>
      <c r="Q142" s="1">
        <v>56.2655509245551</v>
      </c>
      <c r="R142" s="2">
        <v>78.526869595421203</v>
      </c>
      <c r="S142" s="2">
        <v>101.51057861151899</v>
      </c>
      <c r="T142" s="2">
        <v>86.593585161105096</v>
      </c>
      <c r="U142" s="2">
        <v>47.906467981930099</v>
      </c>
      <c r="V142" s="2">
        <v>70.114314008792505</v>
      </c>
      <c r="W142" s="2">
        <v>58.493711976491802</v>
      </c>
      <c r="X142" s="3">
        <v>0.14107376781452899</v>
      </c>
      <c r="Y142" s="3">
        <v>0.304551150265568</v>
      </c>
      <c r="Z142" s="3">
        <v>0.16347738245103899</v>
      </c>
      <c r="AA142" s="4">
        <v>-0.85403970301861099</v>
      </c>
      <c r="AB142" s="4">
        <v>0.37037178966265299</v>
      </c>
      <c r="AC142" s="4">
        <v>-0.261427459466965</v>
      </c>
      <c r="AD142" s="5">
        <v>-1.08333772486673</v>
      </c>
      <c r="AE142" s="5">
        <v>-0.28806109328607699</v>
      </c>
      <c r="AF142" s="5">
        <v>0.79527663158065798</v>
      </c>
      <c r="AG142" s="6">
        <v>0.54089119051043599</v>
      </c>
      <c r="AH142" s="7">
        <v>0.29843019715528901</v>
      </c>
      <c r="AI142" s="7">
        <v>0.24661140292450601</v>
      </c>
      <c r="AJ142" s="8">
        <v>0.18102370002166401</v>
      </c>
      <c r="AK142" s="9">
        <v>0.62459851891343698</v>
      </c>
      <c r="AL142" s="10">
        <v>0.217751656344739</v>
      </c>
      <c r="AM142" s="11">
        <v>0.44665811688108598</v>
      </c>
      <c r="AN142" s="11">
        <v>0.47107380264445298</v>
      </c>
      <c r="AO142" s="11">
        <v>0.441095831968908</v>
      </c>
    </row>
    <row r="143" spans="1:41" x14ac:dyDescent="0.2">
      <c r="A143" s="1" t="s">
        <v>420</v>
      </c>
      <c r="B143" s="1" t="s">
        <v>421</v>
      </c>
      <c r="D143" s="1" t="s">
        <v>422</v>
      </c>
      <c r="E143" s="1" t="s">
        <v>8709</v>
      </c>
      <c r="H143" s="1">
        <v>1.3146891658436499</v>
      </c>
      <c r="K143" s="1">
        <v>0.61382354339608303</v>
      </c>
      <c r="M143" s="1">
        <v>0.79483564625005698</v>
      </c>
      <c r="O143" s="1">
        <v>0.58910943789889803</v>
      </c>
      <c r="P143" s="1">
        <v>1.04938163951196</v>
      </c>
      <c r="Q143" s="1">
        <v>0.51002562284434905</v>
      </c>
      <c r="S143" s="2">
        <v>1.31984849844401</v>
      </c>
      <c r="T143" s="2">
        <v>0.60466869382525401</v>
      </c>
      <c r="U143" s="2">
        <v>0.82514869771004296</v>
      </c>
      <c r="V143" s="2">
        <v>0.60524510289598898</v>
      </c>
      <c r="W143" s="2">
        <v>0.77642829049536799</v>
      </c>
      <c r="Y143" s="3">
        <v>-1.37461457674027E-3</v>
      </c>
      <c r="AA143" s="4">
        <v>0.44850924008237403</v>
      </c>
      <c r="AC143" s="4">
        <v>0.35933318480670201</v>
      </c>
      <c r="AD143" s="5">
        <v>-0.67764630444847995</v>
      </c>
      <c r="AE143" s="5">
        <v>8.7801440698932101E-2</v>
      </c>
      <c r="AF143" s="5">
        <v>0.76544774514741198</v>
      </c>
      <c r="AG143" s="6" t="s">
        <v>8709</v>
      </c>
      <c r="AH143" s="7" t="s">
        <v>8709</v>
      </c>
      <c r="AI143" s="7" t="s">
        <v>8709</v>
      </c>
      <c r="AJ143" s="8" t="s">
        <v>8709</v>
      </c>
      <c r="AK143" s="9" t="s">
        <v>8709</v>
      </c>
      <c r="AL143" s="10" t="s">
        <v>8709</v>
      </c>
      <c r="AM143" s="11" t="s">
        <v>8709</v>
      </c>
      <c r="AN143" s="11" t="s">
        <v>8709</v>
      </c>
      <c r="AO143" s="11" t="s">
        <v>8709</v>
      </c>
    </row>
    <row r="144" spans="1:41" x14ac:dyDescent="0.2">
      <c r="A144" s="1" t="s">
        <v>423</v>
      </c>
      <c r="B144" s="1" t="s">
        <v>424</v>
      </c>
      <c r="D144" s="1" t="s">
        <v>425</v>
      </c>
      <c r="E144" s="1" t="s">
        <v>8709</v>
      </c>
      <c r="F144" s="1">
        <v>43.774026362602903</v>
      </c>
      <c r="G144" s="1">
        <v>45.038574117837499</v>
      </c>
      <c r="H144" s="1">
        <v>50.680962804308102</v>
      </c>
      <c r="I144" s="1">
        <v>45.640991297741103</v>
      </c>
      <c r="J144" s="1">
        <v>62.719825115513999</v>
      </c>
      <c r="K144" s="1">
        <v>76.868019598685805</v>
      </c>
      <c r="L144" s="1">
        <v>47.674515013052002</v>
      </c>
      <c r="M144" s="1">
        <v>48.484896565699302</v>
      </c>
      <c r="N144" s="1">
        <v>81.627620565640797</v>
      </c>
      <c r="O144" s="1">
        <v>82.999753863801899</v>
      </c>
      <c r="P144" s="1">
        <v>69.035780092365599</v>
      </c>
      <c r="Q144" s="1">
        <v>66.752064590743899</v>
      </c>
      <c r="R144" s="2">
        <v>44.025186528765602</v>
      </c>
      <c r="S144" s="2">
        <v>47.784153021381499</v>
      </c>
      <c r="T144" s="2">
        <v>69.156994645676704</v>
      </c>
      <c r="U144" s="2">
        <v>47.691215433607198</v>
      </c>
      <c r="V144" s="2">
        <v>81.640852569660794</v>
      </c>
      <c r="W144" s="2">
        <v>67.332765324213099</v>
      </c>
      <c r="X144" s="3">
        <v>0.65154605859557402</v>
      </c>
      <c r="Y144" s="3">
        <v>-0.23941607324285599</v>
      </c>
      <c r="Z144" s="3">
        <v>-0.89096213183843098</v>
      </c>
      <c r="AA144" s="4">
        <v>-0.53615162418978701</v>
      </c>
      <c r="AB144" s="4">
        <v>0.118203130334657</v>
      </c>
      <c r="AC144" s="4">
        <v>-0.27798253157638603</v>
      </c>
      <c r="AD144" s="5">
        <v>-2.8086959288693199E-3</v>
      </c>
      <c r="AE144" s="5">
        <v>-0.49758516585625701</v>
      </c>
      <c r="AF144" s="5">
        <v>-0.494776469927388</v>
      </c>
      <c r="AG144" s="6">
        <v>0.149928409491381</v>
      </c>
      <c r="AH144" s="7">
        <v>0.32185531455775002</v>
      </c>
      <c r="AI144" s="7">
        <v>2.7718584962021599E-2</v>
      </c>
      <c r="AJ144" s="8">
        <v>0.20285667554564701</v>
      </c>
      <c r="AK144" s="9">
        <v>0.35128710728013601</v>
      </c>
      <c r="AL144" s="10">
        <v>0.12266735354887499</v>
      </c>
      <c r="AM144" s="11">
        <v>0.98593366253497305</v>
      </c>
      <c r="AN144" s="11">
        <v>7.8993802389647594E-2</v>
      </c>
      <c r="AO144" s="11">
        <v>3.6353673426667003E-2</v>
      </c>
    </row>
    <row r="145" spans="1:41" x14ac:dyDescent="0.2">
      <c r="A145" s="1" t="s">
        <v>426</v>
      </c>
      <c r="B145" s="1" t="s">
        <v>427</v>
      </c>
      <c r="D145" s="1" t="s">
        <v>428</v>
      </c>
      <c r="E145" s="1" t="s">
        <v>8709</v>
      </c>
      <c r="F145" s="1">
        <v>20.247405705982999</v>
      </c>
      <c r="G145" s="1">
        <v>20.171011483966002</v>
      </c>
      <c r="H145" s="1">
        <v>19.5754368024242</v>
      </c>
      <c r="I145" s="1">
        <v>14.1997271487188</v>
      </c>
      <c r="K145" s="1">
        <v>12.3718792339468</v>
      </c>
      <c r="M145" s="1">
        <v>4.7718268727221602</v>
      </c>
      <c r="O145" s="1">
        <v>11.1689362135425</v>
      </c>
      <c r="P145" s="1">
        <v>13.731709979645</v>
      </c>
      <c r="Q145" s="1">
        <v>22.210762141624301</v>
      </c>
      <c r="R145" s="2">
        <v>20.038270886866801</v>
      </c>
      <c r="S145" s="2">
        <v>16.7778166831264</v>
      </c>
      <c r="T145" s="2">
        <v>12.1873592778229</v>
      </c>
      <c r="U145" s="2">
        <v>4.95381246211213</v>
      </c>
      <c r="V145" s="2">
        <v>11.4748525705412</v>
      </c>
      <c r="W145" s="2">
        <v>17.766600554369699</v>
      </c>
      <c r="X145" s="3">
        <v>-0.71737246219428996</v>
      </c>
      <c r="Y145" s="3">
        <v>8.69099428387545E-2</v>
      </c>
      <c r="Z145" s="3">
        <v>0.80428240503304504</v>
      </c>
      <c r="AA145" s="4">
        <v>-1.2987744025674499</v>
      </c>
      <c r="AB145" s="4">
        <v>-0.25620303457379501</v>
      </c>
      <c r="AC145" s="4">
        <v>0.63069204583684302</v>
      </c>
      <c r="AD145" s="5">
        <v>-1.75994383018794</v>
      </c>
      <c r="AE145" s="5">
        <v>-1.84255650556554</v>
      </c>
      <c r="AF145" s="5">
        <v>-8.2612675377592801E-2</v>
      </c>
      <c r="AG145" s="6" t="s">
        <v>8709</v>
      </c>
      <c r="AH145" s="7" t="s">
        <v>8709</v>
      </c>
      <c r="AI145" s="7" t="s">
        <v>8709</v>
      </c>
      <c r="AJ145" s="8" t="s">
        <v>8709</v>
      </c>
      <c r="AK145" s="9">
        <v>0.408413763204793</v>
      </c>
      <c r="AL145" s="10" t="s">
        <v>8709</v>
      </c>
      <c r="AM145" s="11" t="s">
        <v>8709</v>
      </c>
      <c r="AN145" s="11">
        <v>0.89605806300592705</v>
      </c>
      <c r="AO145" s="11" t="s">
        <v>8709</v>
      </c>
    </row>
    <row r="146" spans="1:41" x14ac:dyDescent="0.2">
      <c r="A146" s="1" t="s">
        <v>3024</v>
      </c>
      <c r="B146" s="1" t="s">
        <v>3025</v>
      </c>
      <c r="D146" s="1" t="s">
        <v>3026</v>
      </c>
      <c r="E146" s="1" t="s">
        <v>8709</v>
      </c>
      <c r="F146" s="1">
        <v>157.493842705433</v>
      </c>
      <c r="G146" s="1">
        <v>140.18457792089001</v>
      </c>
      <c r="H146" s="1">
        <v>65.516625720133902</v>
      </c>
      <c r="I146" s="1">
        <v>59.7891155236467</v>
      </c>
      <c r="J146" s="1">
        <v>107.343646763694</v>
      </c>
      <c r="K146" s="1">
        <v>120.577632244946</v>
      </c>
      <c r="L146" s="1">
        <v>60.796029374787103</v>
      </c>
      <c r="M146" s="1">
        <v>72.008949596628199</v>
      </c>
      <c r="N146" s="1">
        <v>180.55485535751299</v>
      </c>
      <c r="O146" s="1">
        <v>146.165090223508</v>
      </c>
      <c r="P146" s="1">
        <v>153.182074219122</v>
      </c>
      <c r="Q146" s="1">
        <v>134.36915623082899</v>
      </c>
      <c r="R146" s="2">
        <v>147.64465309372201</v>
      </c>
      <c r="S146" s="2">
        <v>62.157519459065703</v>
      </c>
      <c r="T146" s="2">
        <v>112.95243428222</v>
      </c>
      <c r="U146" s="2">
        <v>66.101184776334307</v>
      </c>
      <c r="V146" s="2">
        <v>161.35917567588601</v>
      </c>
      <c r="W146" s="2">
        <v>142.67360085787899</v>
      </c>
      <c r="X146" s="3">
        <v>-0.38641374750227497</v>
      </c>
      <c r="Y146" s="3">
        <v>-0.51456025573626296</v>
      </c>
      <c r="Z146" s="3">
        <v>-0.12814650823398799</v>
      </c>
      <c r="AA146" s="4">
        <v>-0.77296732767446197</v>
      </c>
      <c r="AB146" s="4">
        <v>-1.24812827476193</v>
      </c>
      <c r="AC146" s="4">
        <v>-0.17755720373029099</v>
      </c>
      <c r="AD146" s="5">
        <v>8.8747199585188896E-2</v>
      </c>
      <c r="AE146" s="5">
        <v>-1.1099703796804301</v>
      </c>
      <c r="AF146" s="5">
        <v>-1.1987175792656199</v>
      </c>
      <c r="AG146" s="6">
        <v>0.16627480044543999</v>
      </c>
      <c r="AH146" s="7">
        <v>0.20280079501781201</v>
      </c>
      <c r="AI146" s="7">
        <v>0.64079240065573695</v>
      </c>
      <c r="AJ146" s="8">
        <v>0.11401388117521399</v>
      </c>
      <c r="AK146" s="9">
        <v>4.2445781102305701E-2</v>
      </c>
      <c r="AL146" s="10">
        <v>0.54645336987180704</v>
      </c>
      <c r="AM146" s="11">
        <v>0.73656539368910301</v>
      </c>
      <c r="AN146" s="11">
        <v>6.9538694814094804E-2</v>
      </c>
      <c r="AO146" s="11">
        <v>7.2175808000522104E-2</v>
      </c>
    </row>
    <row r="147" spans="1:41" x14ac:dyDescent="0.2">
      <c r="A147" s="1" t="s">
        <v>432</v>
      </c>
      <c r="B147" s="1" t="s">
        <v>433</v>
      </c>
      <c r="D147" s="1" t="s">
        <v>434</v>
      </c>
      <c r="E147" s="1" t="s">
        <v>8709</v>
      </c>
      <c r="H147" s="1">
        <v>3.0135152457876999</v>
      </c>
      <c r="I147" s="1">
        <v>4.3946338847219497</v>
      </c>
      <c r="M147" s="1">
        <v>3.2982185401275701</v>
      </c>
      <c r="S147" s="2">
        <v>3.6641290810653202</v>
      </c>
      <c r="U147" s="2">
        <v>3.4240043787532799</v>
      </c>
      <c r="AD147" s="5">
        <v>-9.7785781318199497E-2</v>
      </c>
      <c r="AG147" s="6" t="s">
        <v>8709</v>
      </c>
      <c r="AH147" s="7" t="s">
        <v>8709</v>
      </c>
      <c r="AI147" s="7" t="s">
        <v>8709</v>
      </c>
      <c r="AJ147" s="8" t="s">
        <v>8709</v>
      </c>
      <c r="AK147" s="9" t="s">
        <v>8709</v>
      </c>
      <c r="AL147" s="10" t="s">
        <v>8709</v>
      </c>
      <c r="AM147" s="11" t="s">
        <v>8709</v>
      </c>
      <c r="AN147" s="11" t="s">
        <v>8709</v>
      </c>
      <c r="AO147" s="11" t="s">
        <v>8709</v>
      </c>
    </row>
    <row r="148" spans="1:41" x14ac:dyDescent="0.2">
      <c r="A148" s="1" t="s">
        <v>435</v>
      </c>
      <c r="B148" s="1" t="s">
        <v>436</v>
      </c>
      <c r="D148" s="1" t="s">
        <v>434</v>
      </c>
      <c r="E148" s="1" t="s">
        <v>8709</v>
      </c>
      <c r="F148" s="1">
        <v>74.615255041193805</v>
      </c>
      <c r="G148" s="1">
        <v>94.273804469764102</v>
      </c>
      <c r="H148" s="1">
        <v>189.99241924227101</v>
      </c>
      <c r="I148" s="1">
        <v>166.438961374352</v>
      </c>
      <c r="J148" s="1">
        <v>101.344928653517</v>
      </c>
      <c r="K148" s="1">
        <v>45.255639151047802</v>
      </c>
      <c r="M148" s="1">
        <v>124.42459415662501</v>
      </c>
      <c r="N148" s="1">
        <v>122.71816827089199</v>
      </c>
      <c r="O148" s="1">
        <v>144.090040645947</v>
      </c>
      <c r="P148" s="1">
        <v>182.32599683372899</v>
      </c>
      <c r="Q148" s="1">
        <v>193.73828216797401</v>
      </c>
      <c r="R148" s="2">
        <v>83.653455516729906</v>
      </c>
      <c r="S148" s="2">
        <v>176.85167920879201</v>
      </c>
      <c r="T148" s="2">
        <v>72.859865229850698</v>
      </c>
      <c r="U148" s="2">
        <v>129.16983821223801</v>
      </c>
      <c r="V148" s="2">
        <v>132.657007758265</v>
      </c>
      <c r="W148" s="2">
        <v>186.36847256809</v>
      </c>
      <c r="X148" s="3">
        <v>-0.199300809142514</v>
      </c>
      <c r="Y148" s="3">
        <v>-0.86450465797852205</v>
      </c>
      <c r="Z148" s="3">
        <v>-0.66520384883600803</v>
      </c>
      <c r="AA148" s="4">
        <v>0.82607300140442197</v>
      </c>
      <c r="AB148" s="4">
        <v>1.0800428767499699</v>
      </c>
      <c r="AC148" s="4">
        <v>0.49045693436201798</v>
      </c>
      <c r="AD148" s="5">
        <v>-0.45327068448806601</v>
      </c>
      <c r="AE148" s="5">
        <v>-0.52888859093611695</v>
      </c>
      <c r="AF148" s="5">
        <v>-7.5617906448050595E-2</v>
      </c>
      <c r="AG148" s="6">
        <v>0.80845087680271599</v>
      </c>
      <c r="AH148" s="7">
        <v>0.27789862136105897</v>
      </c>
      <c r="AI148" s="7">
        <v>0.18371166818117601</v>
      </c>
      <c r="AJ148" s="8" t="s">
        <v>8709</v>
      </c>
      <c r="AK148" s="9">
        <v>6.4923902727597405E-2</v>
      </c>
      <c r="AL148" s="10">
        <v>0.162087201918413</v>
      </c>
      <c r="AM148" s="11" t="s">
        <v>8709</v>
      </c>
      <c r="AN148" s="11">
        <v>0.64824170881740195</v>
      </c>
      <c r="AO148" s="11" t="s">
        <v>8709</v>
      </c>
    </row>
    <row r="149" spans="1:41" x14ac:dyDescent="0.2">
      <c r="A149" s="1" t="s">
        <v>437</v>
      </c>
      <c r="B149" s="1" t="s">
        <v>438</v>
      </c>
      <c r="D149" s="1" t="s">
        <v>439</v>
      </c>
      <c r="E149" s="1" t="s">
        <v>8709</v>
      </c>
      <c r="F149" s="1">
        <v>9.5699976434249692</v>
      </c>
      <c r="G149" s="1">
        <v>6.8245351474314297</v>
      </c>
      <c r="M149" s="1">
        <v>5.6248397710548703</v>
      </c>
      <c r="N149" s="1">
        <v>9.8791619568842695</v>
      </c>
      <c r="P149" s="1">
        <v>3.0982808082737301</v>
      </c>
      <c r="Q149" s="1">
        <v>10.018370366325099</v>
      </c>
      <c r="R149" s="2">
        <v>8.1383668628033199</v>
      </c>
      <c r="U149" s="2">
        <v>5.8393571473685704</v>
      </c>
      <c r="V149" s="2">
        <v>9.4411613235060194</v>
      </c>
      <c r="W149" s="2">
        <v>6.4600190829810504</v>
      </c>
      <c r="Z149" s="3">
        <v>-0.21422501531157101</v>
      </c>
      <c r="AC149" s="4">
        <v>-0.54742590459678198</v>
      </c>
      <c r="AE149" s="5">
        <v>-0.145728874572643</v>
      </c>
      <c r="AG149" s="6" t="s">
        <v>8709</v>
      </c>
      <c r="AH149" s="7" t="s">
        <v>8709</v>
      </c>
      <c r="AI149" s="7" t="s">
        <v>8709</v>
      </c>
      <c r="AJ149" s="8" t="s">
        <v>8709</v>
      </c>
      <c r="AK149" s="9" t="s">
        <v>8709</v>
      </c>
      <c r="AL149" s="10" t="s">
        <v>8709</v>
      </c>
      <c r="AM149" s="11" t="s">
        <v>8709</v>
      </c>
      <c r="AN149" s="11" t="s">
        <v>8709</v>
      </c>
      <c r="AO149" s="11" t="s">
        <v>8709</v>
      </c>
    </row>
    <row r="150" spans="1:41" x14ac:dyDescent="0.2">
      <c r="A150" s="1" t="s">
        <v>2617</v>
      </c>
      <c r="B150" s="1" t="s">
        <v>2618</v>
      </c>
      <c r="D150" s="1" t="s">
        <v>2619</v>
      </c>
      <c r="E150" s="1" t="s">
        <v>8709</v>
      </c>
      <c r="F150" s="1">
        <v>159.11992419012901</v>
      </c>
      <c r="G150" s="1">
        <v>156.13955844308899</v>
      </c>
      <c r="H150" s="1">
        <v>64.574721471097305</v>
      </c>
      <c r="I150" s="1">
        <v>63.343898085106403</v>
      </c>
      <c r="J150" s="1">
        <v>138.001026232919</v>
      </c>
      <c r="K150" s="1">
        <v>139.20129554044399</v>
      </c>
      <c r="L150" s="1">
        <v>73.452242166200804</v>
      </c>
      <c r="M150" s="1">
        <v>74.940661978520794</v>
      </c>
      <c r="N150" s="1">
        <v>165.28313101420301</v>
      </c>
      <c r="O150" s="1">
        <v>168.10281006024101</v>
      </c>
      <c r="P150" s="1">
        <v>157.828733502099</v>
      </c>
      <c r="Q150" s="1">
        <v>132.26356154211899</v>
      </c>
      <c r="R150" s="2">
        <v>156.305612462732</v>
      </c>
      <c r="S150" s="2">
        <v>63.4250158131657</v>
      </c>
      <c r="T150" s="2">
        <v>137.42293573418399</v>
      </c>
      <c r="U150" s="2">
        <v>73.602477916764599</v>
      </c>
      <c r="V150" s="2">
        <v>165.331151827837</v>
      </c>
      <c r="W150" s="2">
        <v>143.97506966733701</v>
      </c>
      <c r="X150" s="3">
        <v>-0.185746773652398</v>
      </c>
      <c r="Y150" s="3">
        <v>-0.26673577555692801</v>
      </c>
      <c r="Z150" s="3">
        <v>-8.0989001904530997E-2</v>
      </c>
      <c r="AA150" s="4">
        <v>-0.90079656614699899</v>
      </c>
      <c r="AB150" s="4">
        <v>-1.3012457029961999</v>
      </c>
      <c r="AC150" s="4">
        <v>-0.19953956386399699</v>
      </c>
      <c r="AD150" s="5">
        <v>0.21470236319680799</v>
      </c>
      <c r="AE150" s="5">
        <v>-0.96799277783992999</v>
      </c>
      <c r="AF150" s="5">
        <v>-1.1826951410367399</v>
      </c>
      <c r="AG150" s="6">
        <v>5.0030937410137998E-2</v>
      </c>
      <c r="AH150" s="7">
        <v>4.1104829572373297E-2</v>
      </c>
      <c r="AI150" s="7">
        <v>0.13897246615276701</v>
      </c>
      <c r="AJ150" s="8">
        <v>2.5189479789809701E-2</v>
      </c>
      <c r="AK150" s="9">
        <v>1.53087759443122E-2</v>
      </c>
      <c r="AL150" s="10">
        <v>0.36632808563979402</v>
      </c>
      <c r="AM150" s="11">
        <v>0.10149018503118</v>
      </c>
      <c r="AN150" s="11">
        <v>8.7448466034945799E-2</v>
      </c>
      <c r="AO150" s="11">
        <v>9.3121232002531598E-2</v>
      </c>
    </row>
    <row r="151" spans="1:41" x14ac:dyDescent="0.2">
      <c r="A151" s="1" t="s">
        <v>443</v>
      </c>
      <c r="B151" s="1" t="s">
        <v>444</v>
      </c>
      <c r="D151" s="1" t="s">
        <v>445</v>
      </c>
      <c r="E151" s="1" t="s">
        <v>8709</v>
      </c>
      <c r="H151" s="1">
        <v>3.86193946108741</v>
      </c>
      <c r="I151" s="1">
        <v>3.14891290306146</v>
      </c>
      <c r="O151" s="1">
        <v>1.70285160915432</v>
      </c>
      <c r="Q151" s="1">
        <v>2.6878130720215401</v>
      </c>
      <c r="S151" s="2">
        <v>3.4801447224475002</v>
      </c>
      <c r="V151" s="2">
        <v>1.74949259186047</v>
      </c>
      <c r="W151" s="2">
        <v>2.6318397351220901</v>
      </c>
      <c r="AC151" s="4">
        <v>0.58913508381291602</v>
      </c>
      <c r="AF151" s="5">
        <v>0.40307566267251899</v>
      </c>
      <c r="AG151" s="6" t="s">
        <v>8709</v>
      </c>
      <c r="AH151" s="7" t="s">
        <v>8709</v>
      </c>
      <c r="AI151" s="7" t="s">
        <v>8709</v>
      </c>
      <c r="AJ151" s="8" t="s">
        <v>8709</v>
      </c>
      <c r="AK151" s="9" t="s">
        <v>8709</v>
      </c>
      <c r="AL151" s="10" t="s">
        <v>8709</v>
      </c>
      <c r="AM151" s="11" t="s">
        <v>8709</v>
      </c>
      <c r="AN151" s="11" t="s">
        <v>8709</v>
      </c>
      <c r="AO151" s="11" t="s">
        <v>8709</v>
      </c>
    </row>
    <row r="152" spans="1:41" x14ac:dyDescent="0.2">
      <c r="A152" s="1" t="s">
        <v>446</v>
      </c>
      <c r="B152" s="1" t="s">
        <v>447</v>
      </c>
      <c r="D152" s="1" t="s">
        <v>448</v>
      </c>
      <c r="E152" s="1" t="s">
        <v>8709</v>
      </c>
      <c r="O152" s="1">
        <v>0.28049760093148701</v>
      </c>
      <c r="V152" s="2">
        <v>0.288180409981806</v>
      </c>
      <c r="AG152" s="6" t="s">
        <v>8709</v>
      </c>
      <c r="AH152" s="7" t="s">
        <v>8709</v>
      </c>
      <c r="AI152" s="7" t="s">
        <v>8709</v>
      </c>
      <c r="AJ152" s="8" t="s">
        <v>8709</v>
      </c>
      <c r="AK152" s="9" t="s">
        <v>8709</v>
      </c>
      <c r="AL152" s="10" t="s">
        <v>8709</v>
      </c>
      <c r="AM152" s="11" t="s">
        <v>8709</v>
      </c>
      <c r="AN152" s="11" t="s">
        <v>8709</v>
      </c>
      <c r="AO152" s="11" t="s">
        <v>8709</v>
      </c>
    </row>
    <row r="153" spans="1:41" x14ac:dyDescent="0.2">
      <c r="A153" s="1" t="s">
        <v>449</v>
      </c>
      <c r="B153" s="1" t="s">
        <v>450</v>
      </c>
      <c r="D153" s="1" t="s">
        <v>451</v>
      </c>
      <c r="E153" s="1" t="s">
        <v>8709</v>
      </c>
      <c r="N153" s="1">
        <v>1.58111583974366</v>
      </c>
      <c r="O153" s="1">
        <v>1.4721843909677701</v>
      </c>
      <c r="V153" s="2">
        <v>1.5117616028765699</v>
      </c>
      <c r="AG153" s="6" t="s">
        <v>8709</v>
      </c>
      <c r="AH153" s="7" t="s">
        <v>8709</v>
      </c>
      <c r="AI153" s="7" t="s">
        <v>8709</v>
      </c>
      <c r="AJ153" s="8" t="s">
        <v>8709</v>
      </c>
      <c r="AK153" s="9" t="s">
        <v>8709</v>
      </c>
      <c r="AL153" s="10" t="s">
        <v>8709</v>
      </c>
      <c r="AM153" s="11" t="s">
        <v>8709</v>
      </c>
      <c r="AN153" s="11" t="s">
        <v>8709</v>
      </c>
      <c r="AO153" s="11" t="s">
        <v>8709</v>
      </c>
    </row>
    <row r="154" spans="1:41" x14ac:dyDescent="0.2">
      <c r="A154" s="1" t="s">
        <v>452</v>
      </c>
      <c r="B154" s="1" t="s">
        <v>453</v>
      </c>
      <c r="D154" s="1" t="s">
        <v>454</v>
      </c>
      <c r="E154" s="1" t="s">
        <v>8709</v>
      </c>
      <c r="F154" s="1">
        <v>87.044094624970398</v>
      </c>
      <c r="G154" s="1">
        <v>76.009038282807495</v>
      </c>
      <c r="H154" s="1">
        <v>34.952515008923598</v>
      </c>
      <c r="I154" s="1">
        <v>38.950704776349298</v>
      </c>
      <c r="K154" s="1">
        <v>60.455407446171598</v>
      </c>
      <c r="M154" s="1">
        <v>35.381222366536399</v>
      </c>
      <c r="N154" s="1">
        <v>76.280564588276306</v>
      </c>
      <c r="O154" s="1">
        <v>75.715575838342204</v>
      </c>
      <c r="P154" s="1">
        <v>63.739530444786197</v>
      </c>
      <c r="Q154" s="1">
        <v>73.389568241398095</v>
      </c>
      <c r="R154" s="2">
        <v>80.878222946293107</v>
      </c>
      <c r="S154" s="2">
        <v>36.613737697018202</v>
      </c>
      <c r="T154" s="2">
        <v>59.553747405810903</v>
      </c>
      <c r="U154" s="2">
        <v>36.7305740461874</v>
      </c>
      <c r="V154" s="2">
        <v>75.344012038103401</v>
      </c>
      <c r="W154" s="2">
        <v>67.924007749060294</v>
      </c>
      <c r="X154" s="3">
        <v>-0.44155900654205699</v>
      </c>
      <c r="Y154" s="3">
        <v>-0.33930056605877601</v>
      </c>
      <c r="Z154" s="3">
        <v>0.102258440483281</v>
      </c>
      <c r="AA154" s="4">
        <v>-0.69721084869828098</v>
      </c>
      <c r="AB154" s="4">
        <v>-1.1433662407026699</v>
      </c>
      <c r="AC154" s="4">
        <v>-0.14957127290674399</v>
      </c>
      <c r="AD154" s="5">
        <v>4.59638546233664E-3</v>
      </c>
      <c r="AE154" s="5">
        <v>-0.886940141850312</v>
      </c>
      <c r="AF154" s="5">
        <v>-0.89153652731264899</v>
      </c>
      <c r="AG154" s="6" t="s">
        <v>8709</v>
      </c>
      <c r="AH154" s="7" t="s">
        <v>8709</v>
      </c>
      <c r="AI154" s="7">
        <v>0.55092747663377795</v>
      </c>
      <c r="AJ154" s="8" t="s">
        <v>8709</v>
      </c>
      <c r="AK154" s="9">
        <v>5.2537789478238402E-2</v>
      </c>
      <c r="AL154" s="10">
        <v>0.39656884822090999</v>
      </c>
      <c r="AM154" s="11" t="s">
        <v>8709</v>
      </c>
      <c r="AN154" s="11">
        <v>9.0749914344241706E-2</v>
      </c>
      <c r="AO154" s="11" t="s">
        <v>8709</v>
      </c>
    </row>
    <row r="155" spans="1:41" x14ac:dyDescent="0.2">
      <c r="A155" s="1" t="s">
        <v>455</v>
      </c>
      <c r="B155" s="1" t="s">
        <v>456</v>
      </c>
      <c r="D155" s="1" t="s">
        <v>457</v>
      </c>
      <c r="E155" s="1" t="s">
        <v>8695</v>
      </c>
      <c r="F155" s="1">
        <v>84.373780621426107</v>
      </c>
      <c r="G155" s="1">
        <v>91.541157744980296</v>
      </c>
      <c r="H155" s="1">
        <v>151.35788288156201</v>
      </c>
      <c r="I155" s="1">
        <v>174.16622189250401</v>
      </c>
      <c r="J155" s="1">
        <v>256.34316303251899</v>
      </c>
      <c r="K155" s="1">
        <v>263.60247960120699</v>
      </c>
      <c r="L155" s="1">
        <v>291.35711925890399</v>
      </c>
      <c r="M155" s="1">
        <v>312.90860490415798</v>
      </c>
      <c r="N155" s="1">
        <v>223.23521270910399</v>
      </c>
      <c r="O155" s="1">
        <v>215.51782023391399</v>
      </c>
      <c r="P155" s="1">
        <v>238.72606582597101</v>
      </c>
      <c r="Q155" s="1">
        <v>252.408875166477</v>
      </c>
      <c r="R155" s="2">
        <v>87.184654541844594</v>
      </c>
      <c r="S155" s="2">
        <v>161.241598143907</v>
      </c>
      <c r="T155" s="2">
        <v>257.74670657350998</v>
      </c>
      <c r="U155" s="2">
        <v>300.075170572351</v>
      </c>
      <c r="V155" s="2">
        <v>217.37936841564201</v>
      </c>
      <c r="W155" s="2">
        <v>243.402287467588</v>
      </c>
      <c r="X155" s="3">
        <v>1.5638078610310799</v>
      </c>
      <c r="Y155" s="3">
        <v>0.24573897333866901</v>
      </c>
      <c r="Z155" s="3">
        <v>-1.31806888769241</v>
      </c>
      <c r="AA155" s="4">
        <v>0.219369956184084</v>
      </c>
      <c r="AB155" s="4">
        <v>0.887077855360899</v>
      </c>
      <c r="AC155" s="4">
        <v>0.16312770644638</v>
      </c>
      <c r="AD155" s="5">
        <v>0.89609996185426499</v>
      </c>
      <c r="AE155" s="5">
        <v>0.30198122307637298</v>
      </c>
      <c r="AF155" s="5">
        <v>-0.59411873877789201</v>
      </c>
      <c r="AG155" s="6">
        <v>2.9397106610822499E-2</v>
      </c>
      <c r="AH155" s="7">
        <v>6.4826351622699799E-2</v>
      </c>
      <c r="AI155" s="7">
        <v>3.78740802561775E-2</v>
      </c>
      <c r="AJ155" s="8">
        <v>0.16858675707814699</v>
      </c>
      <c r="AK155" s="9">
        <v>6.3253168850417998E-2</v>
      </c>
      <c r="AL155" s="10">
        <v>0.19761334413196299</v>
      </c>
      <c r="AM155" s="11">
        <v>0.112381644216447</v>
      </c>
      <c r="AN155" s="11">
        <v>8.8780659247803498E-2</v>
      </c>
      <c r="AO155" s="11">
        <v>0.12028722785111599</v>
      </c>
    </row>
    <row r="156" spans="1:41" x14ac:dyDescent="0.2">
      <c r="A156" s="1" t="s">
        <v>458</v>
      </c>
      <c r="B156" s="1" t="s">
        <v>459</v>
      </c>
      <c r="D156" s="1" t="s">
        <v>460</v>
      </c>
      <c r="E156" s="1" t="s">
        <v>8709</v>
      </c>
      <c r="Q156" s="1">
        <v>0.91135083025664498</v>
      </c>
      <c r="W156" s="2">
        <v>0.89237207478196301</v>
      </c>
      <c r="AG156" s="6" t="s">
        <v>8709</v>
      </c>
      <c r="AH156" s="7" t="s">
        <v>8709</v>
      </c>
      <c r="AI156" s="7" t="s">
        <v>8709</v>
      </c>
      <c r="AJ156" s="8" t="s">
        <v>8709</v>
      </c>
      <c r="AK156" s="9" t="s">
        <v>8709</v>
      </c>
      <c r="AL156" s="10" t="s">
        <v>8709</v>
      </c>
      <c r="AM156" s="11" t="s">
        <v>8709</v>
      </c>
      <c r="AN156" s="11" t="s">
        <v>8709</v>
      </c>
      <c r="AO156" s="11" t="s">
        <v>8709</v>
      </c>
    </row>
    <row r="157" spans="1:41" x14ac:dyDescent="0.2">
      <c r="A157" s="1" t="s">
        <v>461</v>
      </c>
      <c r="B157" s="1" t="s">
        <v>462</v>
      </c>
      <c r="D157" s="1" t="s">
        <v>463</v>
      </c>
      <c r="E157" s="1" t="s">
        <v>8695</v>
      </c>
      <c r="F157" s="1">
        <v>212.796188039508</v>
      </c>
      <c r="G157" s="1">
        <v>187.806121157392</v>
      </c>
      <c r="H157" s="1">
        <v>162.28361313827699</v>
      </c>
      <c r="I157" s="1">
        <v>169.718483403877</v>
      </c>
      <c r="J157" s="1">
        <v>156.87177196494099</v>
      </c>
      <c r="K157" s="1">
        <v>135.50320002437201</v>
      </c>
      <c r="L157" s="1">
        <v>155.625483938851</v>
      </c>
      <c r="M157" s="1">
        <v>168.26332137135299</v>
      </c>
      <c r="N157" s="1">
        <v>268.80131295088898</v>
      </c>
      <c r="O157" s="1">
        <v>287.22838536239698</v>
      </c>
      <c r="P157" s="1">
        <v>432.09910588825699</v>
      </c>
      <c r="Q157" s="1">
        <v>412.06068410353799</v>
      </c>
      <c r="R157" s="2">
        <v>198.70009359774301</v>
      </c>
      <c r="S157" s="2">
        <v>164.54844507505899</v>
      </c>
      <c r="T157" s="2">
        <v>145.017671232026</v>
      </c>
      <c r="U157" s="2">
        <v>160.86678502883001</v>
      </c>
      <c r="V157" s="2">
        <v>275.98966975422701</v>
      </c>
      <c r="W157" s="2">
        <v>418.62739372692999</v>
      </c>
      <c r="X157" s="3">
        <v>-0.45436384058162999</v>
      </c>
      <c r="Y157" s="3">
        <v>-0.92838555659920696</v>
      </c>
      <c r="Z157" s="3">
        <v>-0.47402171601757698</v>
      </c>
      <c r="AA157" s="4">
        <v>0.14963776474739399</v>
      </c>
      <c r="AB157" s="4">
        <v>-0.272080158603831</v>
      </c>
      <c r="AC157" s="4">
        <v>0.60105245215192904</v>
      </c>
      <c r="AD157" s="5">
        <v>-3.2645917230405497E-2</v>
      </c>
      <c r="AE157" s="5">
        <v>-1.37980024400374</v>
      </c>
      <c r="AF157" s="5">
        <v>-1.3471543267733399</v>
      </c>
      <c r="AG157" s="6">
        <v>0.161940553636855</v>
      </c>
      <c r="AH157" s="7">
        <v>5.5680860622239398E-2</v>
      </c>
      <c r="AI157" s="7">
        <v>0.122610789487918</v>
      </c>
      <c r="AJ157" s="8">
        <v>0.46416513299708001</v>
      </c>
      <c r="AK157" s="9">
        <v>0.18029681474520701</v>
      </c>
      <c r="AL157" s="10">
        <v>0.124435851427978</v>
      </c>
      <c r="AM157" s="11">
        <v>0.75384255913743203</v>
      </c>
      <c r="AN157" s="11">
        <v>3.33043962719448E-2</v>
      </c>
      <c r="AO157" s="11">
        <v>2.98665824451433E-2</v>
      </c>
    </row>
    <row r="158" spans="1:41" x14ac:dyDescent="0.2">
      <c r="A158" s="1" t="s">
        <v>464</v>
      </c>
      <c r="B158" s="1" t="s">
        <v>465</v>
      </c>
      <c r="D158" s="1" t="s">
        <v>466</v>
      </c>
      <c r="E158" s="1" t="s">
        <v>8709</v>
      </c>
      <c r="F158" s="1">
        <v>11.0905364889553</v>
      </c>
      <c r="G158" s="1">
        <v>13.480446169112099</v>
      </c>
      <c r="H158" s="1">
        <v>7.1279815018195603</v>
      </c>
      <c r="I158" s="1">
        <v>6.9713635296971903</v>
      </c>
      <c r="J158" s="1">
        <v>19.573523709688502</v>
      </c>
      <c r="K158" s="1">
        <v>16.524023940847101</v>
      </c>
      <c r="M158" s="1">
        <v>14.3238785742596</v>
      </c>
      <c r="N158" s="1">
        <v>16.541568973215501</v>
      </c>
      <c r="O158" s="1">
        <v>20.612494482163701</v>
      </c>
      <c r="Q158" s="1">
        <v>12.6216911110974</v>
      </c>
      <c r="R158" s="2">
        <v>12.172208662733</v>
      </c>
      <c r="S158" s="2">
        <v>6.9909118821040002</v>
      </c>
      <c r="T158" s="2">
        <v>17.905669354499501</v>
      </c>
      <c r="U158" s="2">
        <v>14.870155619554</v>
      </c>
      <c r="V158" s="2">
        <v>18.492627178236098</v>
      </c>
      <c r="W158" s="2">
        <v>12.3588461327184</v>
      </c>
      <c r="X158" s="3">
        <v>0.55682548022322498</v>
      </c>
      <c r="Y158" s="3">
        <v>-4.6533746703144398E-2</v>
      </c>
      <c r="Z158" s="3">
        <v>-0.60335922692637001</v>
      </c>
      <c r="AA158" s="4">
        <v>-0.26799670527624297</v>
      </c>
      <c r="AB158" s="4">
        <v>-0.80003841509238405</v>
      </c>
      <c r="AC158" s="4">
        <v>-0.58140614335959195</v>
      </c>
      <c r="AD158" s="5">
        <v>1.08886719003937</v>
      </c>
      <c r="AE158" s="5">
        <v>0.26687569138020401</v>
      </c>
      <c r="AF158" s="5">
        <v>-0.82199149865916199</v>
      </c>
      <c r="AG158" s="6">
        <v>0.17938914310467599</v>
      </c>
      <c r="AH158" s="7">
        <v>0.89129225015477798</v>
      </c>
      <c r="AI158" s="7">
        <v>0.23080803043495199</v>
      </c>
      <c r="AJ158" s="8" t="s">
        <v>8709</v>
      </c>
      <c r="AK158" s="9">
        <v>9.5824736082151904E-2</v>
      </c>
      <c r="AL158" s="10" t="s">
        <v>8709</v>
      </c>
      <c r="AM158" s="11" t="s">
        <v>8709</v>
      </c>
      <c r="AN158" s="11" t="s">
        <v>8709</v>
      </c>
      <c r="AO158" s="11" t="s">
        <v>8709</v>
      </c>
    </row>
    <row r="159" spans="1:41" x14ac:dyDescent="0.2">
      <c r="A159" s="1" t="s">
        <v>6674</v>
      </c>
      <c r="B159" s="1" t="s">
        <v>6675</v>
      </c>
      <c r="D159" s="1" t="s">
        <v>410</v>
      </c>
      <c r="E159" s="1" t="s">
        <v>8695</v>
      </c>
      <c r="F159" s="1">
        <v>23.038823070173201</v>
      </c>
      <c r="G159" s="1">
        <v>25.2863025626379</v>
      </c>
      <c r="H159" s="1">
        <v>9.5042400621365299</v>
      </c>
      <c r="I159" s="1">
        <v>11.256516371974</v>
      </c>
      <c r="J159" s="1">
        <v>3.8348511900449198</v>
      </c>
      <c r="K159" s="1">
        <v>4.88806542257944</v>
      </c>
      <c r="L159" s="1">
        <v>6.1978844114414002</v>
      </c>
      <c r="M159" s="1">
        <v>6.7128692599934503</v>
      </c>
      <c r="N159" s="1">
        <v>5.6145496168152</v>
      </c>
      <c r="O159" s="1">
        <v>11.509023638744299</v>
      </c>
      <c r="P159" s="1">
        <v>8.9654245867748799</v>
      </c>
      <c r="R159" s="2">
        <v>23.949194029773899</v>
      </c>
      <c r="S159" s="2">
        <v>10.281564130924901</v>
      </c>
      <c r="T159" s="2">
        <v>4.3211117776285803</v>
      </c>
      <c r="U159" s="2">
        <v>6.4126826503176302</v>
      </c>
      <c r="V159" s="2">
        <v>8.5949394927815295</v>
      </c>
      <c r="W159" s="2">
        <v>9.0002013028269001</v>
      </c>
      <c r="X159" s="3">
        <v>-2.47050264941945</v>
      </c>
      <c r="Y159" s="3">
        <v>-0.99208493261174902</v>
      </c>
      <c r="Z159" s="3">
        <v>1.4784177168077</v>
      </c>
      <c r="AA159" s="4">
        <v>0.56952546236207502</v>
      </c>
      <c r="AB159" s="4">
        <v>-1.2199173473365701</v>
      </c>
      <c r="AC159" s="4">
        <v>6.6469786453707699E-2</v>
      </c>
      <c r="AD159" s="5">
        <v>-0.68105983972080497</v>
      </c>
      <c r="AE159" s="5">
        <v>-0.48902925670338199</v>
      </c>
      <c r="AF159" s="5">
        <v>0.19203058301742301</v>
      </c>
      <c r="AG159" s="6">
        <v>4.2412531941208899E-2</v>
      </c>
      <c r="AH159" s="7">
        <v>0.39990600070130899</v>
      </c>
      <c r="AI159" s="7">
        <v>0.124274889139377</v>
      </c>
      <c r="AJ159" s="8">
        <v>0.175138295857623</v>
      </c>
      <c r="AK159" s="9">
        <v>4.16064305328155E-2</v>
      </c>
      <c r="AL159" s="10" t="s">
        <v>8709</v>
      </c>
      <c r="AM159" s="11">
        <v>0.187774487545082</v>
      </c>
      <c r="AN159" s="11" t="s">
        <v>8709</v>
      </c>
      <c r="AO159" s="11" t="s">
        <v>8709</v>
      </c>
    </row>
    <row r="160" spans="1:41" x14ac:dyDescent="0.2">
      <c r="A160" s="1" t="s">
        <v>470</v>
      </c>
      <c r="B160" s="1" t="s">
        <v>471</v>
      </c>
      <c r="D160" s="1" t="s">
        <v>472</v>
      </c>
      <c r="E160" s="1" t="s">
        <v>8709</v>
      </c>
      <c r="F160" s="1">
        <v>52.028613674361601</v>
      </c>
      <c r="G160" s="1">
        <v>55.330677990091701</v>
      </c>
      <c r="H160" s="1">
        <v>54.548143587077497</v>
      </c>
      <c r="I160" s="1">
        <v>56.025694304390598</v>
      </c>
      <c r="J160" s="1">
        <v>63.281788911526903</v>
      </c>
      <c r="K160" s="1">
        <v>49.872307807941702</v>
      </c>
      <c r="L160" s="1">
        <v>62.133049929732799</v>
      </c>
      <c r="M160" s="1">
        <v>60.251008451260297</v>
      </c>
      <c r="N160" s="1">
        <v>49.993185454291996</v>
      </c>
      <c r="O160" s="1">
        <v>44.916310624093903</v>
      </c>
      <c r="P160" s="1">
        <v>50.587266083617102</v>
      </c>
      <c r="Q160" s="1">
        <v>51.788560879662803</v>
      </c>
      <c r="R160" s="2">
        <v>53.212126023412303</v>
      </c>
      <c r="S160" s="2">
        <v>54.809317347905598</v>
      </c>
      <c r="T160" s="2">
        <v>56.140863152475802</v>
      </c>
      <c r="U160" s="2">
        <v>60.629691377101501</v>
      </c>
      <c r="V160" s="2">
        <v>46.961631142612298</v>
      </c>
      <c r="W160" s="2">
        <v>50.7467821936485</v>
      </c>
      <c r="X160" s="3">
        <v>7.7296199381566399E-2</v>
      </c>
      <c r="Y160" s="3">
        <v>0.25756872592463298</v>
      </c>
      <c r="Z160" s="3">
        <v>0.180272526543067</v>
      </c>
      <c r="AA160" s="4">
        <v>0.11097323360135899</v>
      </c>
      <c r="AB160" s="4">
        <v>4.2666120243861003E-2</v>
      </c>
      <c r="AC160" s="4">
        <v>0.111833826053789</v>
      </c>
      <c r="AD160" s="5">
        <v>0.14560331273906399</v>
      </c>
      <c r="AE160" s="5">
        <v>0.256708133472203</v>
      </c>
      <c r="AF160" s="5">
        <v>0.111104820733139</v>
      </c>
      <c r="AG160" s="6">
        <v>0.78657043781509495</v>
      </c>
      <c r="AH160" s="7">
        <v>0.43523582855738602</v>
      </c>
      <c r="AI160" s="7">
        <v>0.29564263292119802</v>
      </c>
      <c r="AJ160" s="8">
        <v>0.67034703544360097</v>
      </c>
      <c r="AK160" s="9">
        <v>0.53473084925956704</v>
      </c>
      <c r="AL160" s="10">
        <v>0.41962762741470599</v>
      </c>
      <c r="AM160" s="11">
        <v>0.17235537188135899</v>
      </c>
      <c r="AN160" s="11">
        <v>0.13582585974932401</v>
      </c>
      <c r="AO160" s="11">
        <v>5.6167177170127501E-2</v>
      </c>
    </row>
    <row r="161" spans="1:41" x14ac:dyDescent="0.2">
      <c r="A161" s="1" t="s">
        <v>473</v>
      </c>
      <c r="B161" s="1" t="s">
        <v>474</v>
      </c>
      <c r="D161" s="1" t="s">
        <v>475</v>
      </c>
      <c r="E161" s="1" t="s">
        <v>8709</v>
      </c>
      <c r="H161" s="1">
        <v>5.8663740307230503</v>
      </c>
      <c r="I161" s="1">
        <v>6.0653060909590302</v>
      </c>
      <c r="M161" s="1">
        <v>6.3194585421377001</v>
      </c>
      <c r="N161" s="1">
        <v>17.105784621260799</v>
      </c>
      <c r="S161" s="2">
        <v>5.9140587420959401</v>
      </c>
      <c r="U161" s="2">
        <v>6.5604669479519604</v>
      </c>
      <c r="V161" s="2">
        <v>16.3473858288082</v>
      </c>
      <c r="AD161" s="5">
        <v>0.14964993052405401</v>
      </c>
      <c r="AG161" s="6" t="s">
        <v>8709</v>
      </c>
      <c r="AH161" s="7" t="s">
        <v>8709</v>
      </c>
      <c r="AI161" s="7" t="s">
        <v>8709</v>
      </c>
      <c r="AJ161" s="8" t="s">
        <v>8709</v>
      </c>
      <c r="AK161" s="9" t="s">
        <v>8709</v>
      </c>
      <c r="AL161" s="10" t="s">
        <v>8709</v>
      </c>
      <c r="AM161" s="11" t="s">
        <v>8709</v>
      </c>
      <c r="AN161" s="11" t="s">
        <v>8709</v>
      </c>
      <c r="AO161" s="11" t="s">
        <v>8709</v>
      </c>
    </row>
    <row r="162" spans="1:41" x14ac:dyDescent="0.2">
      <c r="A162" s="1" t="s">
        <v>476</v>
      </c>
      <c r="B162" s="1" t="s">
        <v>477</v>
      </c>
      <c r="D162" s="1" t="s">
        <v>478</v>
      </c>
      <c r="E162" s="1" t="s">
        <v>8709</v>
      </c>
      <c r="F162" s="1">
        <v>102.71490522374199</v>
      </c>
      <c r="G162" s="1">
        <v>91.136524047696994</v>
      </c>
      <c r="H162" s="1">
        <v>116.08325586376</v>
      </c>
      <c r="I162" s="1">
        <v>113.504265407048</v>
      </c>
      <c r="J162" s="1">
        <v>54.700976134099697</v>
      </c>
      <c r="K162" s="1">
        <v>67.174212405590794</v>
      </c>
      <c r="L162" s="1">
        <v>84.252411819723804</v>
      </c>
      <c r="M162" s="1">
        <v>85.193152066305004</v>
      </c>
      <c r="N162" s="1">
        <v>53.079020394291497</v>
      </c>
      <c r="O162" s="1">
        <v>65.111921253812795</v>
      </c>
      <c r="P162" s="1">
        <v>79.173846159547907</v>
      </c>
      <c r="Q162" s="1">
        <v>85.830452575705394</v>
      </c>
      <c r="R162" s="2">
        <v>96.148983972455994</v>
      </c>
      <c r="S162" s="2">
        <v>113.83710622575001</v>
      </c>
      <c r="T162" s="2">
        <v>60.381100340188503</v>
      </c>
      <c r="U162" s="2">
        <v>84.026855026895902</v>
      </c>
      <c r="V162" s="2">
        <v>58.810525592849103</v>
      </c>
      <c r="W162" s="2">
        <v>81.762002635022796</v>
      </c>
      <c r="X162" s="3">
        <v>-0.67117456467796199</v>
      </c>
      <c r="Y162" s="3">
        <v>3.8022663689609902E-2</v>
      </c>
      <c r="Z162" s="3">
        <v>0.70919722836757204</v>
      </c>
      <c r="AA162" s="4">
        <v>0.47675343998910003</v>
      </c>
      <c r="AB162" s="4">
        <v>0.24362737621022401</v>
      </c>
      <c r="AC162" s="4">
        <v>0.47535614931250902</v>
      </c>
      <c r="AD162" s="5">
        <v>-0.43804850089908598</v>
      </c>
      <c r="AE162" s="5">
        <v>3.9419954366200702E-2</v>
      </c>
      <c r="AF162" s="5">
        <v>0.47746845526528697</v>
      </c>
      <c r="AG162" s="6">
        <v>0.124645396998484</v>
      </c>
      <c r="AH162" s="7">
        <v>0.88976908974563695</v>
      </c>
      <c r="AI162" s="7">
        <v>0.13634091269826901</v>
      </c>
      <c r="AJ162" s="8">
        <v>0.16540665705236601</v>
      </c>
      <c r="AK162" s="9">
        <v>0.15214819816361699</v>
      </c>
      <c r="AL162" s="10">
        <v>0.19301155303901199</v>
      </c>
      <c r="AM162" s="11">
        <v>9.9013104207993294E-2</v>
      </c>
      <c r="AN162" s="11">
        <v>6.5216841677882595E-2</v>
      </c>
      <c r="AO162" s="11">
        <v>0.66986466340494599</v>
      </c>
    </row>
    <row r="163" spans="1:41" x14ac:dyDescent="0.2">
      <c r="A163" s="1" t="s">
        <v>479</v>
      </c>
      <c r="B163" s="1" t="s">
        <v>480</v>
      </c>
      <c r="D163" s="1" t="s">
        <v>481</v>
      </c>
      <c r="E163" s="1" t="s">
        <v>8695</v>
      </c>
      <c r="F163" s="1">
        <v>9.0185443417959803</v>
      </c>
      <c r="G163" s="1">
        <v>7.5741483403425596</v>
      </c>
      <c r="M163" s="1">
        <v>9.4748095466372906</v>
      </c>
      <c r="N163" s="1">
        <v>12.0816032396687</v>
      </c>
      <c r="O163" s="1">
        <v>20.6452299202289</v>
      </c>
      <c r="P163" s="1">
        <v>11.833049230670101</v>
      </c>
      <c r="Q163" s="1">
        <v>18.140866444148902</v>
      </c>
      <c r="R163" s="2">
        <v>8.2316051294635493</v>
      </c>
      <c r="U163" s="2">
        <v>9.8361551791788209</v>
      </c>
      <c r="V163" s="2">
        <v>16.37832843464</v>
      </c>
      <c r="W163" s="2">
        <v>14.821017404766801</v>
      </c>
      <c r="Z163" s="3">
        <v>-0.99254244079228404</v>
      </c>
      <c r="AC163" s="4">
        <v>-0.14414363723444201</v>
      </c>
      <c r="AE163" s="5">
        <v>-0.59147808563521898</v>
      </c>
      <c r="AG163" s="6" t="s">
        <v>8709</v>
      </c>
      <c r="AH163" s="7" t="s">
        <v>8709</v>
      </c>
      <c r="AI163" s="7">
        <v>0.32523395128252103</v>
      </c>
      <c r="AJ163" s="8" t="s">
        <v>8709</v>
      </c>
      <c r="AK163" s="9" t="s">
        <v>8709</v>
      </c>
      <c r="AL163" s="10">
        <v>0.86842206208394401</v>
      </c>
      <c r="AM163" s="11" t="s">
        <v>8709</v>
      </c>
      <c r="AN163" s="11" t="s">
        <v>8709</v>
      </c>
      <c r="AO163" s="11" t="s">
        <v>8709</v>
      </c>
    </row>
    <row r="164" spans="1:41" x14ac:dyDescent="0.2">
      <c r="A164" s="1" t="s">
        <v>482</v>
      </c>
      <c r="B164" s="1" t="s">
        <v>483</v>
      </c>
      <c r="D164" s="1" t="s">
        <v>484</v>
      </c>
      <c r="E164" s="1" t="s">
        <v>8709</v>
      </c>
      <c r="F164" s="1">
        <v>13.9514004667574</v>
      </c>
      <c r="H164" s="1">
        <v>11.6418716687259</v>
      </c>
      <c r="I164" s="1">
        <v>11.852326059815301</v>
      </c>
      <c r="K164" s="1">
        <v>13.0100749290807</v>
      </c>
      <c r="M164" s="1">
        <v>11.966863436401001</v>
      </c>
      <c r="N164" s="1">
        <v>16.883300834926299</v>
      </c>
      <c r="O164" s="1">
        <v>17.7150309788687</v>
      </c>
      <c r="P164" s="1">
        <v>16.966960891724302</v>
      </c>
      <c r="Q164" s="1">
        <v>16.302033119023299</v>
      </c>
      <c r="R164" s="2">
        <v>13.9404683413819</v>
      </c>
      <c r="S164" s="2">
        <v>11.646261861475899</v>
      </c>
      <c r="T164" s="2">
        <v>12.8160366257892</v>
      </c>
      <c r="U164" s="2">
        <v>12.423249796114</v>
      </c>
      <c r="V164" s="2">
        <v>17.167505220097102</v>
      </c>
      <c r="W164" s="2">
        <v>16.497660472213099</v>
      </c>
      <c r="X164" s="3">
        <v>-0.121328854722308</v>
      </c>
      <c r="Y164" s="3">
        <v>-0.421730226480383</v>
      </c>
      <c r="Z164" s="3">
        <v>-0.30040137175807502</v>
      </c>
      <c r="AA164" s="4">
        <v>-4.4907558497537602E-2</v>
      </c>
      <c r="AB164" s="4">
        <v>-0.259412067871722</v>
      </c>
      <c r="AC164" s="4">
        <v>-5.74189514245107E-2</v>
      </c>
      <c r="AD164" s="5">
        <v>9.3175654651876105E-2</v>
      </c>
      <c r="AE164" s="5">
        <v>-0.40921883355340999</v>
      </c>
      <c r="AF164" s="5">
        <v>-0.50239448820528598</v>
      </c>
      <c r="AG164" s="6" t="s">
        <v>8709</v>
      </c>
      <c r="AH164" s="7" t="s">
        <v>8709</v>
      </c>
      <c r="AI164" s="7" t="s">
        <v>8709</v>
      </c>
      <c r="AJ164" s="8" t="s">
        <v>8709</v>
      </c>
      <c r="AK164" s="9" t="s">
        <v>8709</v>
      </c>
      <c r="AL164" s="10">
        <v>0.47010014219136398</v>
      </c>
      <c r="AM164" s="11" t="s">
        <v>8709</v>
      </c>
      <c r="AN164" s="11">
        <v>4.4569945813931602E-2</v>
      </c>
      <c r="AO164" s="11" t="s">
        <v>8709</v>
      </c>
    </row>
    <row r="165" spans="1:41" x14ac:dyDescent="0.2">
      <c r="A165" s="1" t="s">
        <v>485</v>
      </c>
      <c r="B165" s="1" t="s">
        <v>486</v>
      </c>
      <c r="D165" s="1" t="s">
        <v>487</v>
      </c>
      <c r="E165" s="1" t="s">
        <v>8709</v>
      </c>
      <c r="J165" s="1">
        <v>1.46092682003533</v>
      </c>
      <c r="N165" s="1">
        <v>0.95980049103639498</v>
      </c>
      <c r="O165" s="1">
        <v>1.2839861435472999</v>
      </c>
      <c r="T165" s="2">
        <v>1.4579590698804701</v>
      </c>
      <c r="V165" s="2">
        <v>1.11820069578573</v>
      </c>
      <c r="Y165" s="3">
        <v>0.38277107085147499</v>
      </c>
      <c r="AG165" s="6" t="s">
        <v>8709</v>
      </c>
      <c r="AH165" s="7" t="s">
        <v>8709</v>
      </c>
      <c r="AI165" s="7" t="s">
        <v>8709</v>
      </c>
      <c r="AJ165" s="8" t="s">
        <v>8709</v>
      </c>
      <c r="AK165" s="9" t="s">
        <v>8709</v>
      </c>
      <c r="AL165" s="10" t="s">
        <v>8709</v>
      </c>
      <c r="AM165" s="11" t="s">
        <v>8709</v>
      </c>
      <c r="AN165" s="11" t="s">
        <v>8709</v>
      </c>
      <c r="AO165" s="11" t="s">
        <v>8709</v>
      </c>
    </row>
    <row r="166" spans="1:41" x14ac:dyDescent="0.2">
      <c r="A166" s="1" t="s">
        <v>748</v>
      </c>
      <c r="B166" s="1" t="s">
        <v>749</v>
      </c>
      <c r="D166" s="1" t="s">
        <v>102</v>
      </c>
      <c r="E166" s="1" t="s">
        <v>8709</v>
      </c>
      <c r="G166" s="1">
        <v>35.489965784811602</v>
      </c>
      <c r="H166" s="1">
        <v>42.758396870795004</v>
      </c>
      <c r="I166" s="1">
        <v>47.969971958979301</v>
      </c>
      <c r="L166" s="1">
        <v>20.221348389738999</v>
      </c>
      <c r="N166" s="1">
        <v>44.368022119418697</v>
      </c>
      <c r="O166" s="1">
        <v>53.210987969878403</v>
      </c>
      <c r="P166" s="1">
        <v>61.410566943636297</v>
      </c>
      <c r="Q166" s="1">
        <v>51.448391016012103</v>
      </c>
      <c r="R166" s="2">
        <v>34.916366506306197</v>
      </c>
      <c r="S166" s="2">
        <v>44.9475116171186</v>
      </c>
      <c r="U166" s="2">
        <v>19.107487979454199</v>
      </c>
      <c r="V166" s="2">
        <v>48.534681537471101</v>
      </c>
      <c r="W166" s="2">
        <v>56.012881378970199</v>
      </c>
      <c r="Z166" s="3">
        <v>-0.475112589731574</v>
      </c>
      <c r="AB166" s="4">
        <v>0.36433781156682199</v>
      </c>
      <c r="AC166" s="4">
        <v>0.20674261872086999</v>
      </c>
      <c r="AD166" s="5">
        <v>-1.23410312475511</v>
      </c>
      <c r="AE166" s="5">
        <v>-1.5516205216407299</v>
      </c>
      <c r="AF166" s="5">
        <v>-0.31751739688562303</v>
      </c>
      <c r="AG166" s="6" t="s">
        <v>8709</v>
      </c>
      <c r="AH166" s="7" t="s">
        <v>8709</v>
      </c>
      <c r="AI166" s="7" t="s">
        <v>8709</v>
      </c>
      <c r="AJ166" s="8" t="s">
        <v>8709</v>
      </c>
      <c r="AK166" s="9" t="s">
        <v>8709</v>
      </c>
      <c r="AL166" s="10">
        <v>0.50049942164883099</v>
      </c>
      <c r="AM166" s="11" t="s">
        <v>8709</v>
      </c>
      <c r="AN166" s="11">
        <v>0.32092384711409899</v>
      </c>
      <c r="AO166" s="11" t="s">
        <v>8709</v>
      </c>
    </row>
    <row r="167" spans="1:41" x14ac:dyDescent="0.2">
      <c r="A167" s="1" t="s">
        <v>6380</v>
      </c>
      <c r="B167" s="1" t="s">
        <v>6381</v>
      </c>
      <c r="D167" s="1" t="s">
        <v>6382</v>
      </c>
      <c r="E167" s="1" t="s">
        <v>8695</v>
      </c>
      <c r="F167" s="1">
        <v>201.47717334884501</v>
      </c>
      <c r="G167" s="1">
        <v>197.023599284395</v>
      </c>
      <c r="H167" s="1">
        <v>87.935674999628006</v>
      </c>
      <c r="I167" s="1">
        <v>84.596963666483205</v>
      </c>
      <c r="J167" s="1">
        <v>75.808574834491793</v>
      </c>
      <c r="K167" s="1">
        <v>134.66078074100199</v>
      </c>
      <c r="L167" s="1">
        <v>97.368558311151901</v>
      </c>
      <c r="M167" s="1">
        <v>86.751502486729606</v>
      </c>
      <c r="N167" s="1">
        <v>145.58283792327401</v>
      </c>
      <c r="O167" s="1">
        <v>153.066303844049</v>
      </c>
      <c r="P167" s="1">
        <v>110.264491056916</v>
      </c>
      <c r="Q167" s="1">
        <v>111.13018744905401</v>
      </c>
      <c r="R167" s="2">
        <v>197.57927222999101</v>
      </c>
      <c r="S167" s="2">
        <v>85.5560854817288</v>
      </c>
      <c r="T167" s="2">
        <v>104.15348168033</v>
      </c>
      <c r="U167" s="2">
        <v>91.032578381069001</v>
      </c>
      <c r="V167" s="2">
        <v>148.193541975774</v>
      </c>
      <c r="W167" s="2">
        <v>109.75406079199099</v>
      </c>
      <c r="X167" s="3">
        <v>-0.92372053658903996</v>
      </c>
      <c r="Y167" s="3">
        <v>-0.50877151168346602</v>
      </c>
      <c r="Z167" s="3">
        <v>0.414949024905575</v>
      </c>
      <c r="AA167" s="4">
        <v>-0.19425621825818701</v>
      </c>
      <c r="AB167" s="4">
        <v>-1.20748922339897</v>
      </c>
      <c r="AC167" s="4">
        <v>-0.433208259759156</v>
      </c>
      <c r="AD167" s="5">
        <v>8.9512468551740401E-2</v>
      </c>
      <c r="AE167" s="5">
        <v>-0.26981947018249702</v>
      </c>
      <c r="AF167" s="5">
        <v>-0.35933193873423802</v>
      </c>
      <c r="AG167" s="6">
        <v>0.16691011557105301</v>
      </c>
      <c r="AH167" s="7">
        <v>0.37815097711947099</v>
      </c>
      <c r="AI167" s="7">
        <v>6.1507078946259203E-2</v>
      </c>
      <c r="AJ167" s="8">
        <v>0.78098262872495505</v>
      </c>
      <c r="AK167" s="9">
        <v>1.6159666982814E-2</v>
      </c>
      <c r="AL167" s="10">
        <v>0.12530773989642199</v>
      </c>
      <c r="AM167" s="11">
        <v>0.57067357224686499</v>
      </c>
      <c r="AN167" s="11">
        <v>4.4569945813931602E-2</v>
      </c>
      <c r="AO167" s="11">
        <v>0.158663320335685</v>
      </c>
    </row>
    <row r="168" spans="1:41" x14ac:dyDescent="0.2">
      <c r="A168" s="1" t="s">
        <v>493</v>
      </c>
      <c r="B168" s="1" t="s">
        <v>494</v>
      </c>
      <c r="D168" s="1" t="s">
        <v>495</v>
      </c>
      <c r="E168" s="1" t="s">
        <v>8709</v>
      </c>
      <c r="F168" s="1">
        <v>115.519243793275</v>
      </c>
      <c r="G168" s="1">
        <v>112.321087318043</v>
      </c>
      <c r="H168" s="1">
        <v>114.759955282414</v>
      </c>
      <c r="I168" s="1">
        <v>117.122079167583</v>
      </c>
      <c r="J168" s="1">
        <v>119.387803168254</v>
      </c>
      <c r="K168" s="1">
        <v>155.41109119835701</v>
      </c>
      <c r="L168" s="1">
        <v>132.7004298576</v>
      </c>
      <c r="M168" s="1">
        <v>138.48713106065799</v>
      </c>
      <c r="N168" s="1">
        <v>91.818135611725694</v>
      </c>
      <c r="O168" s="1">
        <v>94.481037001272298</v>
      </c>
      <c r="P168" s="1">
        <v>136.055134234538</v>
      </c>
      <c r="Q168" s="1">
        <v>120.426019692823</v>
      </c>
      <c r="R168" s="2">
        <v>112.967222665541</v>
      </c>
      <c r="S168" s="2">
        <v>114.944013903613</v>
      </c>
      <c r="T168" s="2">
        <v>136.11924741804299</v>
      </c>
      <c r="U168" s="2">
        <v>134.57976281477201</v>
      </c>
      <c r="V168" s="2">
        <v>92.408085057622699</v>
      </c>
      <c r="W168" s="2">
        <v>127.250527003629</v>
      </c>
      <c r="X168" s="3">
        <v>0.26896684326936299</v>
      </c>
      <c r="Y168" s="3">
        <v>0.55878009205597001</v>
      </c>
      <c r="Z168" s="3">
        <v>0.28981324878660802</v>
      </c>
      <c r="AA168" s="4">
        <v>-1.64095963685419E-2</v>
      </c>
      <c r="AB168" s="4">
        <v>2.5027098078776799E-2</v>
      </c>
      <c r="AC168" s="4">
        <v>0.46158064323747</v>
      </c>
      <c r="AD168" s="5">
        <v>0.227530148822044</v>
      </c>
      <c r="AE168" s="5">
        <v>8.0789852449958302E-2</v>
      </c>
      <c r="AF168" s="5">
        <v>-0.14674029637208599</v>
      </c>
      <c r="AG168" s="6">
        <v>0.42795309231546202</v>
      </c>
      <c r="AH168" s="7">
        <v>0.22316157279886001</v>
      </c>
      <c r="AI168" s="7">
        <v>6.3654244688777506E-2</v>
      </c>
      <c r="AJ168" s="8">
        <v>0.95290156629946299</v>
      </c>
      <c r="AK168" s="9">
        <v>0.48382099637579701</v>
      </c>
      <c r="AL168" s="10">
        <v>0.16406134336724701</v>
      </c>
      <c r="AM168" s="11">
        <v>0.14448267416852301</v>
      </c>
      <c r="AN168" s="11">
        <v>0.39675201980042601</v>
      </c>
      <c r="AO168" s="11">
        <v>0.57597345076849404</v>
      </c>
    </row>
    <row r="169" spans="1:41" x14ac:dyDescent="0.2">
      <c r="A169" s="1" t="s">
        <v>845</v>
      </c>
      <c r="B169" s="1" t="s">
        <v>846</v>
      </c>
      <c r="D169" s="1" t="s">
        <v>102</v>
      </c>
      <c r="E169" s="1" t="s">
        <v>8709</v>
      </c>
      <c r="M169" s="1">
        <v>0.15106583201770801</v>
      </c>
      <c r="U169" s="2">
        <v>0.15682710651691201</v>
      </c>
      <c r="AG169" s="6" t="s">
        <v>8709</v>
      </c>
      <c r="AH169" s="7" t="s">
        <v>8709</v>
      </c>
      <c r="AI169" s="7" t="s">
        <v>8709</v>
      </c>
      <c r="AJ169" s="8" t="s">
        <v>8709</v>
      </c>
      <c r="AK169" s="9" t="s">
        <v>8709</v>
      </c>
      <c r="AL169" s="10" t="s">
        <v>8709</v>
      </c>
      <c r="AM169" s="11" t="s">
        <v>8709</v>
      </c>
      <c r="AN169" s="11" t="s">
        <v>8709</v>
      </c>
      <c r="AO169" s="11" t="s">
        <v>8709</v>
      </c>
    </row>
    <row r="170" spans="1:41" x14ac:dyDescent="0.2">
      <c r="A170" s="1" t="s">
        <v>498</v>
      </c>
      <c r="B170" s="1" t="s">
        <v>499</v>
      </c>
      <c r="D170" s="1" t="s">
        <v>500</v>
      </c>
      <c r="E170" s="1" t="s">
        <v>8709</v>
      </c>
      <c r="F170" s="1">
        <v>15.1022580680171</v>
      </c>
      <c r="G170" s="1">
        <v>13.8301095980732</v>
      </c>
      <c r="H170" s="1">
        <v>18.625891977462</v>
      </c>
      <c r="I170" s="1">
        <v>18.276511467877601</v>
      </c>
      <c r="J170" s="1">
        <v>25.796463813828201</v>
      </c>
      <c r="K170" s="1">
        <v>16.755043921331101</v>
      </c>
      <c r="L170" s="1">
        <v>26.695565423366599</v>
      </c>
      <c r="M170" s="1">
        <v>26.287867213640901</v>
      </c>
      <c r="N170" s="1">
        <v>15.721304060804901</v>
      </c>
      <c r="O170" s="1">
        <v>16.294567093732802</v>
      </c>
      <c r="P170" s="1">
        <v>21.311101760106101</v>
      </c>
      <c r="Q170" s="1">
        <v>21.333304813348899</v>
      </c>
      <c r="R170" s="2">
        <v>14.3485037201831</v>
      </c>
      <c r="S170" s="2">
        <v>18.297031480924002</v>
      </c>
      <c r="T170" s="2">
        <v>21.124605937011399</v>
      </c>
      <c r="U170" s="2">
        <v>26.2577520876665</v>
      </c>
      <c r="V170" s="2">
        <v>15.8825807220777</v>
      </c>
      <c r="W170" s="2">
        <v>21.141404404669</v>
      </c>
      <c r="X170" s="3">
        <v>0.55802413058785905</v>
      </c>
      <c r="Y170" s="3">
        <v>0.411479077747675</v>
      </c>
      <c r="Z170" s="3">
        <v>-0.14654505284018399</v>
      </c>
      <c r="AA170" s="4">
        <v>0.313818983855154</v>
      </c>
      <c r="AB170" s="4">
        <v>0.35070930525479299</v>
      </c>
      <c r="AC170" s="4">
        <v>0.41262586529938899</v>
      </c>
      <c r="AD170" s="5">
        <v>0.52113380918822005</v>
      </c>
      <c r="AE170" s="5">
        <v>0.31267219630344001</v>
      </c>
      <c r="AF170" s="5">
        <v>-0.20846161288477999</v>
      </c>
      <c r="AG170" s="6">
        <v>0.37889263063114498</v>
      </c>
      <c r="AH170" s="7">
        <v>0.46571262874276698</v>
      </c>
      <c r="AI170" s="7">
        <v>0.27803565233535099</v>
      </c>
      <c r="AJ170" s="8">
        <v>0.49430470617304301</v>
      </c>
      <c r="AK170" s="9">
        <v>6.5285381138586701E-2</v>
      </c>
      <c r="AL170" s="10">
        <v>9.9638540451015195E-2</v>
      </c>
      <c r="AM170" s="11">
        <v>9.9013104207993294E-2</v>
      </c>
      <c r="AN170" s="11">
        <v>4.1410262232196099E-2</v>
      </c>
      <c r="AO170" s="11">
        <v>2.8247841512362301E-2</v>
      </c>
    </row>
    <row r="171" spans="1:41" x14ac:dyDescent="0.2">
      <c r="A171" s="1" t="s">
        <v>501</v>
      </c>
      <c r="B171" s="1" t="s">
        <v>502</v>
      </c>
      <c r="D171" s="1" t="s">
        <v>503</v>
      </c>
      <c r="E171" s="1" t="s">
        <v>8709</v>
      </c>
      <c r="F171" s="1">
        <v>56.342452164054798</v>
      </c>
      <c r="G171" s="1">
        <v>51.654803474302497</v>
      </c>
      <c r="H171" s="1">
        <v>78.284131154868106</v>
      </c>
      <c r="I171" s="1">
        <v>83.635957081080704</v>
      </c>
      <c r="J171" s="1">
        <v>81.408883659687007</v>
      </c>
      <c r="K171" s="1">
        <v>71.431101797541004</v>
      </c>
      <c r="L171" s="1">
        <v>105.636644614433</v>
      </c>
      <c r="M171" s="1">
        <v>92.2137344808027</v>
      </c>
      <c r="N171" s="1">
        <v>49.541565459208201</v>
      </c>
      <c r="O171" s="1">
        <v>57.380213668886</v>
      </c>
      <c r="P171" s="1">
        <v>83.0385509928971</v>
      </c>
      <c r="Q171" s="1">
        <v>81.964111789813003</v>
      </c>
      <c r="R171" s="2">
        <v>53.559123161351302</v>
      </c>
      <c r="S171" s="2">
        <v>80.240900356852805</v>
      </c>
      <c r="T171" s="2">
        <v>75.804626749987804</v>
      </c>
      <c r="U171" s="2">
        <v>97.774178380861102</v>
      </c>
      <c r="V171" s="2">
        <v>53.148476838825601</v>
      </c>
      <c r="W171" s="2">
        <v>81.808938225096</v>
      </c>
      <c r="X171" s="3">
        <v>0.501153564357397</v>
      </c>
      <c r="Y171" s="3">
        <v>0.51225755953096397</v>
      </c>
      <c r="Z171" s="3">
        <v>1.11039951735671E-2</v>
      </c>
      <c r="AA171" s="4">
        <v>0.36716760145423599</v>
      </c>
      <c r="AB171" s="4">
        <v>0.58320545215339903</v>
      </c>
      <c r="AC171" s="4">
        <v>0.62223013004557404</v>
      </c>
      <c r="AD171" s="5">
        <v>0.28511571365823302</v>
      </c>
      <c r="AE171" s="5">
        <v>0.25719503093962498</v>
      </c>
      <c r="AF171" s="5">
        <v>-2.7920682718607599E-2</v>
      </c>
      <c r="AG171" s="6">
        <v>0.128566017966742</v>
      </c>
      <c r="AH171" s="7">
        <v>0.146803108919556</v>
      </c>
      <c r="AI171" s="7">
        <v>0.94411613626098601</v>
      </c>
      <c r="AJ171" s="8">
        <v>0.228906623941035</v>
      </c>
      <c r="AK171" s="9">
        <v>5.2537789478238402E-2</v>
      </c>
      <c r="AL171" s="10">
        <v>0.135665816525222</v>
      </c>
      <c r="AM171" s="11">
        <v>0.30444550007624299</v>
      </c>
      <c r="AN171" s="11">
        <v>0.73519069395778602</v>
      </c>
      <c r="AO171" s="11">
        <v>0.23997466272205301</v>
      </c>
    </row>
    <row r="172" spans="1:41" x14ac:dyDescent="0.2">
      <c r="A172" s="1" t="s">
        <v>8284</v>
      </c>
      <c r="B172" s="1" t="s">
        <v>8285</v>
      </c>
      <c r="D172" s="1" t="s">
        <v>8286</v>
      </c>
      <c r="E172" s="1" t="s">
        <v>8695</v>
      </c>
      <c r="F172" s="1">
        <v>2142.4991783169498</v>
      </c>
      <c r="G172" s="1">
        <v>2176.6587505759699</v>
      </c>
      <c r="H172" s="1">
        <v>931.32883898883404</v>
      </c>
      <c r="I172" s="1">
        <v>975.55091401015704</v>
      </c>
      <c r="J172" s="1">
        <v>1514.56726845768</v>
      </c>
      <c r="K172" s="1">
        <v>1500.2854686993101</v>
      </c>
      <c r="L172" s="1">
        <v>1109.9262001602101</v>
      </c>
      <c r="M172" s="1">
        <v>1015.83444471181</v>
      </c>
      <c r="N172" s="1">
        <v>2388.6364760965898</v>
      </c>
      <c r="O172" s="1">
        <v>2488.1050857946102</v>
      </c>
      <c r="P172" s="1">
        <v>2578.1954762446098</v>
      </c>
      <c r="Q172" s="1">
        <v>2506.4462557881202</v>
      </c>
      <c r="R172" s="2">
        <v>2141.14964814623</v>
      </c>
      <c r="S172" s="2">
        <v>945.087319792279</v>
      </c>
      <c r="T172" s="2">
        <v>1494.7000331353599</v>
      </c>
      <c r="U172" s="2">
        <v>1051.6817713579401</v>
      </c>
      <c r="V172" s="2">
        <v>2419.4942255545502</v>
      </c>
      <c r="W172" s="2">
        <v>2521.2230533156398</v>
      </c>
      <c r="X172" s="3">
        <v>-0.51852964802481405</v>
      </c>
      <c r="Y172" s="3">
        <v>-0.69484951270164697</v>
      </c>
      <c r="Z172" s="3">
        <v>-0.176319864676832</v>
      </c>
      <c r="AA172" s="4">
        <v>-0.50715775811111696</v>
      </c>
      <c r="AB172" s="4">
        <v>-1.17986609531222</v>
      </c>
      <c r="AC172" s="4">
        <v>5.9418263445702099E-2</v>
      </c>
      <c r="AD172" s="5">
        <v>0.15417868917628699</v>
      </c>
      <c r="AE172" s="5">
        <v>-1.2614255342584699</v>
      </c>
      <c r="AF172" s="5">
        <v>-1.4156042234347499</v>
      </c>
      <c r="AG172" s="6">
        <v>2.8226640305394599E-2</v>
      </c>
      <c r="AH172" s="7">
        <v>4.1104829572373297E-2</v>
      </c>
      <c r="AI172" s="7">
        <v>0.11441729765969</v>
      </c>
      <c r="AJ172" s="8">
        <v>7.3433926302258506E-2</v>
      </c>
      <c r="AK172" s="9">
        <v>1.56420973467012E-2</v>
      </c>
      <c r="AL172" s="10">
        <v>0.36375072741245301</v>
      </c>
      <c r="AM172" s="11">
        <v>0.34680148562624202</v>
      </c>
      <c r="AN172" s="11">
        <v>2.4136490465221101E-2</v>
      </c>
      <c r="AO172" s="11">
        <v>2.8247841512362301E-2</v>
      </c>
    </row>
    <row r="173" spans="1:41" x14ac:dyDescent="0.2">
      <c r="A173" s="1" t="s">
        <v>167</v>
      </c>
      <c r="B173" s="1" t="s">
        <v>168</v>
      </c>
      <c r="D173" s="1" t="s">
        <v>169</v>
      </c>
      <c r="E173" s="1" t="s">
        <v>8695</v>
      </c>
      <c r="F173" s="1">
        <v>265.36069520829801</v>
      </c>
      <c r="G173" s="1">
        <v>270.46819178678697</v>
      </c>
      <c r="H173" s="1">
        <v>118.891271578312</v>
      </c>
      <c r="I173" s="1">
        <v>122.616446781307</v>
      </c>
      <c r="J173" s="1">
        <v>194.28457037459299</v>
      </c>
      <c r="K173" s="1">
        <v>182.93047462554901</v>
      </c>
      <c r="L173" s="1">
        <v>141.69747973108099</v>
      </c>
      <c r="M173" s="1">
        <v>134.69075497239101</v>
      </c>
      <c r="N173" s="1">
        <v>178.081279006427</v>
      </c>
      <c r="O173" s="1">
        <v>154.08451271868</v>
      </c>
      <c r="P173" s="1">
        <v>133.64456195089099</v>
      </c>
      <c r="Q173" s="1">
        <v>122.65513843541601</v>
      </c>
      <c r="R173" s="2">
        <v>265.62478372028897</v>
      </c>
      <c r="S173" s="2">
        <v>119.707627847399</v>
      </c>
      <c r="T173" s="2">
        <v>187.04603105185001</v>
      </c>
      <c r="U173" s="2">
        <v>136.85991354270001</v>
      </c>
      <c r="V173" s="2">
        <v>164.245388957085</v>
      </c>
      <c r="W173" s="2">
        <v>127.13191440512</v>
      </c>
      <c r="X173" s="3">
        <v>-0.50599640792696299</v>
      </c>
      <c r="Y173" s="3">
        <v>0.18754048478677501</v>
      </c>
      <c r="Z173" s="3">
        <v>0.69353689271373897</v>
      </c>
      <c r="AA173" s="4">
        <v>-0.450693412422213</v>
      </c>
      <c r="AB173" s="4">
        <v>-1.1498746767816701</v>
      </c>
      <c r="AC173" s="4">
        <v>-0.369526627739792</v>
      </c>
      <c r="AD173" s="5">
        <v>0.193184856432492</v>
      </c>
      <c r="AE173" s="5">
        <v>0.106373700104354</v>
      </c>
      <c r="AF173" s="5">
        <v>-8.6811156328138503E-2</v>
      </c>
      <c r="AG173" s="6">
        <v>4.8138184608715003E-2</v>
      </c>
      <c r="AH173" s="7">
        <v>0.33326480729479302</v>
      </c>
      <c r="AI173" s="7">
        <v>7.5893467102586307E-2</v>
      </c>
      <c r="AJ173" s="8">
        <v>8.3485256275987393E-2</v>
      </c>
      <c r="AK173" s="9">
        <v>1.55330094032478E-2</v>
      </c>
      <c r="AL173" s="10">
        <v>0.22193931854898399</v>
      </c>
      <c r="AM173" s="11">
        <v>0.18619652427064101</v>
      </c>
      <c r="AN173" s="11">
        <v>0.46792504607195001</v>
      </c>
      <c r="AO173" s="11">
        <v>0.37986538724554603</v>
      </c>
    </row>
    <row r="174" spans="1:41" x14ac:dyDescent="0.2">
      <c r="A174" s="1" t="s">
        <v>510</v>
      </c>
      <c r="B174" s="1" t="s">
        <v>511</v>
      </c>
      <c r="D174" s="1" t="s">
        <v>512</v>
      </c>
      <c r="E174" s="1" t="s">
        <v>8709</v>
      </c>
      <c r="H174" s="1">
        <v>89.675764948335598</v>
      </c>
      <c r="I174" s="1">
        <v>114.522233652879</v>
      </c>
      <c r="J174" s="1">
        <v>65.136898576411895</v>
      </c>
      <c r="K174" s="1">
        <v>66.096897206762307</v>
      </c>
      <c r="M174" s="1">
        <v>144.311410510207</v>
      </c>
      <c r="N174" s="1">
        <v>60.4983862377549</v>
      </c>
      <c r="O174" s="1">
        <v>62.978751037738</v>
      </c>
      <c r="P174" s="1">
        <v>133.17620000759399</v>
      </c>
      <c r="Q174" s="1">
        <v>149.093001867928</v>
      </c>
      <c r="S174" s="2">
        <v>101.07990582081401</v>
      </c>
      <c r="T174" s="2">
        <v>65.057837901635907</v>
      </c>
      <c r="U174" s="2">
        <v>149.81508819967399</v>
      </c>
      <c r="V174" s="2">
        <v>61.2599379255103</v>
      </c>
      <c r="W174" s="2">
        <v>139.840474334378</v>
      </c>
      <c r="Y174" s="3">
        <v>8.6778972339171701E-2</v>
      </c>
      <c r="AA174" s="4">
        <v>1.2033881455221001</v>
      </c>
      <c r="AC174" s="4">
        <v>1.1907661733622901</v>
      </c>
      <c r="AD174" s="5">
        <v>0.56768670283984901</v>
      </c>
      <c r="AE174" s="5">
        <v>9.9400944498989396E-2</v>
      </c>
      <c r="AF174" s="5">
        <v>-0.46828575834086</v>
      </c>
      <c r="AG174" s="6" t="s">
        <v>8709</v>
      </c>
      <c r="AH174" s="7">
        <v>0.185837460572462</v>
      </c>
      <c r="AI174" s="7" t="s">
        <v>8709</v>
      </c>
      <c r="AJ174" s="8" t="s">
        <v>8709</v>
      </c>
      <c r="AK174" s="9" t="s">
        <v>8709</v>
      </c>
      <c r="AL174" s="10">
        <v>0.126161020540528</v>
      </c>
      <c r="AM174" s="11" t="s">
        <v>8709</v>
      </c>
      <c r="AN174" s="11">
        <v>0.23660547060342901</v>
      </c>
      <c r="AO174" s="11" t="s">
        <v>8709</v>
      </c>
    </row>
    <row r="175" spans="1:41" x14ac:dyDescent="0.2">
      <c r="A175" s="1" t="s">
        <v>2853</v>
      </c>
      <c r="B175" s="1" t="s">
        <v>2854</v>
      </c>
      <c r="D175" s="1" t="s">
        <v>2855</v>
      </c>
      <c r="E175" s="1" t="s">
        <v>8695</v>
      </c>
      <c r="F175" s="1">
        <v>65.942424944371993</v>
      </c>
      <c r="G175" s="1">
        <v>69.409443696324004</v>
      </c>
      <c r="H175" s="1">
        <v>28.724865123787399</v>
      </c>
      <c r="I175" s="1">
        <v>32.557242002768596</v>
      </c>
      <c r="J175" s="1">
        <v>45.950245242676601</v>
      </c>
      <c r="K175" s="1">
        <v>49.434362041998902</v>
      </c>
      <c r="L175" s="1">
        <v>31.048616910188802</v>
      </c>
      <c r="M175" s="1">
        <v>31.8489116212568</v>
      </c>
      <c r="N175" s="1">
        <v>61.729128494457797</v>
      </c>
      <c r="O175" s="1">
        <v>57.793685207859603</v>
      </c>
      <c r="P175" s="1">
        <v>65.599413178331403</v>
      </c>
      <c r="Q175" s="1">
        <v>46.476462346851903</v>
      </c>
      <c r="R175" s="2">
        <v>67.089190597324404</v>
      </c>
      <c r="S175" s="2">
        <v>30.357678152390498</v>
      </c>
      <c r="T175" s="2">
        <v>47.276988086193903</v>
      </c>
      <c r="U175" s="2">
        <v>31.200951809566501</v>
      </c>
      <c r="V175" s="2">
        <v>59.1844838728979</v>
      </c>
      <c r="W175" s="2">
        <v>55.681234255001897</v>
      </c>
      <c r="X175" s="3">
        <v>-0.50494221080191803</v>
      </c>
      <c r="Y175" s="3">
        <v>-0.32408087313516898</v>
      </c>
      <c r="Z175" s="3">
        <v>0.180861337666749</v>
      </c>
      <c r="AA175" s="4">
        <v>-0.59954808718295904</v>
      </c>
      <c r="AB175" s="4">
        <v>-1.1440188850245701</v>
      </c>
      <c r="AC175" s="4">
        <v>-8.8027809662510795E-2</v>
      </c>
      <c r="AD175" s="5">
        <v>3.9528587039694398E-2</v>
      </c>
      <c r="AE175" s="5">
        <v>-0.83560115065561702</v>
      </c>
      <c r="AF175" s="5">
        <v>-0.87512973769531099</v>
      </c>
      <c r="AG175" s="6">
        <v>6.5809622269834694E-2</v>
      </c>
      <c r="AH175" s="7">
        <v>0.111811132035586</v>
      </c>
      <c r="AI175" s="7">
        <v>0.20467251487289601</v>
      </c>
      <c r="AJ175" s="8">
        <v>7.3463737770274304E-2</v>
      </c>
      <c r="AK175" s="9">
        <v>3.1095768287566002E-2</v>
      </c>
      <c r="AL175" s="10">
        <v>0.80871798018586105</v>
      </c>
      <c r="AM175" s="11">
        <v>0.81737264782030195</v>
      </c>
      <c r="AN175" s="11">
        <v>0.240742372063138</v>
      </c>
      <c r="AO175" s="11">
        <v>0.224206413693602</v>
      </c>
    </row>
    <row r="176" spans="1:41" x14ac:dyDescent="0.2">
      <c r="A176" s="1" t="s">
        <v>516</v>
      </c>
      <c r="B176" s="1" t="s">
        <v>517</v>
      </c>
      <c r="D176" s="1" t="s">
        <v>518</v>
      </c>
      <c r="E176" s="1" t="s">
        <v>8709</v>
      </c>
      <c r="O176" s="1">
        <v>3.47952758636578</v>
      </c>
      <c r="Q176" s="1">
        <v>4.0039372862710296</v>
      </c>
      <c r="V176" s="2">
        <v>3.5748315958924</v>
      </c>
      <c r="W176" s="2">
        <v>3.9205558439447001</v>
      </c>
      <c r="AC176" s="4">
        <v>0.13318292892408201</v>
      </c>
      <c r="AG176" s="6" t="s">
        <v>8709</v>
      </c>
      <c r="AH176" s="7" t="s">
        <v>8709</v>
      </c>
      <c r="AI176" s="7" t="s">
        <v>8709</v>
      </c>
      <c r="AJ176" s="8" t="s">
        <v>8709</v>
      </c>
      <c r="AK176" s="9" t="s">
        <v>8709</v>
      </c>
      <c r="AL176" s="10" t="s">
        <v>8709</v>
      </c>
      <c r="AM176" s="11" t="s">
        <v>8709</v>
      </c>
      <c r="AN176" s="11" t="s">
        <v>8709</v>
      </c>
      <c r="AO176" s="11" t="s">
        <v>8709</v>
      </c>
    </row>
    <row r="177" spans="1:41" x14ac:dyDescent="0.2">
      <c r="A177" s="1" t="s">
        <v>4127</v>
      </c>
      <c r="B177" s="1" t="s">
        <v>4128</v>
      </c>
      <c r="D177" s="1" t="s">
        <v>4129</v>
      </c>
      <c r="E177" s="1" t="s">
        <v>8695</v>
      </c>
      <c r="F177" s="1">
        <v>2246.75845525562</v>
      </c>
      <c r="G177" s="1">
        <v>2247.8399700858399</v>
      </c>
      <c r="H177" s="1">
        <v>1067.9777027467501</v>
      </c>
      <c r="I177" s="1">
        <v>988.75425961909502</v>
      </c>
      <c r="J177" s="1">
        <v>976.21892524491705</v>
      </c>
      <c r="K177" s="1">
        <v>1009.55161736377</v>
      </c>
      <c r="L177" s="1">
        <v>1631.7467157169999</v>
      </c>
      <c r="M177" s="1">
        <v>1398.93556627303</v>
      </c>
      <c r="N177" s="1">
        <v>1363.31016554129</v>
      </c>
      <c r="O177" s="1">
        <v>1319.97510715161</v>
      </c>
      <c r="P177" s="1">
        <v>1085.7227433236601</v>
      </c>
      <c r="Q177" s="1">
        <v>1221.7247394010601</v>
      </c>
      <c r="R177" s="2">
        <v>2228.2538223873198</v>
      </c>
      <c r="S177" s="2">
        <v>1020.14377653578</v>
      </c>
      <c r="T177" s="2">
        <v>984.36525693891394</v>
      </c>
      <c r="U177" s="2">
        <v>1497.07602975294</v>
      </c>
      <c r="V177" s="2">
        <v>1329.4979185554901</v>
      </c>
      <c r="W177" s="2">
        <v>1143.1083658917501</v>
      </c>
      <c r="X177" s="3">
        <v>-1.1786479366740299</v>
      </c>
      <c r="Y177" s="3">
        <v>-0.43361587448489802</v>
      </c>
      <c r="Z177" s="3">
        <v>0.74503206218913698</v>
      </c>
      <c r="AA177" s="4">
        <v>0.60488184719616001</v>
      </c>
      <c r="AB177" s="4">
        <v>-1.12714108433169</v>
      </c>
      <c r="AC177" s="4">
        <v>-0.21791934199365401</v>
      </c>
      <c r="AD177" s="5">
        <v>0.55337499485381503</v>
      </c>
      <c r="AE177" s="5">
        <v>0.38918531470491602</v>
      </c>
      <c r="AF177" s="5">
        <v>-0.16418968014889901</v>
      </c>
      <c r="AG177" s="6">
        <v>2.2388385678059501E-2</v>
      </c>
      <c r="AH177" s="7">
        <v>4.7224057116158499E-2</v>
      </c>
      <c r="AI177" s="7">
        <v>2.7718584962021599E-2</v>
      </c>
      <c r="AJ177" s="8">
        <v>0.141709761881156</v>
      </c>
      <c r="AK177" s="9">
        <v>1.67405475953257E-2</v>
      </c>
      <c r="AL177" s="10">
        <v>0.24122203543121001</v>
      </c>
      <c r="AM177" s="11">
        <v>0.20418182839443599</v>
      </c>
      <c r="AN177" s="11">
        <v>0.39087143412712599</v>
      </c>
      <c r="AO177" s="11">
        <v>0.212609338364004</v>
      </c>
    </row>
    <row r="178" spans="1:41" x14ac:dyDescent="0.2">
      <c r="A178" s="1" t="s">
        <v>522</v>
      </c>
      <c r="B178" s="1" t="s">
        <v>523</v>
      </c>
      <c r="D178" s="1" t="s">
        <v>524</v>
      </c>
      <c r="E178" s="1" t="s">
        <v>8709</v>
      </c>
      <c r="F178" s="1">
        <v>2.5170037482552199</v>
      </c>
      <c r="G178" s="1">
        <v>1.6470620853824101</v>
      </c>
      <c r="J178" s="1">
        <v>4.8112873908876104</v>
      </c>
      <c r="K178" s="1">
        <v>4.9995965618033598</v>
      </c>
      <c r="M178" s="1">
        <v>1.6985073551927301</v>
      </c>
      <c r="N178" s="1">
        <v>3.2614154210897399</v>
      </c>
      <c r="P178" s="1">
        <v>2.8417163136769399</v>
      </c>
      <c r="Q178" s="1">
        <v>4.6323886436123702</v>
      </c>
      <c r="R178" s="2">
        <v>2.0677366208377301</v>
      </c>
      <c r="T178" s="2">
        <v>4.8632719599690297</v>
      </c>
      <c r="U178" s="2">
        <v>1.7632841944123001</v>
      </c>
      <c r="V178" s="2">
        <v>3.1168179313045399</v>
      </c>
      <c r="W178" s="2">
        <v>3.6943295335120498</v>
      </c>
      <c r="X178" s="3">
        <v>1.2338748378298601</v>
      </c>
      <c r="Y178" s="3">
        <v>0.64185338856253404</v>
      </c>
      <c r="Z178" s="3">
        <v>-0.59202144926733002</v>
      </c>
      <c r="AA178" s="4">
        <v>-1.4636622536756401</v>
      </c>
      <c r="AC178" s="4">
        <v>0.245238677693841</v>
      </c>
      <c r="AE178" s="5">
        <v>-1.0670475428069499</v>
      </c>
      <c r="AG178" s="6">
        <v>8.2066392735325094E-2</v>
      </c>
      <c r="AH178" s="7" t="s">
        <v>8709</v>
      </c>
      <c r="AI178" s="7" t="s">
        <v>8709</v>
      </c>
      <c r="AJ178" s="8" t="s">
        <v>8709</v>
      </c>
      <c r="AK178" s="9" t="s">
        <v>8709</v>
      </c>
      <c r="AL178" s="10" t="s">
        <v>8709</v>
      </c>
      <c r="AM178" s="11" t="s">
        <v>8709</v>
      </c>
      <c r="AN178" s="11" t="s">
        <v>8709</v>
      </c>
      <c r="AO178" s="11" t="s">
        <v>8709</v>
      </c>
    </row>
    <row r="179" spans="1:41" x14ac:dyDescent="0.2">
      <c r="A179" s="1" t="s">
        <v>525</v>
      </c>
      <c r="B179" s="1" t="s">
        <v>526</v>
      </c>
      <c r="D179" s="1" t="s">
        <v>527</v>
      </c>
      <c r="E179" s="1" t="s">
        <v>8709</v>
      </c>
      <c r="G179" s="1">
        <v>0.102255030822982</v>
      </c>
      <c r="P179" s="1">
        <v>0.12546381194046599</v>
      </c>
      <c r="R179" s="2">
        <v>0.100602354901589</v>
      </c>
      <c r="W179" s="2">
        <v>0.12595048374506701</v>
      </c>
      <c r="AG179" s="6" t="s">
        <v>8709</v>
      </c>
      <c r="AH179" s="7" t="s">
        <v>8709</v>
      </c>
      <c r="AI179" s="7" t="s">
        <v>8709</v>
      </c>
      <c r="AJ179" s="8" t="s">
        <v>8709</v>
      </c>
      <c r="AK179" s="9" t="s">
        <v>8709</v>
      </c>
      <c r="AL179" s="10" t="s">
        <v>8709</v>
      </c>
      <c r="AM179" s="11" t="s">
        <v>8709</v>
      </c>
      <c r="AN179" s="11" t="s">
        <v>8709</v>
      </c>
      <c r="AO179" s="11" t="s">
        <v>8709</v>
      </c>
    </row>
    <row r="180" spans="1:41" x14ac:dyDescent="0.2">
      <c r="A180" s="1" t="s">
        <v>528</v>
      </c>
      <c r="B180" s="1" t="s">
        <v>529</v>
      </c>
      <c r="D180" s="1" t="s">
        <v>530</v>
      </c>
      <c r="E180" s="1" t="s">
        <v>8709</v>
      </c>
      <c r="P180" s="1">
        <v>0.35457735884865299</v>
      </c>
      <c r="W180" s="2">
        <v>0.35595275786158398</v>
      </c>
      <c r="AG180" s="6" t="s">
        <v>8709</v>
      </c>
      <c r="AH180" s="7" t="s">
        <v>8709</v>
      </c>
      <c r="AI180" s="7" t="s">
        <v>8709</v>
      </c>
      <c r="AJ180" s="8" t="s">
        <v>8709</v>
      </c>
      <c r="AK180" s="9" t="s">
        <v>8709</v>
      </c>
      <c r="AL180" s="10" t="s">
        <v>8709</v>
      </c>
      <c r="AM180" s="11" t="s">
        <v>8709</v>
      </c>
      <c r="AN180" s="11" t="s">
        <v>8709</v>
      </c>
      <c r="AO180" s="11" t="s">
        <v>8709</v>
      </c>
    </row>
    <row r="181" spans="1:41" x14ac:dyDescent="0.2">
      <c r="A181" s="1" t="s">
        <v>531</v>
      </c>
      <c r="B181" s="1" t="s">
        <v>532</v>
      </c>
      <c r="D181" s="1" t="s">
        <v>130</v>
      </c>
      <c r="E181" s="1" t="s">
        <v>8709</v>
      </c>
      <c r="H181" s="1">
        <v>156.059610053471</v>
      </c>
      <c r="I181" s="1">
        <v>161.692400339268</v>
      </c>
      <c r="J181" s="1">
        <v>130.981235771814</v>
      </c>
      <c r="K181" s="1">
        <v>103.18630790875601</v>
      </c>
      <c r="L181" s="1">
        <v>149.754680648316</v>
      </c>
      <c r="M181" s="1">
        <v>162.583227680699</v>
      </c>
      <c r="N181" s="1">
        <v>112.295667190383</v>
      </c>
      <c r="O181" s="1">
        <v>141.36126399523101</v>
      </c>
      <c r="P181" s="1">
        <v>140.27168784630399</v>
      </c>
      <c r="Q181" s="1">
        <v>78.130839325496794</v>
      </c>
      <c r="S181" s="2">
        <v>157.494942541846</v>
      </c>
      <c r="T181" s="2">
        <v>116.181248876083</v>
      </c>
      <c r="U181" s="2">
        <v>155.14471609892499</v>
      </c>
      <c r="V181" s="2">
        <v>126.275043401245</v>
      </c>
      <c r="W181" s="2">
        <v>108.65978724443301</v>
      </c>
      <c r="Y181" s="3">
        <v>-0.120192294501497</v>
      </c>
      <c r="AA181" s="4">
        <v>0.417237319432058</v>
      </c>
      <c r="AC181" s="4">
        <v>-0.21675141029766001</v>
      </c>
      <c r="AD181" s="5">
        <v>-2.1690939151392499E-2</v>
      </c>
      <c r="AE181" s="5">
        <v>0.51379643522822105</v>
      </c>
      <c r="AF181" s="5">
        <v>0.53548737437961402</v>
      </c>
      <c r="AG181" s="6" t="s">
        <v>8709</v>
      </c>
      <c r="AH181" s="7">
        <v>0.74972193897603701</v>
      </c>
      <c r="AI181" s="7" t="s">
        <v>8709</v>
      </c>
      <c r="AJ181" s="8">
        <v>0.239997229296636</v>
      </c>
      <c r="AK181" s="9" t="s">
        <v>8709</v>
      </c>
      <c r="AL181" s="10">
        <v>0.75057064682869301</v>
      </c>
      <c r="AM181" s="11">
        <v>0.829328930001618</v>
      </c>
      <c r="AN181" s="11">
        <v>0.39087143412712599</v>
      </c>
      <c r="AO181" s="11">
        <v>0.39479388430441498</v>
      </c>
    </row>
    <row r="182" spans="1:41" x14ac:dyDescent="0.2">
      <c r="A182" s="1" t="s">
        <v>7591</v>
      </c>
      <c r="B182" s="1" t="s">
        <v>7592</v>
      </c>
      <c r="D182" s="1" t="s">
        <v>7593</v>
      </c>
      <c r="E182" s="1" t="s">
        <v>8695</v>
      </c>
      <c r="F182" s="1">
        <v>180.744480908881</v>
      </c>
      <c r="G182" s="1">
        <v>179.28121011243499</v>
      </c>
      <c r="H182" s="1">
        <v>84.395220366195204</v>
      </c>
      <c r="I182" s="1">
        <v>81.235664308433698</v>
      </c>
      <c r="J182" s="1">
        <v>105.834176696631</v>
      </c>
      <c r="K182" s="1">
        <v>71.742026389815805</v>
      </c>
      <c r="L182" s="1">
        <v>84.469965330970496</v>
      </c>
      <c r="M182" s="1">
        <v>75.593381989641102</v>
      </c>
      <c r="N182" s="1">
        <v>244.15405976827901</v>
      </c>
      <c r="O182" s="1">
        <v>230.98163587234399</v>
      </c>
      <c r="P182" s="1">
        <v>211.90752379810601</v>
      </c>
      <c r="Q182" s="1">
        <v>207.33343380089201</v>
      </c>
      <c r="R182" s="2">
        <v>178.493233209632</v>
      </c>
      <c r="S182" s="2">
        <v>82.133337038798103</v>
      </c>
      <c r="T182" s="2">
        <v>88.1456079618129</v>
      </c>
      <c r="U182" s="2">
        <v>79.146699293856798</v>
      </c>
      <c r="V182" s="2">
        <v>235.31874916233301</v>
      </c>
      <c r="W182" s="2">
        <v>207.87262638474601</v>
      </c>
      <c r="X182" s="3">
        <v>-1.0179087906487401</v>
      </c>
      <c r="Y182" s="3">
        <v>-1.4166556815645801</v>
      </c>
      <c r="Z182" s="3">
        <v>-0.39874689091583698</v>
      </c>
      <c r="AA182" s="4">
        <v>-0.15535950008646601</v>
      </c>
      <c r="AB182" s="4">
        <v>-1.1198295614184799</v>
      </c>
      <c r="AC182" s="4">
        <v>-0.17891648269062099</v>
      </c>
      <c r="AD182" s="5">
        <v>-5.3438729316730701E-2</v>
      </c>
      <c r="AE182" s="5">
        <v>-1.3930986989604199</v>
      </c>
      <c r="AF182" s="5">
        <v>-1.3396599696436899</v>
      </c>
      <c r="AG182" s="6">
        <v>9.9332367492447698E-2</v>
      </c>
      <c r="AH182" s="7">
        <v>6.1045007024785998E-2</v>
      </c>
      <c r="AI182" s="7">
        <v>7.3628522299994295E-2</v>
      </c>
      <c r="AJ182" s="8">
        <v>0.75760275509726005</v>
      </c>
      <c r="AK182" s="9">
        <v>1.53087759443122E-2</v>
      </c>
      <c r="AL182" s="10">
        <v>0.17209487506004101</v>
      </c>
      <c r="AM182" s="11">
        <v>0.73911757483770402</v>
      </c>
      <c r="AN182" s="11">
        <v>2.2555422894380801E-2</v>
      </c>
      <c r="AO182" s="11">
        <v>2.8247841512362301E-2</v>
      </c>
    </row>
    <row r="183" spans="1:41" x14ac:dyDescent="0.2">
      <c r="A183" s="1" t="s">
        <v>536</v>
      </c>
      <c r="B183" s="1" t="s">
        <v>537</v>
      </c>
      <c r="D183" s="1" t="s">
        <v>538</v>
      </c>
      <c r="E183" s="1" t="s">
        <v>8709</v>
      </c>
      <c r="F183" s="1">
        <v>1.23715246184253</v>
      </c>
      <c r="L183" s="1">
        <v>1.01466092611545</v>
      </c>
      <c r="R183" s="2">
        <v>1.2361830462018799</v>
      </c>
      <c r="U183" s="2">
        <v>0.95876996307579998</v>
      </c>
      <c r="AG183" s="6" t="s">
        <v>8709</v>
      </c>
      <c r="AH183" s="7" t="s">
        <v>8709</v>
      </c>
      <c r="AI183" s="7" t="s">
        <v>8709</v>
      </c>
      <c r="AJ183" s="8" t="s">
        <v>8709</v>
      </c>
      <c r="AK183" s="9" t="s">
        <v>8709</v>
      </c>
      <c r="AL183" s="10" t="s">
        <v>8709</v>
      </c>
      <c r="AM183" s="11" t="s">
        <v>8709</v>
      </c>
      <c r="AN183" s="11" t="s">
        <v>8709</v>
      </c>
      <c r="AO183" s="11" t="s">
        <v>8709</v>
      </c>
    </row>
    <row r="184" spans="1:41" x14ac:dyDescent="0.2">
      <c r="A184" s="1" t="s">
        <v>539</v>
      </c>
      <c r="B184" s="1" t="s">
        <v>540</v>
      </c>
      <c r="D184" s="1" t="s">
        <v>541</v>
      </c>
      <c r="E184" s="1" t="s">
        <v>8709</v>
      </c>
      <c r="F184" s="1">
        <v>46.614837102784399</v>
      </c>
      <c r="G184" s="1">
        <v>39.948655110225999</v>
      </c>
      <c r="H184" s="1">
        <v>41.793398803823102</v>
      </c>
      <c r="I184" s="1">
        <v>51.864677646704003</v>
      </c>
      <c r="J184" s="1">
        <v>55.734744471232602</v>
      </c>
      <c r="K184" s="1">
        <v>36.662381452339503</v>
      </c>
      <c r="L184" s="1">
        <v>29.156151590519102</v>
      </c>
      <c r="M184" s="1">
        <v>49.612953121550198</v>
      </c>
      <c r="N184" s="1">
        <v>44.785432203073597</v>
      </c>
      <c r="O184" s="1">
        <v>43.470594083230999</v>
      </c>
      <c r="P184" s="1">
        <v>48.486098866307699</v>
      </c>
      <c r="Q184" s="1">
        <v>42.4733555898055</v>
      </c>
      <c r="R184" s="2">
        <v>42.940651769922603</v>
      </c>
      <c r="S184" s="2">
        <v>46.369830169792202</v>
      </c>
      <c r="T184" s="2">
        <v>45.868552838208501</v>
      </c>
      <c r="U184" s="2">
        <v>39.527599746665203</v>
      </c>
      <c r="V184" s="2">
        <v>43.730542186321799</v>
      </c>
      <c r="W184" s="2">
        <v>45.131514679048699</v>
      </c>
      <c r="X184" s="3">
        <v>9.5161301678253096E-2</v>
      </c>
      <c r="Y184" s="3">
        <v>6.8864155267920099E-2</v>
      </c>
      <c r="Z184" s="3">
        <v>-2.62971464103329E-2</v>
      </c>
      <c r="AA184" s="4">
        <v>-0.21464503847121999</v>
      </c>
      <c r="AB184" s="4">
        <v>0.11084235367997999</v>
      </c>
      <c r="AC184" s="4">
        <v>4.5493962739665002E-2</v>
      </c>
      <c r="AD184" s="5">
        <v>-0.230326090472946</v>
      </c>
      <c r="AE184" s="5">
        <v>-0.19127484594296501</v>
      </c>
      <c r="AF184" s="5">
        <v>3.9051244529981703E-2</v>
      </c>
      <c r="AG184" s="6">
        <v>0.85139944306019799</v>
      </c>
      <c r="AH184" s="7">
        <v>0.88837397419719699</v>
      </c>
      <c r="AI184" s="7">
        <v>0.88446494675258203</v>
      </c>
      <c r="AJ184" s="8">
        <v>0.76051880990198195</v>
      </c>
      <c r="AK184" s="9">
        <v>0.67045670788866696</v>
      </c>
      <c r="AL184" s="10">
        <v>0.783964624461435</v>
      </c>
      <c r="AM184" s="11">
        <v>0.71549920543438505</v>
      </c>
      <c r="AN184" s="11">
        <v>0.88861083155134601</v>
      </c>
      <c r="AO184" s="11">
        <v>0.70947020859823795</v>
      </c>
    </row>
    <row r="185" spans="1:41" x14ac:dyDescent="0.2">
      <c r="A185" s="1" t="s">
        <v>542</v>
      </c>
      <c r="B185" s="1" t="s">
        <v>543</v>
      </c>
      <c r="D185" s="1" t="s">
        <v>544</v>
      </c>
      <c r="E185" s="1" t="s">
        <v>8709</v>
      </c>
      <c r="H185" s="1">
        <v>0.78698093409499703</v>
      </c>
      <c r="I185" s="1">
        <v>3.2909478072740801</v>
      </c>
      <c r="M185" s="1">
        <v>4.1695141184607696</v>
      </c>
      <c r="S185" s="2">
        <v>2.0061671143364999</v>
      </c>
      <c r="U185" s="2">
        <v>4.3285289998797598</v>
      </c>
      <c r="AD185" s="5">
        <v>1.1094350372548201</v>
      </c>
      <c r="AG185" s="6" t="s">
        <v>8709</v>
      </c>
      <c r="AH185" s="7" t="s">
        <v>8709</v>
      </c>
      <c r="AI185" s="7" t="s">
        <v>8709</v>
      </c>
      <c r="AJ185" s="8" t="s">
        <v>8709</v>
      </c>
      <c r="AK185" s="9" t="s">
        <v>8709</v>
      </c>
      <c r="AL185" s="10" t="s">
        <v>8709</v>
      </c>
      <c r="AM185" s="11" t="s">
        <v>8709</v>
      </c>
      <c r="AN185" s="11" t="s">
        <v>8709</v>
      </c>
      <c r="AO185" s="11" t="s">
        <v>8709</v>
      </c>
    </row>
    <row r="186" spans="1:41" x14ac:dyDescent="0.2">
      <c r="A186" s="1" t="s">
        <v>3869</v>
      </c>
      <c r="B186" s="1" t="s">
        <v>3870</v>
      </c>
      <c r="D186" s="1" t="s">
        <v>3871</v>
      </c>
      <c r="E186" s="1" t="s">
        <v>8695</v>
      </c>
      <c r="F186" s="1">
        <v>2793.1072411999298</v>
      </c>
      <c r="G186" s="1">
        <v>2978.9963890503</v>
      </c>
      <c r="H186" s="1">
        <v>1369.06783086367</v>
      </c>
      <c r="I186" s="1">
        <v>1326.6766549142901</v>
      </c>
      <c r="J186" s="1">
        <v>1397.5695296667</v>
      </c>
      <c r="K186" s="1">
        <v>1136.1653645835099</v>
      </c>
      <c r="L186" s="1">
        <v>1052.01240466326</v>
      </c>
      <c r="M186" s="1">
        <v>931.332303972472</v>
      </c>
      <c r="N186" s="1">
        <v>2278.46346491246</v>
      </c>
      <c r="O186" s="1">
        <v>2149.4404411722098</v>
      </c>
      <c r="P186" s="1">
        <v>1667.0673563350299</v>
      </c>
      <c r="Q186" s="1">
        <v>1623.28062398614</v>
      </c>
      <c r="R186" s="2">
        <v>2860.8837864661</v>
      </c>
      <c r="S186" s="2">
        <v>1336.71457013446</v>
      </c>
      <c r="T186" s="2">
        <v>1256.9752754427</v>
      </c>
      <c r="U186" s="2">
        <v>980.45749674983995</v>
      </c>
      <c r="V186" s="2">
        <v>2192.87970232815</v>
      </c>
      <c r="W186" s="2">
        <v>1631.5049542023701</v>
      </c>
      <c r="X186" s="3">
        <v>-1.18650462194852</v>
      </c>
      <c r="Y186" s="3">
        <v>-0.80287039797818305</v>
      </c>
      <c r="Z186" s="3">
        <v>0.38363422397033498</v>
      </c>
      <c r="AA186" s="4">
        <v>-0.35842927695304</v>
      </c>
      <c r="AB186" s="4">
        <v>-1.0977694559966999</v>
      </c>
      <c r="AC186" s="4">
        <v>-0.42662330207065902</v>
      </c>
      <c r="AD186" s="5">
        <v>-0.44716444290486201</v>
      </c>
      <c r="AE186" s="5">
        <v>-0.73467637286056398</v>
      </c>
      <c r="AF186" s="5">
        <v>-0.28751192995570102</v>
      </c>
      <c r="AG186" s="6">
        <v>5.5093383765249901E-2</v>
      </c>
      <c r="AH186" s="7">
        <v>7.6717160308184207E-2</v>
      </c>
      <c r="AI186" s="7">
        <v>0.103271587377711</v>
      </c>
      <c r="AJ186" s="8">
        <v>0.32422112398618902</v>
      </c>
      <c r="AK186" s="9">
        <v>2.8149992408947201E-2</v>
      </c>
      <c r="AL186" s="10">
        <v>0.13451601840202099</v>
      </c>
      <c r="AM186" s="11">
        <v>0.15615310216719999</v>
      </c>
      <c r="AN186" s="11">
        <v>6.09225695196721E-2</v>
      </c>
      <c r="AO186" s="11">
        <v>4.9671105703940101E-2</v>
      </c>
    </row>
    <row r="187" spans="1:41" x14ac:dyDescent="0.2">
      <c r="A187" s="1" t="s">
        <v>548</v>
      </c>
      <c r="B187" s="1" t="s">
        <v>549</v>
      </c>
      <c r="D187" s="1" t="s">
        <v>550</v>
      </c>
      <c r="E187" s="1" t="s">
        <v>8695</v>
      </c>
      <c r="H187" s="1">
        <v>32.8393378247887</v>
      </c>
      <c r="I187" s="1">
        <v>32.602673778883997</v>
      </c>
      <c r="J187" s="1">
        <v>34.812900206122599</v>
      </c>
      <c r="K187" s="1">
        <v>34.523487723814</v>
      </c>
      <c r="L187" s="1">
        <v>26.718473482428202</v>
      </c>
      <c r="M187" s="1">
        <v>42.925318897360803</v>
      </c>
      <c r="N187" s="1">
        <v>41.758554784662699</v>
      </c>
      <c r="O187" s="1">
        <v>30.767421945361399</v>
      </c>
      <c r="P187" s="1">
        <v>52.127111322307798</v>
      </c>
      <c r="Q187" s="1">
        <v>34.502374990864503</v>
      </c>
      <c r="S187" s="2">
        <v>32.445229670383704</v>
      </c>
      <c r="T187" s="2">
        <v>34.375384553763297</v>
      </c>
      <c r="U187" s="2">
        <v>34.904556512354297</v>
      </c>
      <c r="V187" s="2">
        <v>35.758647452947301</v>
      </c>
      <c r="W187" s="2">
        <v>43.056589603912997</v>
      </c>
      <c r="Y187" s="3">
        <v>-5.6916315682407501E-2</v>
      </c>
      <c r="AA187" s="4">
        <v>2.2039528205913001E-2</v>
      </c>
      <c r="AC187" s="4">
        <v>0.26794188348268999</v>
      </c>
      <c r="AD187" s="5">
        <v>0.105409002618972</v>
      </c>
      <c r="AE187" s="5">
        <v>-0.30281867095918502</v>
      </c>
      <c r="AF187" s="5">
        <v>-0.40822767357815698</v>
      </c>
      <c r="AG187" s="6" t="s">
        <v>8709</v>
      </c>
      <c r="AH187" s="7">
        <v>0.85257536442160098</v>
      </c>
      <c r="AI187" s="7" t="s">
        <v>8709</v>
      </c>
      <c r="AJ187" s="8">
        <v>0.98922399607970102</v>
      </c>
      <c r="AK187" s="9" t="s">
        <v>8709</v>
      </c>
      <c r="AL187" s="10">
        <v>0.67347941794424304</v>
      </c>
      <c r="AM187" s="11">
        <v>0.88373839251675501</v>
      </c>
      <c r="AN187" s="11">
        <v>0.48863134227827598</v>
      </c>
      <c r="AO187" s="11">
        <v>0.65025777961820297</v>
      </c>
    </row>
    <row r="188" spans="1:41" x14ac:dyDescent="0.2">
      <c r="A188" s="1" t="s">
        <v>551</v>
      </c>
      <c r="B188" s="1" t="s">
        <v>552</v>
      </c>
      <c r="D188" s="1" t="s">
        <v>553</v>
      </c>
      <c r="E188" s="1" t="s">
        <v>8709</v>
      </c>
      <c r="F188" s="1">
        <v>88.514192493736502</v>
      </c>
      <c r="H188" s="1">
        <v>359.34205476553802</v>
      </c>
      <c r="I188" s="1">
        <v>393.91397964105897</v>
      </c>
      <c r="K188" s="1">
        <v>181.06201092632901</v>
      </c>
      <c r="M188" s="1">
        <v>205.722155991861</v>
      </c>
      <c r="N188" s="1">
        <v>149.796492502452</v>
      </c>
      <c r="O188" s="1">
        <v>156.58171177884199</v>
      </c>
      <c r="P188" s="1">
        <v>174.73217521007899</v>
      </c>
      <c r="Q188" s="1">
        <v>220.524462947426</v>
      </c>
      <c r="R188" s="2">
        <v>88.444833990827902</v>
      </c>
      <c r="S188" s="2">
        <v>373.22257095570302</v>
      </c>
      <c r="T188" s="2">
        <v>178.36156795561601</v>
      </c>
      <c r="U188" s="2">
        <v>213.56788652805699</v>
      </c>
      <c r="V188" s="2">
        <v>152.01280872619401</v>
      </c>
      <c r="W188" s="2">
        <v>195.671014737147</v>
      </c>
      <c r="X188" s="3">
        <v>1.0119550038370899</v>
      </c>
      <c r="Y188" s="3">
        <v>0.23061189590359599</v>
      </c>
      <c r="Z188" s="3">
        <v>-0.78134310793349304</v>
      </c>
      <c r="AA188" s="4">
        <v>0.25988994283634997</v>
      </c>
      <c r="AB188" s="4">
        <v>2.0771864535044098</v>
      </c>
      <c r="AC188" s="4">
        <v>0.36423717009567402</v>
      </c>
      <c r="AD188" s="5">
        <v>-0.80534150683096895</v>
      </c>
      <c r="AE188" s="5">
        <v>0.12626466864427299</v>
      </c>
      <c r="AF188" s="5">
        <v>0.93160617547524105</v>
      </c>
      <c r="AG188" s="6" t="s">
        <v>8709</v>
      </c>
      <c r="AH188" s="7" t="s">
        <v>8709</v>
      </c>
      <c r="AI188" s="7" t="s">
        <v>8709</v>
      </c>
      <c r="AJ188" s="8" t="s">
        <v>8709</v>
      </c>
      <c r="AK188" s="9" t="s">
        <v>8709</v>
      </c>
      <c r="AL188" s="10">
        <v>0.326512026136348</v>
      </c>
      <c r="AM188" s="11" t="s">
        <v>8709</v>
      </c>
      <c r="AN188" s="11">
        <v>8.8780659247803498E-2</v>
      </c>
      <c r="AO188" s="11" t="s">
        <v>8709</v>
      </c>
    </row>
    <row r="189" spans="1:41" x14ac:dyDescent="0.2">
      <c r="A189" s="1" t="s">
        <v>905</v>
      </c>
      <c r="B189" s="1" t="s">
        <v>906</v>
      </c>
      <c r="D189" s="1" t="s">
        <v>102</v>
      </c>
      <c r="E189" s="1" t="s">
        <v>8709</v>
      </c>
      <c r="AG189" s="6" t="s">
        <v>8709</v>
      </c>
      <c r="AH189" s="7" t="s">
        <v>8709</v>
      </c>
      <c r="AI189" s="7" t="s">
        <v>8709</v>
      </c>
      <c r="AJ189" s="8" t="s">
        <v>8709</v>
      </c>
      <c r="AK189" s="9" t="s">
        <v>8709</v>
      </c>
      <c r="AL189" s="10" t="s">
        <v>8709</v>
      </c>
      <c r="AM189" s="11" t="s">
        <v>8709</v>
      </c>
      <c r="AN189" s="11" t="s">
        <v>8709</v>
      </c>
      <c r="AO189" s="11" t="s">
        <v>8709</v>
      </c>
    </row>
    <row r="190" spans="1:41" x14ac:dyDescent="0.2">
      <c r="A190" s="1" t="s">
        <v>556</v>
      </c>
      <c r="B190" s="1" t="s">
        <v>557</v>
      </c>
      <c r="D190" s="1" t="s">
        <v>558</v>
      </c>
      <c r="E190" s="1" t="s">
        <v>8709</v>
      </c>
      <c r="F190" s="1">
        <v>33.206391161455699</v>
      </c>
      <c r="G190" s="1">
        <v>42.547344255909202</v>
      </c>
      <c r="H190" s="1">
        <v>85.332251742764598</v>
      </c>
      <c r="I190" s="1">
        <v>116.33227906706</v>
      </c>
      <c r="J190" s="1">
        <v>40.224322355431397</v>
      </c>
      <c r="K190" s="1">
        <v>16.0649791240353</v>
      </c>
      <c r="L190" s="1">
        <v>49.9439037381646</v>
      </c>
      <c r="M190" s="1">
        <v>42.392168125396203</v>
      </c>
      <c r="N190" s="1">
        <v>89.645148438768402</v>
      </c>
      <c r="O190" s="1">
        <v>76.593154146193299</v>
      </c>
      <c r="P190" s="1">
        <v>148.02349952173799</v>
      </c>
      <c r="Q190" s="1">
        <v>123.04609209493699</v>
      </c>
      <c r="R190" s="2">
        <v>37.520026319309103</v>
      </c>
      <c r="S190" s="2">
        <v>99.785761084091206</v>
      </c>
      <c r="T190" s="2">
        <v>27.9839942911652</v>
      </c>
      <c r="U190" s="2">
        <v>45.600862022156299</v>
      </c>
      <c r="V190" s="2">
        <v>82.180846704916206</v>
      </c>
      <c r="W190" s="2">
        <v>134.54067705862201</v>
      </c>
      <c r="X190" s="3">
        <v>-0.42305893980888198</v>
      </c>
      <c r="Y190" s="3">
        <v>-1.55420029453554</v>
      </c>
      <c r="Z190" s="3">
        <v>-1.13114135472666</v>
      </c>
      <c r="AA190" s="4">
        <v>0.70445919677428903</v>
      </c>
      <c r="AB190" s="4">
        <v>1.4111731252059001</v>
      </c>
      <c r="AC190" s="4">
        <v>0.71116832377161399</v>
      </c>
      <c r="AD190" s="5">
        <v>-1.1297728682404899</v>
      </c>
      <c r="AE190" s="5">
        <v>-1.5609094215328601</v>
      </c>
      <c r="AF190" s="5">
        <v>-0.431136553292368</v>
      </c>
      <c r="AG190" s="6">
        <v>0.62595877964161795</v>
      </c>
      <c r="AH190" s="7">
        <v>0.13122258623324401</v>
      </c>
      <c r="AI190" s="7">
        <v>0.10717120151427099</v>
      </c>
      <c r="AJ190" s="8">
        <v>0.421345944559948</v>
      </c>
      <c r="AK190" s="9">
        <v>0.110487563364128</v>
      </c>
      <c r="AL190" s="10">
        <v>0.18254763920629</v>
      </c>
      <c r="AM190" s="11">
        <v>0.22867365889702401</v>
      </c>
      <c r="AN190" s="11">
        <v>0.36177980306297802</v>
      </c>
      <c r="AO190" s="11">
        <v>7.3765108366004695E-2</v>
      </c>
    </row>
    <row r="191" spans="1:41" x14ac:dyDescent="0.2">
      <c r="A191" s="1" t="s">
        <v>559</v>
      </c>
      <c r="B191" s="1" t="s">
        <v>560</v>
      </c>
      <c r="D191" s="1" t="s">
        <v>561</v>
      </c>
      <c r="E191" s="1" t="s">
        <v>8709</v>
      </c>
      <c r="F191" s="1">
        <v>237.04561441903999</v>
      </c>
      <c r="G191" s="1">
        <v>201.91867974247199</v>
      </c>
      <c r="H191" s="1">
        <v>162.98876338768301</v>
      </c>
      <c r="I191" s="1">
        <v>138.08245650714099</v>
      </c>
      <c r="J191" s="1">
        <v>174.025313880357</v>
      </c>
      <c r="K191" s="1">
        <v>169.170758782956</v>
      </c>
      <c r="L191" s="1">
        <v>148.68890242870199</v>
      </c>
      <c r="M191" s="1">
        <v>110.911023933674</v>
      </c>
      <c r="N191" s="1">
        <v>159.010715775221</v>
      </c>
      <c r="O191" s="1">
        <v>166.64441691167301</v>
      </c>
      <c r="P191" s="1">
        <v>163.556752907537</v>
      </c>
      <c r="Q191" s="1">
        <v>215.89724685275499</v>
      </c>
      <c r="R191" s="2">
        <v>217.75753965774101</v>
      </c>
      <c r="S191" s="2">
        <v>149.414516365617</v>
      </c>
      <c r="T191" s="2">
        <v>170.15973177071001</v>
      </c>
      <c r="U191" s="2">
        <v>127.81975389124899</v>
      </c>
      <c r="V191" s="2">
        <v>161.584821293169</v>
      </c>
      <c r="W191" s="2">
        <v>187.79620147921301</v>
      </c>
      <c r="X191" s="3">
        <v>-0.355833007461414</v>
      </c>
      <c r="Y191" s="3">
        <v>7.4597981454661302E-2</v>
      </c>
      <c r="Z191" s="3">
        <v>0.43043098891607601</v>
      </c>
      <c r="AA191" s="4">
        <v>-0.41277884955954502</v>
      </c>
      <c r="AB191" s="4">
        <v>-0.54340235174255103</v>
      </c>
      <c r="AC191" s="4">
        <v>0.21687619936455799</v>
      </c>
      <c r="AD191" s="5">
        <v>-0.225209505278408</v>
      </c>
      <c r="AE191" s="5">
        <v>-0.55505706746944095</v>
      </c>
      <c r="AF191" s="5">
        <v>-0.32984756219103301</v>
      </c>
      <c r="AG191" s="6">
        <v>0.20010146494722</v>
      </c>
      <c r="AH191" s="7">
        <v>0.28783238917870102</v>
      </c>
      <c r="AI191" s="7">
        <v>0.19582365679936301</v>
      </c>
      <c r="AJ191" s="8">
        <v>0.27748476057903099</v>
      </c>
      <c r="AK191" s="9">
        <v>0.14115732509265999</v>
      </c>
      <c r="AL191" s="10">
        <v>0.54056309416517001</v>
      </c>
      <c r="AM191" s="11">
        <v>0.61223468233519995</v>
      </c>
      <c r="AN191" s="11">
        <v>0.44545334118338598</v>
      </c>
      <c r="AO191" s="11">
        <v>0.31738259587281797</v>
      </c>
    </row>
    <row r="192" spans="1:41" x14ac:dyDescent="0.2">
      <c r="A192" s="1" t="s">
        <v>562</v>
      </c>
      <c r="B192" s="1" t="s">
        <v>563</v>
      </c>
      <c r="D192" s="1" t="s">
        <v>564</v>
      </c>
      <c r="E192" s="1" t="s">
        <v>8709</v>
      </c>
      <c r="H192" s="1">
        <v>2.3401470467360799</v>
      </c>
      <c r="N192" s="1">
        <v>2.0272412713226902</v>
      </c>
      <c r="O192" s="1">
        <v>2.45530674629781</v>
      </c>
      <c r="P192" s="1">
        <v>2.2968568925299402</v>
      </c>
      <c r="S192" s="2">
        <v>2.34933066006578</v>
      </c>
      <c r="V192" s="2">
        <v>2.2299596556520198</v>
      </c>
      <c r="W192" s="2">
        <v>2.3057663579089098</v>
      </c>
      <c r="AC192" s="4">
        <v>4.8228723670670298E-2</v>
      </c>
      <c r="AF192" s="5">
        <v>2.7003449050603801E-2</v>
      </c>
      <c r="AG192" s="6" t="s">
        <v>8709</v>
      </c>
      <c r="AH192" s="7" t="s">
        <v>8709</v>
      </c>
      <c r="AI192" s="7" t="s">
        <v>8709</v>
      </c>
      <c r="AJ192" s="8" t="s">
        <v>8709</v>
      </c>
      <c r="AK192" s="9" t="s">
        <v>8709</v>
      </c>
      <c r="AL192" s="10" t="s">
        <v>8709</v>
      </c>
      <c r="AM192" s="11" t="s">
        <v>8709</v>
      </c>
      <c r="AN192" s="11" t="s">
        <v>8709</v>
      </c>
      <c r="AO192" s="11" t="s">
        <v>8709</v>
      </c>
    </row>
    <row r="193" spans="1:41" x14ac:dyDescent="0.2">
      <c r="A193" s="1" t="s">
        <v>565</v>
      </c>
      <c r="B193" s="1" t="s">
        <v>566</v>
      </c>
      <c r="D193" s="1" t="s">
        <v>567</v>
      </c>
      <c r="E193" s="1" t="s">
        <v>8709</v>
      </c>
      <c r="O193" s="1">
        <v>1.80512555542815</v>
      </c>
      <c r="P193" s="1">
        <v>1.3961708993653601</v>
      </c>
      <c r="Q193" s="1">
        <v>2.56614602971429</v>
      </c>
      <c r="V193" s="2">
        <v>1.85456781414321</v>
      </c>
      <c r="W193" s="2">
        <v>1.9571465063266</v>
      </c>
      <c r="AC193" s="4">
        <v>7.7668733579801905E-2</v>
      </c>
      <c r="AG193" s="6" t="s">
        <v>8709</v>
      </c>
      <c r="AH193" s="7" t="s">
        <v>8709</v>
      </c>
      <c r="AI193" s="7" t="s">
        <v>8709</v>
      </c>
      <c r="AJ193" s="8" t="s">
        <v>8709</v>
      </c>
      <c r="AK193" s="9" t="s">
        <v>8709</v>
      </c>
      <c r="AL193" s="10" t="s">
        <v>8709</v>
      </c>
      <c r="AM193" s="11" t="s">
        <v>8709</v>
      </c>
      <c r="AN193" s="11" t="s">
        <v>8709</v>
      </c>
      <c r="AO193" s="11" t="s">
        <v>8709</v>
      </c>
    </row>
    <row r="194" spans="1:41" x14ac:dyDescent="0.2">
      <c r="A194" s="1" t="s">
        <v>568</v>
      </c>
      <c r="B194" s="1" t="s">
        <v>569</v>
      </c>
      <c r="D194" s="1" t="s">
        <v>570</v>
      </c>
      <c r="E194" s="1" t="s">
        <v>8709</v>
      </c>
      <c r="F194" s="1">
        <v>33.823336945033901</v>
      </c>
      <c r="G194" s="1">
        <v>36.336601991717998</v>
      </c>
      <c r="H194" s="1">
        <v>38.928587942747797</v>
      </c>
      <c r="I194" s="1">
        <v>38.429409265911097</v>
      </c>
      <c r="J194" s="1">
        <v>41.438809433633203</v>
      </c>
      <c r="K194" s="1">
        <v>49.155597809474102</v>
      </c>
      <c r="L194" s="1">
        <v>61.516103833465301</v>
      </c>
      <c r="M194" s="1">
        <v>47.689242784203003</v>
      </c>
      <c r="N194" s="1">
        <v>24.8092092666529</v>
      </c>
      <c r="O194" s="1">
        <v>29.518671608480201</v>
      </c>
      <c r="P194" s="1">
        <v>43.3316775158832</v>
      </c>
      <c r="Q194" s="1">
        <v>47.050148026197803</v>
      </c>
      <c r="R194" s="2">
        <v>34.773076286632701</v>
      </c>
      <c r="S194" s="2">
        <v>38.3543679934387</v>
      </c>
      <c r="T194" s="2">
        <v>44.888549176563998</v>
      </c>
      <c r="U194" s="2">
        <v>53.817790012123197</v>
      </c>
      <c r="V194" s="2">
        <v>27.018229403848501</v>
      </c>
      <c r="W194" s="2">
        <v>44.785047733569101</v>
      </c>
      <c r="X194" s="3">
        <v>0.36837676396829699</v>
      </c>
      <c r="Y194" s="3">
        <v>0.73241433521752397</v>
      </c>
      <c r="Z194" s="3">
        <v>0.36403757124922698</v>
      </c>
      <c r="AA194" s="4">
        <v>0.26173568070342801</v>
      </c>
      <c r="AB194" s="4">
        <v>0.14142018432957101</v>
      </c>
      <c r="AC194" s="4">
        <v>0.72908401079681695</v>
      </c>
      <c r="AD194" s="5">
        <v>0.48869226034215402</v>
      </c>
      <c r="AE194" s="5">
        <v>0.26506600512413497</v>
      </c>
      <c r="AF194" s="5">
        <v>-0.22362625521801899</v>
      </c>
      <c r="AG194" s="6">
        <v>0.21691170832977599</v>
      </c>
      <c r="AH194" s="7">
        <v>0.13122258623324401</v>
      </c>
      <c r="AI194" s="7">
        <v>0.20833596779659</v>
      </c>
      <c r="AJ194" s="8">
        <v>0.489144570474282</v>
      </c>
      <c r="AK194" s="9">
        <v>0.165982557698858</v>
      </c>
      <c r="AL194" s="10">
        <v>0.14448954479446399</v>
      </c>
      <c r="AM194" s="11">
        <v>0.32553217406642598</v>
      </c>
      <c r="AN194" s="11">
        <v>0.17600360645152899</v>
      </c>
      <c r="AO194" s="11">
        <v>0.43682715196329502</v>
      </c>
    </row>
    <row r="195" spans="1:41" x14ac:dyDescent="0.2">
      <c r="A195" s="1" t="s">
        <v>571</v>
      </c>
      <c r="B195" s="1" t="s">
        <v>572</v>
      </c>
      <c r="D195" s="1" t="s">
        <v>573</v>
      </c>
      <c r="E195" s="1" t="s">
        <v>8709</v>
      </c>
      <c r="AG195" s="6" t="s">
        <v>8709</v>
      </c>
      <c r="AH195" s="7" t="s">
        <v>8709</v>
      </c>
      <c r="AI195" s="7" t="s">
        <v>8709</v>
      </c>
      <c r="AJ195" s="8" t="s">
        <v>8709</v>
      </c>
      <c r="AK195" s="9" t="s">
        <v>8709</v>
      </c>
      <c r="AL195" s="10" t="s">
        <v>8709</v>
      </c>
      <c r="AM195" s="11" t="s">
        <v>8709</v>
      </c>
      <c r="AN195" s="11" t="s">
        <v>8709</v>
      </c>
      <c r="AO195" s="11" t="s">
        <v>8709</v>
      </c>
    </row>
    <row r="196" spans="1:41" x14ac:dyDescent="0.2">
      <c r="A196" s="1" t="s">
        <v>574</v>
      </c>
      <c r="B196" s="1" t="s">
        <v>575</v>
      </c>
      <c r="D196" s="1" t="s">
        <v>576</v>
      </c>
      <c r="E196" s="1" t="s">
        <v>8709</v>
      </c>
      <c r="F196" s="1">
        <v>1.4379051110666199</v>
      </c>
      <c r="H196" s="1">
        <v>1.5105412213118401</v>
      </c>
      <c r="I196" s="1">
        <v>2.5131632086684301</v>
      </c>
      <c r="J196" s="1">
        <v>2.1413646234910599</v>
      </c>
      <c r="K196" s="1">
        <v>2.0925468377951999</v>
      </c>
      <c r="L196" s="1">
        <v>2.0278149049649499</v>
      </c>
      <c r="M196" s="1">
        <v>1.38264739539537</v>
      </c>
      <c r="P196" s="1">
        <v>1.75369572284849</v>
      </c>
      <c r="R196" s="2">
        <v>1.4367783884132399</v>
      </c>
      <c r="S196" s="2">
        <v>1.98859100093321</v>
      </c>
      <c r="T196" s="2">
        <v>2.0991761214623299</v>
      </c>
      <c r="U196" s="2">
        <v>1.67574705463245</v>
      </c>
      <c r="W196" s="2">
        <v>1.76049827610237</v>
      </c>
      <c r="X196" s="3">
        <v>0.54698565945294897</v>
      </c>
      <c r="AA196" s="4">
        <v>-0.32501881612266198</v>
      </c>
      <c r="AB196" s="4">
        <v>0.46890902879017998</v>
      </c>
      <c r="AD196" s="5">
        <v>-0.24694218545989299</v>
      </c>
      <c r="AE196" s="5">
        <v>-7.1179416398301998E-2</v>
      </c>
      <c r="AF196" s="5">
        <v>0.175762769061591</v>
      </c>
      <c r="AG196" s="6" t="s">
        <v>8709</v>
      </c>
      <c r="AH196" s="7" t="s">
        <v>8709</v>
      </c>
      <c r="AI196" s="7" t="s">
        <v>8709</v>
      </c>
      <c r="AJ196" s="8">
        <v>0.46328776121693799</v>
      </c>
      <c r="AK196" s="9" t="s">
        <v>8709</v>
      </c>
      <c r="AL196" s="10" t="s">
        <v>8709</v>
      </c>
      <c r="AM196" s="11">
        <v>0.77095084098193301</v>
      </c>
      <c r="AN196" s="11" t="s">
        <v>8709</v>
      </c>
      <c r="AO196" s="11" t="s">
        <v>8709</v>
      </c>
    </row>
    <row r="197" spans="1:41" x14ac:dyDescent="0.2">
      <c r="A197" s="1" t="s">
        <v>577</v>
      </c>
      <c r="B197" s="1" t="s">
        <v>578</v>
      </c>
      <c r="D197" s="1" t="s">
        <v>579</v>
      </c>
      <c r="E197" s="1" t="s">
        <v>8709</v>
      </c>
      <c r="F197" s="1">
        <v>3.03707069821695</v>
      </c>
      <c r="G197" s="1">
        <v>2.9783894834617599</v>
      </c>
      <c r="H197" s="1">
        <v>5.2571389757841898</v>
      </c>
      <c r="I197" s="1">
        <v>5.9605476022537003</v>
      </c>
      <c r="J197" s="1">
        <v>4.5505436327801299</v>
      </c>
      <c r="K197" s="1">
        <v>4.7421121845692102</v>
      </c>
      <c r="M197" s="1">
        <v>7.6573440576809402</v>
      </c>
      <c r="N197" s="1">
        <v>3.2390471417591802</v>
      </c>
      <c r="O197" s="1">
        <v>3.4812488250446201</v>
      </c>
      <c r="P197" s="1">
        <v>4.8882408120721204</v>
      </c>
      <c r="Q197" s="1">
        <v>4.7406824070373901</v>
      </c>
      <c r="R197" s="2">
        <v>2.9824713834702901</v>
      </c>
      <c r="S197" s="2">
        <v>5.5569597052222299</v>
      </c>
      <c r="T197" s="2">
        <v>4.60634285265035</v>
      </c>
      <c r="U197" s="2">
        <v>7.94937608412868</v>
      </c>
      <c r="V197" s="2">
        <v>3.33602067344947</v>
      </c>
      <c r="W197" s="2">
        <v>4.7745802783982798</v>
      </c>
      <c r="X197" s="3">
        <v>0.62711350025328305</v>
      </c>
      <c r="Y197" s="3">
        <v>0.46549356647088802</v>
      </c>
      <c r="Z197" s="3">
        <v>-0.161619933782395</v>
      </c>
      <c r="AA197" s="4">
        <v>0.78721983755216995</v>
      </c>
      <c r="AB197" s="4">
        <v>0.89778748355171101</v>
      </c>
      <c r="AC197" s="4">
        <v>0.51724568570457696</v>
      </c>
      <c r="AD197" s="5">
        <v>0.516545854253742</v>
      </c>
      <c r="AE197" s="5">
        <v>0.73546771831848101</v>
      </c>
      <c r="AF197" s="5">
        <v>0.21892186406473901</v>
      </c>
      <c r="AG197" s="6">
        <v>4.1501196820846201E-2</v>
      </c>
      <c r="AH197" s="7">
        <v>6.0087119697912701E-2</v>
      </c>
      <c r="AI197" s="7">
        <v>0.21670545632756699</v>
      </c>
      <c r="AJ197" s="8" t="s">
        <v>8709</v>
      </c>
      <c r="AK197" s="9">
        <v>5.44080161914577E-2</v>
      </c>
      <c r="AL197" s="10">
        <v>0.12530773989642199</v>
      </c>
      <c r="AM197" s="11" t="s">
        <v>8709</v>
      </c>
      <c r="AN197" s="11">
        <v>0.28645780022911599</v>
      </c>
      <c r="AO197" s="11" t="s">
        <v>8709</v>
      </c>
    </row>
    <row r="198" spans="1:41" x14ac:dyDescent="0.2">
      <c r="A198" s="1" t="s">
        <v>580</v>
      </c>
      <c r="B198" s="1" t="s">
        <v>581</v>
      </c>
      <c r="D198" s="1" t="s">
        <v>582</v>
      </c>
      <c r="E198" s="1" t="s">
        <v>8709</v>
      </c>
      <c r="H198" s="1">
        <v>375.36577799360799</v>
      </c>
      <c r="I198" s="1">
        <v>330.60347125618199</v>
      </c>
      <c r="K198" s="1">
        <v>260.06554916549999</v>
      </c>
      <c r="M198" s="1">
        <v>397.21595596236602</v>
      </c>
      <c r="N198" s="1">
        <v>277.02590631305901</v>
      </c>
      <c r="O198" s="1">
        <v>241.36385401883601</v>
      </c>
      <c r="P198" s="1">
        <v>416.094579888635</v>
      </c>
      <c r="Q198" s="1">
        <v>538.201463690276</v>
      </c>
      <c r="S198" s="2">
        <v>350.27127315586199</v>
      </c>
      <c r="T198" s="2">
        <v>256.18681071243799</v>
      </c>
      <c r="U198" s="2">
        <v>412.36478298166497</v>
      </c>
      <c r="V198" s="2">
        <v>256.35926566300401</v>
      </c>
      <c r="W198" s="2">
        <v>472.35104771276298</v>
      </c>
      <c r="Y198" s="3">
        <v>-9.7083919988717195E-4</v>
      </c>
      <c r="AA198" s="4">
        <v>0.68672492488258796</v>
      </c>
      <c r="AC198" s="4">
        <v>0.88169241581340096</v>
      </c>
      <c r="AD198" s="5">
        <v>0.235448455028541</v>
      </c>
      <c r="AE198" s="5">
        <v>-0.195938330130701</v>
      </c>
      <c r="AF198" s="5">
        <v>-0.431386785159242</v>
      </c>
      <c r="AG198" s="6" t="s">
        <v>8709</v>
      </c>
      <c r="AH198" s="7" t="s">
        <v>8709</v>
      </c>
      <c r="AI198" s="7" t="s">
        <v>8709</v>
      </c>
      <c r="AJ198" s="8" t="s">
        <v>8709</v>
      </c>
      <c r="AK198" s="9" t="s">
        <v>8709</v>
      </c>
      <c r="AL198" s="10">
        <v>0.19267926052860099</v>
      </c>
      <c r="AM198" s="11" t="s">
        <v>8709</v>
      </c>
      <c r="AN198" s="11">
        <v>0.33039260733735198</v>
      </c>
      <c r="AO198" s="11" t="s">
        <v>8709</v>
      </c>
    </row>
    <row r="199" spans="1:41" x14ac:dyDescent="0.2">
      <c r="A199" s="1" t="s">
        <v>583</v>
      </c>
      <c r="B199" s="1" t="s">
        <v>584</v>
      </c>
      <c r="D199" s="1" t="s">
        <v>585</v>
      </c>
      <c r="E199" s="1" t="s">
        <v>8695</v>
      </c>
      <c r="F199" s="1">
        <v>34.696260583742202</v>
      </c>
      <c r="G199" s="1">
        <v>40.159193762307197</v>
      </c>
      <c r="H199" s="1">
        <v>20.433160374404601</v>
      </c>
      <c r="I199" s="1">
        <v>22.9727072570684</v>
      </c>
      <c r="J199" s="1">
        <v>78.234780444093303</v>
      </c>
      <c r="K199" s="1">
        <v>72.736103489542501</v>
      </c>
      <c r="L199" s="1">
        <v>12.0610495144956</v>
      </c>
      <c r="M199" s="1">
        <v>28.689055204056402</v>
      </c>
      <c r="N199" s="1">
        <v>27.865881209559099</v>
      </c>
      <c r="O199" s="1">
        <v>29.6024262118591</v>
      </c>
      <c r="P199" s="1">
        <v>39.699366925853099</v>
      </c>
      <c r="Q199" s="1">
        <v>37.664280612114901</v>
      </c>
      <c r="R199" s="2">
        <v>37.089601058848899</v>
      </c>
      <c r="S199" s="2">
        <v>21.503304370679</v>
      </c>
      <c r="T199" s="2">
        <v>74.863568249426393</v>
      </c>
      <c r="U199" s="2">
        <v>20.589935162741899</v>
      </c>
      <c r="V199" s="2">
        <v>28.521829682197701</v>
      </c>
      <c r="W199" s="2">
        <v>38.366643596593498</v>
      </c>
      <c r="X199" s="3">
        <v>1.0132490634876801</v>
      </c>
      <c r="Y199" s="3">
        <v>1.39219727959158</v>
      </c>
      <c r="Z199" s="3">
        <v>0.378948216103906</v>
      </c>
      <c r="AA199" s="4">
        <v>-1.86232452661206</v>
      </c>
      <c r="AB199" s="4">
        <v>-0.78645637711397798</v>
      </c>
      <c r="AC199" s="4">
        <v>0.42778602615368899</v>
      </c>
      <c r="AD199" s="5">
        <v>-6.2619086010402294E-2</v>
      </c>
      <c r="AE199" s="5">
        <v>-0.89791327317416303</v>
      </c>
      <c r="AF199" s="5">
        <v>-0.83529418716376003</v>
      </c>
      <c r="AG199" s="6">
        <v>5.6124671994714402E-2</v>
      </c>
      <c r="AH199" s="7">
        <v>4.2127797656376399E-2</v>
      </c>
      <c r="AI199" s="7">
        <v>0.20333740008710499</v>
      </c>
      <c r="AJ199" s="8">
        <v>9.6208423027756396E-2</v>
      </c>
      <c r="AK199" s="9">
        <v>7.6568802752151097E-2</v>
      </c>
      <c r="AL199" s="10">
        <v>0.135665816525222</v>
      </c>
      <c r="AM199" s="11">
        <v>0.93396122198825504</v>
      </c>
      <c r="AN199" s="11">
        <v>5.7994078896644999E-2</v>
      </c>
      <c r="AO199" s="11">
        <v>0.270511325477229</v>
      </c>
    </row>
    <row r="200" spans="1:41" x14ac:dyDescent="0.2">
      <c r="A200" s="1" t="s">
        <v>586</v>
      </c>
      <c r="B200" s="1" t="s">
        <v>587</v>
      </c>
      <c r="D200" s="1" t="s">
        <v>588</v>
      </c>
      <c r="E200" s="1" t="s">
        <v>8709</v>
      </c>
      <c r="F200" s="1">
        <v>84.044883871001701</v>
      </c>
      <c r="G200" s="1">
        <v>87.8794801281486</v>
      </c>
      <c r="H200" s="1">
        <v>71.195512434481302</v>
      </c>
      <c r="I200" s="1">
        <v>79.051194797467602</v>
      </c>
      <c r="J200" s="1">
        <v>62.336815004939098</v>
      </c>
      <c r="K200" s="1">
        <v>28.7492002750088</v>
      </c>
      <c r="L200" s="1">
        <v>136.38824626107001</v>
      </c>
      <c r="M200" s="1">
        <v>118.233942704399</v>
      </c>
      <c r="N200" s="1">
        <v>78.566393040392597</v>
      </c>
      <c r="O200" s="1">
        <v>77.397807359866405</v>
      </c>
      <c r="P200" s="1">
        <v>78.362988065226702</v>
      </c>
      <c r="Q200" s="1">
        <v>70.282185231712305</v>
      </c>
      <c r="R200" s="2">
        <v>85.219086773687806</v>
      </c>
      <c r="S200" s="2">
        <v>74.438143237122901</v>
      </c>
      <c r="T200" s="2">
        <v>45.265302171125597</v>
      </c>
      <c r="U200" s="2">
        <v>125.80930504996699</v>
      </c>
      <c r="V200" s="2">
        <v>77.300408098578998</v>
      </c>
      <c r="W200" s="2">
        <v>73.742762526698399</v>
      </c>
      <c r="X200" s="3">
        <v>-0.91277100614176998</v>
      </c>
      <c r="Y200" s="3">
        <v>-0.77207044548949</v>
      </c>
      <c r="Z200" s="3">
        <v>0.14070056065228001</v>
      </c>
      <c r="AA200" s="4">
        <v>1.47476113977532</v>
      </c>
      <c r="AB200" s="4">
        <v>-0.19513452167398701</v>
      </c>
      <c r="AC200" s="4">
        <v>-6.79745675090834E-2</v>
      </c>
      <c r="AD200" s="5">
        <v>0.75712465530754103</v>
      </c>
      <c r="AE200" s="5">
        <v>0.77066526179491701</v>
      </c>
      <c r="AF200" s="5">
        <v>1.35406064873761E-2</v>
      </c>
      <c r="AG200" s="6">
        <v>0.230228436949038</v>
      </c>
      <c r="AH200" s="7">
        <v>0.28860220135831099</v>
      </c>
      <c r="AI200" s="7">
        <v>0.153271041936624</v>
      </c>
      <c r="AJ200" s="8">
        <v>0.14567858182030499</v>
      </c>
      <c r="AK200" s="9">
        <v>0.19269987801674199</v>
      </c>
      <c r="AL200" s="10">
        <v>0.58524221906158802</v>
      </c>
      <c r="AM200" s="11">
        <v>0.16667921762688101</v>
      </c>
      <c r="AN200" s="11">
        <v>0.93418327908151</v>
      </c>
      <c r="AO200" s="11">
        <v>9.7378919076298198E-2</v>
      </c>
    </row>
    <row r="201" spans="1:41" x14ac:dyDescent="0.2">
      <c r="A201" s="1" t="s">
        <v>589</v>
      </c>
      <c r="B201" s="1" t="s">
        <v>590</v>
      </c>
      <c r="D201" s="1" t="s">
        <v>591</v>
      </c>
      <c r="E201" s="1" t="s">
        <v>8709</v>
      </c>
      <c r="F201" s="1">
        <v>1.64780140827735</v>
      </c>
      <c r="G201" s="1">
        <v>0.94962588368478595</v>
      </c>
      <c r="H201" s="1">
        <v>1.9636830998938799</v>
      </c>
      <c r="J201" s="1">
        <v>1.83470105478339</v>
      </c>
      <c r="K201" s="1">
        <v>1.5648841854236399</v>
      </c>
      <c r="L201" s="1">
        <v>0.78229126013148598</v>
      </c>
      <c r="P201" s="1">
        <v>1.11916176410479</v>
      </c>
      <c r="Q201" s="1">
        <v>0.996548637965187</v>
      </c>
      <c r="R201" s="2">
        <v>1.2903939821352599</v>
      </c>
      <c r="S201" s="2">
        <v>1.97138932772118</v>
      </c>
      <c r="T201" s="2">
        <v>1.68625939456823</v>
      </c>
      <c r="U201" s="2">
        <v>0.739200005919458</v>
      </c>
      <c r="W201" s="2">
        <v>1.0496493108796401</v>
      </c>
      <c r="X201" s="3">
        <v>0.38601486531901003</v>
      </c>
      <c r="AA201" s="4">
        <v>-1.1897898073872899</v>
      </c>
      <c r="AB201" s="4">
        <v>0.61140110544249404</v>
      </c>
      <c r="AD201" s="5">
        <v>-1.41517604751078</v>
      </c>
      <c r="AE201" s="5">
        <v>-0.50587072879314299</v>
      </c>
      <c r="AF201" s="5">
        <v>0.90930531871763498</v>
      </c>
      <c r="AG201" s="6">
        <v>0.50072969231951703</v>
      </c>
      <c r="AH201" s="7" t="s">
        <v>8709</v>
      </c>
      <c r="AI201" s="7" t="s">
        <v>8709</v>
      </c>
      <c r="AJ201" s="8" t="s">
        <v>8709</v>
      </c>
      <c r="AK201" s="9" t="s">
        <v>8709</v>
      </c>
      <c r="AL201" s="10" t="s">
        <v>8709</v>
      </c>
      <c r="AM201" s="11" t="s">
        <v>8709</v>
      </c>
      <c r="AN201" s="11" t="s">
        <v>8709</v>
      </c>
      <c r="AO201" s="11" t="s">
        <v>8709</v>
      </c>
    </row>
    <row r="202" spans="1:41" x14ac:dyDescent="0.2">
      <c r="A202" s="1" t="s">
        <v>592</v>
      </c>
      <c r="B202" s="1" t="s">
        <v>593</v>
      </c>
      <c r="D202" s="1" t="s">
        <v>594</v>
      </c>
      <c r="E202" s="1" t="s">
        <v>8709</v>
      </c>
      <c r="F202" s="1">
        <v>30.778680351701102</v>
      </c>
      <c r="G202" s="1">
        <v>33.3388270038892</v>
      </c>
      <c r="H202" s="1">
        <v>48.713408582697603</v>
      </c>
      <c r="I202" s="1">
        <v>40.404216088265798</v>
      </c>
      <c r="J202" s="1">
        <v>55.915035828941001</v>
      </c>
      <c r="K202" s="1">
        <v>47.014455754072898</v>
      </c>
      <c r="L202" s="1">
        <v>54.225786442390003</v>
      </c>
      <c r="M202" s="1">
        <v>66.143719753423298</v>
      </c>
      <c r="N202" s="1">
        <v>26.2404933404143</v>
      </c>
      <c r="O202" s="1">
        <v>26.186317599172899</v>
      </c>
      <c r="P202" s="1">
        <v>37.102756454780803</v>
      </c>
      <c r="Q202" s="1">
        <v>38.620528601626603</v>
      </c>
      <c r="R202" s="2">
        <v>31.777278832637599</v>
      </c>
      <c r="S202" s="2">
        <v>44.232774013579302</v>
      </c>
      <c r="T202" s="2">
        <v>51.057354721173297</v>
      </c>
      <c r="U202" s="2">
        <v>59.952561386523499</v>
      </c>
      <c r="V202" s="2">
        <v>25.990329399786798</v>
      </c>
      <c r="W202" s="2">
        <v>37.5314693875168</v>
      </c>
      <c r="X202" s="3">
        <v>0.68412320531424597</v>
      </c>
      <c r="Y202" s="3">
        <v>0.97414387517663403</v>
      </c>
      <c r="Z202" s="3">
        <v>0.290020669862388</v>
      </c>
      <c r="AA202" s="4">
        <v>0.23170259828832601</v>
      </c>
      <c r="AB202" s="4">
        <v>0.477120133816829</v>
      </c>
      <c r="AC202" s="4">
        <v>0.53012585546202096</v>
      </c>
      <c r="AD202" s="5">
        <v>0.43870566978574299</v>
      </c>
      <c r="AE202" s="5">
        <v>0.67572061800293903</v>
      </c>
      <c r="AF202" s="5">
        <v>0.23701494821719701</v>
      </c>
      <c r="AG202" s="6">
        <v>0.12587176112883799</v>
      </c>
      <c r="AH202" s="7">
        <v>8.8036785565742195E-2</v>
      </c>
      <c r="AI202" s="7">
        <v>0.13533171654262699</v>
      </c>
      <c r="AJ202" s="8">
        <v>0.48990055703293001</v>
      </c>
      <c r="AK202" s="9">
        <v>0.161666973864459</v>
      </c>
      <c r="AL202" s="10">
        <v>0.101610286320666</v>
      </c>
      <c r="AM202" s="11">
        <v>0.34302129006879101</v>
      </c>
      <c r="AN202" s="11">
        <v>0.39161085204130702</v>
      </c>
      <c r="AO202" s="11">
        <v>0.14818630626340301</v>
      </c>
    </row>
    <row r="203" spans="1:41" x14ac:dyDescent="0.2">
      <c r="A203" s="1" t="s">
        <v>595</v>
      </c>
      <c r="B203" s="1" t="s">
        <v>596</v>
      </c>
      <c r="D203" s="1" t="s">
        <v>597</v>
      </c>
      <c r="E203" s="1" t="s">
        <v>8709</v>
      </c>
      <c r="G203" s="1">
        <v>10.797053092549801</v>
      </c>
      <c r="H203" s="1">
        <v>4.3593222060752002</v>
      </c>
      <c r="I203" s="1">
        <v>8.0823729639291404</v>
      </c>
      <c r="J203" s="1">
        <v>50.464247357564098</v>
      </c>
      <c r="K203" s="1">
        <v>18.6005763032278</v>
      </c>
      <c r="L203" s="1">
        <v>26.383415457239099</v>
      </c>
      <c r="M203" s="1">
        <v>5.8286590268590199</v>
      </c>
      <c r="N203" s="1">
        <v>42.171475458132697</v>
      </c>
      <c r="O203" s="1">
        <v>40.4073230487258</v>
      </c>
      <c r="P203" s="1">
        <v>29.6048228319058</v>
      </c>
      <c r="Q203" s="1">
        <v>19.2326751707614</v>
      </c>
      <c r="R203" s="2">
        <v>10.6225479408283</v>
      </c>
      <c r="S203" s="2">
        <v>6.1450607982072896</v>
      </c>
      <c r="T203" s="2">
        <v>34.342446070638402</v>
      </c>
      <c r="U203" s="2">
        <v>15.4905385340838</v>
      </c>
      <c r="V203" s="2">
        <v>40.907922853226097</v>
      </c>
      <c r="W203" s="2">
        <v>24.275908375991001</v>
      </c>
      <c r="X203" s="3">
        <v>1.6928629454897699</v>
      </c>
      <c r="Y203" s="3">
        <v>-0.252387484376981</v>
      </c>
      <c r="Z203" s="3">
        <v>-1.9452504298667499</v>
      </c>
      <c r="AA203" s="4">
        <v>-1.1486054994050101</v>
      </c>
      <c r="AB203" s="4">
        <v>-0.78963066515555802</v>
      </c>
      <c r="AC203" s="4">
        <v>-0.75285500397858496</v>
      </c>
      <c r="AD203" s="5">
        <v>1.33388811124031</v>
      </c>
      <c r="AE203" s="5">
        <v>-0.64813797980340704</v>
      </c>
      <c r="AF203" s="5">
        <v>-1.98202609104372</v>
      </c>
      <c r="AG203" s="6" t="s">
        <v>8709</v>
      </c>
      <c r="AH203" s="7">
        <v>0.78293656992070904</v>
      </c>
      <c r="AI203" s="7" t="s">
        <v>8709</v>
      </c>
      <c r="AJ203" s="8">
        <v>0.55722129557730904</v>
      </c>
      <c r="AK203" s="9" t="s">
        <v>8709</v>
      </c>
      <c r="AL203" s="10">
        <v>0.20316085587765301</v>
      </c>
      <c r="AM203" s="11">
        <v>0.602077022247134</v>
      </c>
      <c r="AN203" s="11">
        <v>0.186412885508381</v>
      </c>
      <c r="AO203" s="11">
        <v>0.64622279886877199</v>
      </c>
    </row>
    <row r="204" spans="1:41" x14ac:dyDescent="0.2">
      <c r="A204" s="1" t="s">
        <v>5952</v>
      </c>
      <c r="B204" s="1" t="s">
        <v>5953</v>
      </c>
      <c r="D204" s="1" t="s">
        <v>5954</v>
      </c>
      <c r="E204" s="1" t="s">
        <v>8709</v>
      </c>
      <c r="F204" s="1">
        <v>178.708242523563</v>
      </c>
      <c r="G204" s="1">
        <v>172.15585581534</v>
      </c>
      <c r="H204" s="1">
        <v>79.675990663030902</v>
      </c>
      <c r="I204" s="1">
        <v>86.765411500024101</v>
      </c>
      <c r="J204" s="1">
        <v>65.579857771696695</v>
      </c>
      <c r="K204" s="1">
        <v>33.371124186556699</v>
      </c>
      <c r="M204" s="1">
        <v>70.320533546346695</v>
      </c>
      <c r="N204" s="1">
        <v>129.447066842585</v>
      </c>
      <c r="O204" s="1">
        <v>127.886572663679</v>
      </c>
      <c r="P204" s="1">
        <v>166.94303622774399</v>
      </c>
      <c r="Q204" s="1">
        <v>145.80860172805399</v>
      </c>
      <c r="R204" s="2">
        <v>173.970815689864</v>
      </c>
      <c r="S204" s="2">
        <v>82.471632153188807</v>
      </c>
      <c r="T204" s="2">
        <v>49.160024765238298</v>
      </c>
      <c r="U204" s="2">
        <v>73.002383513872601</v>
      </c>
      <c r="V204" s="2">
        <v>127.548651564049</v>
      </c>
      <c r="W204" s="2">
        <v>155.181381431104</v>
      </c>
      <c r="X204" s="3">
        <v>-1.8232877608186</v>
      </c>
      <c r="Y204" s="3">
        <v>-1.3754900993372401</v>
      </c>
      <c r="Z204" s="3">
        <v>0.44779766148135702</v>
      </c>
      <c r="AA204" s="4">
        <v>0.57045792598496503</v>
      </c>
      <c r="AB204" s="4">
        <v>-1.07687544383075</v>
      </c>
      <c r="AC204" s="4">
        <v>0.28290782727998998</v>
      </c>
      <c r="AD204" s="5">
        <v>-0.17595439100288701</v>
      </c>
      <c r="AE204" s="5">
        <v>-1.0879400006322699</v>
      </c>
      <c r="AF204" s="5">
        <v>-0.91198560962938002</v>
      </c>
      <c r="AG204" s="6">
        <v>6.9451692784951502E-2</v>
      </c>
      <c r="AH204" s="7">
        <v>0.10296753012196801</v>
      </c>
      <c r="AI204" s="7">
        <v>5.20006909646741E-2</v>
      </c>
      <c r="AJ204" s="8" t="s">
        <v>8709</v>
      </c>
      <c r="AK204" s="9">
        <v>2.42049118775149E-2</v>
      </c>
      <c r="AL204" s="10">
        <v>0.24224867296899499</v>
      </c>
      <c r="AM204" s="11" t="s">
        <v>8709</v>
      </c>
      <c r="AN204" s="11">
        <v>8.4480662930529499E-2</v>
      </c>
      <c r="AO204" s="11" t="s">
        <v>8709</v>
      </c>
    </row>
    <row r="205" spans="1:41" x14ac:dyDescent="0.2">
      <c r="A205" s="1" t="s">
        <v>601</v>
      </c>
      <c r="B205" s="1" t="s">
        <v>602</v>
      </c>
      <c r="D205" s="1" t="s">
        <v>603</v>
      </c>
      <c r="E205" s="1" t="s">
        <v>8695</v>
      </c>
      <c r="F205" s="1">
        <v>62.939046698006997</v>
      </c>
      <c r="G205" s="1">
        <v>67.441701542386099</v>
      </c>
      <c r="H205" s="1">
        <v>61.899963195148203</v>
      </c>
      <c r="I205" s="1">
        <v>58.041861738935999</v>
      </c>
      <c r="J205" s="1">
        <v>44.646302314661497</v>
      </c>
      <c r="K205" s="1">
        <v>38.8089273113549</v>
      </c>
      <c r="L205" s="1">
        <v>43.353723292389397</v>
      </c>
      <c r="M205" s="1">
        <v>46.068614117631903</v>
      </c>
      <c r="N205" s="1">
        <v>75.217671225434998</v>
      </c>
      <c r="O205" s="1">
        <v>72.499463303286902</v>
      </c>
      <c r="P205" s="1">
        <v>106.62393537205899</v>
      </c>
      <c r="Q205" s="1">
        <v>91.077615112439105</v>
      </c>
      <c r="R205" s="2">
        <v>64.620708714187899</v>
      </c>
      <c r="S205" s="2">
        <v>59.486697551366802</v>
      </c>
      <c r="T205" s="2">
        <v>41.392860017758103</v>
      </c>
      <c r="U205" s="2">
        <v>44.395604779394397</v>
      </c>
      <c r="V205" s="2">
        <v>73.184026662350107</v>
      </c>
      <c r="W205" s="2">
        <v>98.109231985230096</v>
      </c>
      <c r="X205" s="3">
        <v>-0.64261463888546599</v>
      </c>
      <c r="Y205" s="3">
        <v>-0.82214686220140898</v>
      </c>
      <c r="Z205" s="3">
        <v>-0.17953222331594201</v>
      </c>
      <c r="AA205" s="4">
        <v>0.10103492076238001</v>
      </c>
      <c r="AB205" s="4">
        <v>-0.119429484934236</v>
      </c>
      <c r="AC205" s="4">
        <v>0.42286010259671403</v>
      </c>
      <c r="AD205" s="5">
        <v>-0.42215023318884998</v>
      </c>
      <c r="AE205" s="5">
        <v>-1.1439720440357399</v>
      </c>
      <c r="AF205" s="5">
        <v>-0.72182181084689201</v>
      </c>
      <c r="AG205" s="6">
        <v>8.1832260551804495E-2</v>
      </c>
      <c r="AH205" s="7">
        <v>5.378490906129E-2</v>
      </c>
      <c r="AI205" s="7">
        <v>0.188207362932623</v>
      </c>
      <c r="AJ205" s="8">
        <v>0.57161176019316096</v>
      </c>
      <c r="AK205" s="9">
        <v>0.28516604550059699</v>
      </c>
      <c r="AL205" s="10">
        <v>0.20521556479720399</v>
      </c>
      <c r="AM205" s="11">
        <v>0.14235954854959201</v>
      </c>
      <c r="AN205" s="11">
        <v>0.116465332678016</v>
      </c>
      <c r="AO205" s="11">
        <v>7.3731121199932304E-2</v>
      </c>
    </row>
    <row r="206" spans="1:41" x14ac:dyDescent="0.2">
      <c r="A206" s="1" t="s">
        <v>604</v>
      </c>
      <c r="B206" s="1" t="s">
        <v>605</v>
      </c>
      <c r="D206" s="1" t="s">
        <v>606</v>
      </c>
      <c r="E206" s="1" t="s">
        <v>8709</v>
      </c>
      <c r="O206" s="1">
        <v>0.74358118000601403</v>
      </c>
      <c r="V206" s="2">
        <v>0.763947814873572</v>
      </c>
      <c r="AG206" s="6" t="s">
        <v>8709</v>
      </c>
      <c r="AH206" s="7" t="s">
        <v>8709</v>
      </c>
      <c r="AI206" s="7" t="s">
        <v>8709</v>
      </c>
      <c r="AJ206" s="8" t="s">
        <v>8709</v>
      </c>
      <c r="AK206" s="9" t="s">
        <v>8709</v>
      </c>
      <c r="AL206" s="10" t="s">
        <v>8709</v>
      </c>
      <c r="AM206" s="11" t="s">
        <v>8709</v>
      </c>
      <c r="AN206" s="11" t="s">
        <v>8709</v>
      </c>
      <c r="AO206" s="11" t="s">
        <v>8709</v>
      </c>
    </row>
    <row r="207" spans="1:41" x14ac:dyDescent="0.2">
      <c r="A207" s="1" t="s">
        <v>6979</v>
      </c>
      <c r="B207" s="1" t="s">
        <v>6980</v>
      </c>
      <c r="D207" s="1" t="s">
        <v>6981</v>
      </c>
      <c r="E207" s="1" t="s">
        <v>8709</v>
      </c>
      <c r="F207" s="1">
        <v>281.31980457478699</v>
      </c>
      <c r="G207" s="1">
        <v>273.28846526109299</v>
      </c>
      <c r="H207" s="1">
        <v>128.57110027800999</v>
      </c>
      <c r="I207" s="1">
        <v>137.41280951113799</v>
      </c>
      <c r="J207" s="1">
        <v>153.13790213776301</v>
      </c>
      <c r="K207" s="1">
        <v>140.782416657802</v>
      </c>
      <c r="L207" s="1">
        <v>124.237266306485</v>
      </c>
      <c r="M207" s="1">
        <v>125.361499404952</v>
      </c>
      <c r="N207" s="1">
        <v>268.28894392176801</v>
      </c>
      <c r="O207" s="1">
        <v>270.17380434909302</v>
      </c>
      <c r="P207" s="1">
        <v>260.55719542337903</v>
      </c>
      <c r="Q207" s="1">
        <v>300.82480641109203</v>
      </c>
      <c r="R207" s="2">
        <v>274.98543142624999</v>
      </c>
      <c r="S207" s="2">
        <v>131.81031526539101</v>
      </c>
      <c r="T207" s="2">
        <v>145.75476881159</v>
      </c>
      <c r="U207" s="2">
        <v>123.768165632213</v>
      </c>
      <c r="V207" s="2">
        <v>266.98399100891697</v>
      </c>
      <c r="W207" s="2">
        <v>278.06403161371901</v>
      </c>
      <c r="X207" s="3">
        <v>-0.91581210112449696</v>
      </c>
      <c r="Y207" s="3">
        <v>-0.87321015073780395</v>
      </c>
      <c r="Z207" s="3">
        <v>4.2601950386692802E-2</v>
      </c>
      <c r="AA207" s="4">
        <v>-0.235902799198979</v>
      </c>
      <c r="AB207" s="4">
        <v>-1.06089190970804</v>
      </c>
      <c r="AC207" s="4">
        <v>5.8663902877326403E-2</v>
      </c>
      <c r="AD207" s="5">
        <v>-9.0822990615432003E-2</v>
      </c>
      <c r="AE207" s="5">
        <v>-1.1677768528141099</v>
      </c>
      <c r="AF207" s="5">
        <v>-1.0769538621986801</v>
      </c>
      <c r="AG207" s="6">
        <v>4.1501196820846201E-2</v>
      </c>
      <c r="AH207" s="7">
        <v>4.0884919487745801E-2</v>
      </c>
      <c r="AI207" s="7">
        <v>0.308782301104781</v>
      </c>
      <c r="AJ207" s="8">
        <v>0.175138295857623</v>
      </c>
      <c r="AK207" s="9">
        <v>1.9337492837708799E-2</v>
      </c>
      <c r="AL207" s="10">
        <v>0.72202202276662197</v>
      </c>
      <c r="AM207" s="11">
        <v>0.38859466267434101</v>
      </c>
      <c r="AN207" s="11">
        <v>7.8680363844892007E-2</v>
      </c>
      <c r="AO207" s="11">
        <v>6.56257729517985E-2</v>
      </c>
    </row>
    <row r="208" spans="1:41" x14ac:dyDescent="0.2">
      <c r="A208" s="1" t="s">
        <v>6429</v>
      </c>
      <c r="B208" s="1" t="s">
        <v>6430</v>
      </c>
      <c r="D208" s="1" t="s">
        <v>2701</v>
      </c>
      <c r="E208" s="1" t="s">
        <v>8695</v>
      </c>
      <c r="F208" s="1">
        <v>1808.61643821439</v>
      </c>
      <c r="G208" s="1">
        <v>1828.4070178387601</v>
      </c>
      <c r="H208" s="1">
        <v>880.405295513071</v>
      </c>
      <c r="I208" s="1">
        <v>866.49706197705996</v>
      </c>
      <c r="J208" s="1">
        <v>1587.47915801263</v>
      </c>
      <c r="K208" s="1">
        <v>1614.5411229731101</v>
      </c>
      <c r="L208" s="1">
        <v>873.00074136168701</v>
      </c>
      <c r="M208" s="1">
        <v>871.31466795921494</v>
      </c>
      <c r="N208" s="1">
        <v>1382.8821254388299</v>
      </c>
      <c r="O208" s="1">
        <v>1340.45876770055</v>
      </c>
      <c r="P208" s="1">
        <v>1100.8409145016601</v>
      </c>
      <c r="Q208" s="1">
        <v>1036.6980910643199</v>
      </c>
      <c r="R208" s="2">
        <v>1803.0274982169201</v>
      </c>
      <c r="S208" s="2">
        <v>866.13669137200804</v>
      </c>
      <c r="T208" s="2">
        <v>1587.35771689798</v>
      </c>
      <c r="U208" s="2">
        <v>864.72867012188897</v>
      </c>
      <c r="V208" s="2">
        <v>1349.37238243724</v>
      </c>
      <c r="W208" s="2">
        <v>1060.1100260948599</v>
      </c>
      <c r="X208" s="3">
        <v>-0.18379411823203001</v>
      </c>
      <c r="Y208" s="3">
        <v>0.23433874178678199</v>
      </c>
      <c r="Z208" s="3">
        <v>0.418132860018812</v>
      </c>
      <c r="AA208" s="4">
        <v>-0.87630785361194696</v>
      </c>
      <c r="AB208" s="4">
        <v>-1.05775476937718</v>
      </c>
      <c r="AC208" s="4">
        <v>-0.34807453348752299</v>
      </c>
      <c r="AD208" s="5">
        <v>-2.34720246679339E-3</v>
      </c>
      <c r="AE208" s="5">
        <v>-0.29389457833764199</v>
      </c>
      <c r="AF208" s="5">
        <v>-0.291547375870849</v>
      </c>
      <c r="AG208" s="6">
        <v>4.8037127871373701E-2</v>
      </c>
      <c r="AH208" s="7">
        <v>5.5227066861393698E-2</v>
      </c>
      <c r="AI208" s="7">
        <v>4.2174636981733397E-2</v>
      </c>
      <c r="AJ208" s="8">
        <v>2.5189479789809701E-2</v>
      </c>
      <c r="AK208" s="9">
        <v>1.53087759443122E-2</v>
      </c>
      <c r="AL208" s="10">
        <v>0.135665816525222</v>
      </c>
      <c r="AM208" s="11">
        <v>0.91960177542463095</v>
      </c>
      <c r="AN208" s="11">
        <v>9.1860927972988907E-2</v>
      </c>
      <c r="AO208" s="11">
        <v>8.4378546655996603E-2</v>
      </c>
    </row>
    <row r="209" spans="1:41" x14ac:dyDescent="0.2">
      <c r="A209" s="1" t="s">
        <v>613</v>
      </c>
      <c r="B209" s="1" t="s">
        <v>614</v>
      </c>
      <c r="D209" s="1" t="s">
        <v>615</v>
      </c>
      <c r="E209" s="1" t="s">
        <v>8709</v>
      </c>
      <c r="F209" s="1">
        <v>1.85825297465147</v>
      </c>
      <c r="G209" s="1">
        <v>2.0112110723801999</v>
      </c>
      <c r="H209" s="1">
        <v>2.3982242048556102</v>
      </c>
      <c r="I209" s="1">
        <v>2.5537812691730601</v>
      </c>
      <c r="J209" s="1">
        <v>2.7397241891439101</v>
      </c>
      <c r="K209" s="1">
        <v>2.2877340420727101</v>
      </c>
      <c r="M209" s="1">
        <v>2.45596189488325</v>
      </c>
      <c r="N209" s="1">
        <v>1.8036530040570899</v>
      </c>
      <c r="O209" s="1">
        <v>1.7989077626626</v>
      </c>
      <c r="P209" s="1">
        <v>2.2120966568558198</v>
      </c>
      <c r="Q209" s="1">
        <v>2.0158033204669001</v>
      </c>
      <c r="R209" s="2">
        <v>1.9177510799709501</v>
      </c>
      <c r="S209" s="2">
        <v>2.4540594685329</v>
      </c>
      <c r="T209" s="2">
        <v>2.49388619148788</v>
      </c>
      <c r="U209" s="2">
        <v>2.54962616328213</v>
      </c>
      <c r="V209" s="2">
        <v>1.7859331531101199</v>
      </c>
      <c r="W209" s="2">
        <v>2.09725091645184</v>
      </c>
      <c r="X209" s="3">
        <v>0.37898015552576297</v>
      </c>
      <c r="Y209" s="3">
        <v>0.48171754740311701</v>
      </c>
      <c r="Z209" s="3">
        <v>0.10273739187735401</v>
      </c>
      <c r="AA209" s="4">
        <v>3.1890099412994401E-2</v>
      </c>
      <c r="AB209" s="4">
        <v>0.35575473610088199</v>
      </c>
      <c r="AC209" s="4">
        <v>0.23182139485612599</v>
      </c>
      <c r="AD209" s="5">
        <v>5.5115518837875702E-2</v>
      </c>
      <c r="AE209" s="5">
        <v>0.28178625195998602</v>
      </c>
      <c r="AF209" s="5">
        <v>0.22667073312211</v>
      </c>
      <c r="AG209" s="6">
        <v>0.22610647546009399</v>
      </c>
      <c r="AH209" s="7">
        <v>0.17145279851760001</v>
      </c>
      <c r="AI209" s="7">
        <v>0.34545038563191699</v>
      </c>
      <c r="AJ209" s="8" t="s">
        <v>8709</v>
      </c>
      <c r="AK209" s="9">
        <v>8.1908792556524307E-2</v>
      </c>
      <c r="AL209" s="10">
        <v>0.20506571126107601</v>
      </c>
      <c r="AM209" s="11" t="s">
        <v>8709</v>
      </c>
      <c r="AN209" s="11">
        <v>0.215218331299491</v>
      </c>
      <c r="AO209" s="11" t="s">
        <v>8709</v>
      </c>
    </row>
    <row r="210" spans="1:41" x14ac:dyDescent="0.2">
      <c r="A210" s="1" t="s">
        <v>616</v>
      </c>
      <c r="B210" s="1" t="s">
        <v>617</v>
      </c>
      <c r="D210" s="1" t="s">
        <v>341</v>
      </c>
      <c r="E210" s="1" t="s">
        <v>8709</v>
      </c>
      <c r="K210" s="1">
        <v>0.121193348857908</v>
      </c>
      <c r="P210" s="1">
        <v>0.18686203951550301</v>
      </c>
      <c r="T210" s="2">
        <v>0.11938581493433099</v>
      </c>
      <c r="W210" s="2">
        <v>0.18758687390859</v>
      </c>
      <c r="AG210" s="6" t="s">
        <v>8709</v>
      </c>
      <c r="AH210" s="7" t="s">
        <v>8709</v>
      </c>
      <c r="AI210" s="7" t="s">
        <v>8709</v>
      </c>
      <c r="AJ210" s="8" t="s">
        <v>8709</v>
      </c>
      <c r="AK210" s="9" t="s">
        <v>8709</v>
      </c>
      <c r="AL210" s="10" t="s">
        <v>8709</v>
      </c>
      <c r="AM210" s="11" t="s">
        <v>8709</v>
      </c>
      <c r="AN210" s="11" t="s">
        <v>8709</v>
      </c>
      <c r="AO210" s="11" t="s">
        <v>8709</v>
      </c>
    </row>
    <row r="211" spans="1:41" x14ac:dyDescent="0.2">
      <c r="A211" s="1" t="s">
        <v>618</v>
      </c>
      <c r="B211" s="1" t="s">
        <v>619</v>
      </c>
      <c r="D211" s="1" t="s">
        <v>620</v>
      </c>
      <c r="E211" s="1" t="s">
        <v>8695</v>
      </c>
      <c r="F211" s="1">
        <v>0.79022379575588297</v>
      </c>
      <c r="G211" s="1">
        <v>2.7929181327358701</v>
      </c>
      <c r="N211" s="1">
        <v>4.6274226878556703</v>
      </c>
      <c r="P211" s="1">
        <v>1.0301241648627</v>
      </c>
      <c r="R211" s="2">
        <v>1.76869137732523</v>
      </c>
      <c r="V211" s="2">
        <v>4.4222621613823403</v>
      </c>
      <c r="W211" s="2">
        <v>1.03411999743404</v>
      </c>
      <c r="Z211" s="3">
        <v>-1.3221022227097701</v>
      </c>
      <c r="AC211" s="4">
        <v>-2.0963809506923301</v>
      </c>
      <c r="AG211" s="6" t="s">
        <v>8709</v>
      </c>
      <c r="AH211" s="7" t="s">
        <v>8709</v>
      </c>
      <c r="AI211" s="7" t="s">
        <v>8709</v>
      </c>
      <c r="AJ211" s="8" t="s">
        <v>8709</v>
      </c>
      <c r="AK211" s="9" t="s">
        <v>8709</v>
      </c>
      <c r="AL211" s="10" t="s">
        <v>8709</v>
      </c>
      <c r="AM211" s="11" t="s">
        <v>8709</v>
      </c>
      <c r="AN211" s="11" t="s">
        <v>8709</v>
      </c>
      <c r="AO211" s="11" t="s">
        <v>8709</v>
      </c>
    </row>
    <row r="212" spans="1:41" x14ac:dyDescent="0.2">
      <c r="A212" s="1" t="s">
        <v>621</v>
      </c>
      <c r="B212" s="1" t="s">
        <v>622</v>
      </c>
      <c r="D212" s="1" t="s">
        <v>623</v>
      </c>
      <c r="E212" s="1" t="s">
        <v>8709</v>
      </c>
      <c r="G212" s="1">
        <v>2.5406567567592599</v>
      </c>
      <c r="H212" s="1">
        <v>0.140762270559562</v>
      </c>
      <c r="N212" s="1">
        <v>1.5069211988115201</v>
      </c>
      <c r="P212" s="1">
        <v>1.1807553213924</v>
      </c>
      <c r="R212" s="2">
        <v>2.4995939140548402</v>
      </c>
      <c r="S212" s="2">
        <v>0.14131467442069301</v>
      </c>
      <c r="V212" s="2">
        <v>1.440110629007</v>
      </c>
      <c r="W212" s="2">
        <v>1.1853354494322399</v>
      </c>
      <c r="Z212" s="3">
        <v>0.79551408911521804</v>
      </c>
      <c r="AB212" s="4">
        <v>-4.1447105414516301</v>
      </c>
      <c r="AC212" s="4">
        <v>-0.28088424447134203</v>
      </c>
      <c r="AF212" s="5">
        <v>-3.0683122078650702</v>
      </c>
      <c r="AG212" s="6" t="s">
        <v>8709</v>
      </c>
      <c r="AH212" s="7" t="s">
        <v>8709</v>
      </c>
      <c r="AI212" s="7" t="s">
        <v>8709</v>
      </c>
      <c r="AJ212" s="8" t="s">
        <v>8709</v>
      </c>
      <c r="AK212" s="9" t="s">
        <v>8709</v>
      </c>
      <c r="AL212" s="10" t="s">
        <v>8709</v>
      </c>
      <c r="AM212" s="11" t="s">
        <v>8709</v>
      </c>
      <c r="AN212" s="11" t="s">
        <v>8709</v>
      </c>
      <c r="AO212" s="11" t="s">
        <v>8709</v>
      </c>
    </row>
    <row r="213" spans="1:41" x14ac:dyDescent="0.2">
      <c r="A213" s="1" t="s">
        <v>624</v>
      </c>
      <c r="B213" s="1" t="s">
        <v>625</v>
      </c>
      <c r="D213" s="1" t="s">
        <v>626</v>
      </c>
      <c r="E213" s="1" t="s">
        <v>8709</v>
      </c>
      <c r="AG213" s="6" t="s">
        <v>8709</v>
      </c>
      <c r="AH213" s="7" t="s">
        <v>8709</v>
      </c>
      <c r="AI213" s="7" t="s">
        <v>8709</v>
      </c>
      <c r="AJ213" s="8" t="s">
        <v>8709</v>
      </c>
      <c r="AK213" s="9" t="s">
        <v>8709</v>
      </c>
      <c r="AL213" s="10" t="s">
        <v>8709</v>
      </c>
      <c r="AM213" s="11" t="s">
        <v>8709</v>
      </c>
      <c r="AN213" s="11" t="s">
        <v>8709</v>
      </c>
      <c r="AO213" s="11" t="s">
        <v>8709</v>
      </c>
    </row>
    <row r="214" spans="1:41" x14ac:dyDescent="0.2">
      <c r="A214" s="1" t="s">
        <v>627</v>
      </c>
      <c r="B214" s="1" t="s">
        <v>628</v>
      </c>
      <c r="D214" s="1" t="s">
        <v>629</v>
      </c>
      <c r="E214" s="1" t="s">
        <v>8709</v>
      </c>
      <c r="F214" s="1">
        <v>2.5140787219335898</v>
      </c>
      <c r="H214" s="1">
        <v>3.2277056712982799</v>
      </c>
      <c r="I214" s="1">
        <v>3.7781984693522901</v>
      </c>
      <c r="M214" s="1">
        <v>3.8406112797553398</v>
      </c>
      <c r="N214" s="1">
        <v>2.4323411447490599</v>
      </c>
      <c r="O214" s="1">
        <v>2.0428159876623702</v>
      </c>
      <c r="Q214" s="1">
        <v>3.5717350703848001</v>
      </c>
      <c r="R214" s="2">
        <v>2.51210872445143</v>
      </c>
      <c r="S214" s="2">
        <v>3.4698594500708801</v>
      </c>
      <c r="U214" s="2">
        <v>3.9870826262661399</v>
      </c>
      <c r="V214" s="2">
        <v>2.2116349517690201</v>
      </c>
      <c r="W214" s="2">
        <v>3.4973541796557202</v>
      </c>
      <c r="Z214" s="3">
        <v>0.183785628902188</v>
      </c>
      <c r="AB214" s="4">
        <v>0.4659783206202</v>
      </c>
      <c r="AC214" s="4">
        <v>0.661150629491015</v>
      </c>
      <c r="AD214" s="5">
        <v>0.20045627705706401</v>
      </c>
      <c r="AE214" s="5">
        <v>0.18906959708843801</v>
      </c>
      <c r="AF214" s="5">
        <v>-1.1386679968626801E-2</v>
      </c>
      <c r="AG214" s="6" t="s">
        <v>8709</v>
      </c>
      <c r="AH214" s="7" t="s">
        <v>8709</v>
      </c>
      <c r="AI214" s="7" t="s">
        <v>8709</v>
      </c>
      <c r="AJ214" s="8" t="s">
        <v>8709</v>
      </c>
      <c r="AK214" s="9" t="s">
        <v>8709</v>
      </c>
      <c r="AL214" s="10" t="s">
        <v>8709</v>
      </c>
      <c r="AM214" s="11" t="s">
        <v>8709</v>
      </c>
      <c r="AN214" s="11" t="s">
        <v>8709</v>
      </c>
      <c r="AO214" s="11" t="s">
        <v>8709</v>
      </c>
    </row>
    <row r="215" spans="1:41" x14ac:dyDescent="0.2">
      <c r="A215" s="1" t="s">
        <v>630</v>
      </c>
      <c r="B215" s="1" t="s">
        <v>631</v>
      </c>
      <c r="D215" s="1" t="s">
        <v>632</v>
      </c>
      <c r="E215" s="1" t="s">
        <v>8709</v>
      </c>
      <c r="H215" s="1">
        <v>1.5410991873076201</v>
      </c>
      <c r="I215" s="1">
        <v>1.4212876455750101</v>
      </c>
      <c r="J215" s="1">
        <v>5.1923380307297</v>
      </c>
      <c r="K215" s="1">
        <v>3.4928163131877299</v>
      </c>
      <c r="M215" s="1">
        <v>2.2585036287099398</v>
      </c>
      <c r="P215" s="1">
        <v>2.4242952219200302</v>
      </c>
      <c r="S215" s="2">
        <v>1.4693860236587</v>
      </c>
      <c r="T215" s="2">
        <v>4.3112565298093601</v>
      </c>
      <c r="U215" s="2">
        <v>2.3446373307433701</v>
      </c>
      <c r="W215" s="2">
        <v>2.4336990182202398</v>
      </c>
      <c r="AA215" s="4">
        <v>-0.87874362532230699</v>
      </c>
      <c r="AD215" s="5">
        <v>0.67415132612882001</v>
      </c>
      <c r="AE215" s="5">
        <v>-5.3785973834694897E-2</v>
      </c>
      <c r="AF215" s="5">
        <v>-0.72793729996351497</v>
      </c>
      <c r="AG215" s="6" t="s">
        <v>8709</v>
      </c>
      <c r="AH215" s="7" t="s">
        <v>8709</v>
      </c>
      <c r="AI215" s="7" t="s">
        <v>8709</v>
      </c>
      <c r="AJ215" s="8" t="s">
        <v>8709</v>
      </c>
      <c r="AK215" s="9" t="s">
        <v>8709</v>
      </c>
      <c r="AL215" s="10" t="s">
        <v>8709</v>
      </c>
      <c r="AM215" s="11" t="s">
        <v>8709</v>
      </c>
      <c r="AN215" s="11" t="s">
        <v>8709</v>
      </c>
      <c r="AO215" s="11" t="s">
        <v>8709</v>
      </c>
    </row>
    <row r="216" spans="1:41" x14ac:dyDescent="0.2">
      <c r="A216" s="1" t="s">
        <v>633</v>
      </c>
      <c r="B216" s="1" t="s">
        <v>634</v>
      </c>
      <c r="D216" s="1" t="s">
        <v>635</v>
      </c>
      <c r="E216" s="1" t="s">
        <v>8695</v>
      </c>
      <c r="P216" s="1">
        <v>0.315811884711929</v>
      </c>
      <c r="W216" s="2">
        <v>0.31703691316810301</v>
      </c>
      <c r="AG216" s="6" t="s">
        <v>8709</v>
      </c>
      <c r="AH216" s="7" t="s">
        <v>8709</v>
      </c>
      <c r="AI216" s="7" t="s">
        <v>8709</v>
      </c>
      <c r="AJ216" s="8" t="s">
        <v>8709</v>
      </c>
      <c r="AK216" s="9" t="s">
        <v>8709</v>
      </c>
      <c r="AL216" s="10" t="s">
        <v>8709</v>
      </c>
      <c r="AM216" s="11" t="s">
        <v>8709</v>
      </c>
      <c r="AN216" s="11" t="s">
        <v>8709</v>
      </c>
      <c r="AO216" s="11" t="s">
        <v>8709</v>
      </c>
    </row>
    <row r="217" spans="1:41" x14ac:dyDescent="0.2">
      <c r="A217" s="1" t="s">
        <v>970</v>
      </c>
      <c r="B217" s="1" t="s">
        <v>971</v>
      </c>
      <c r="D217" s="1" t="s">
        <v>972</v>
      </c>
      <c r="E217" s="1" t="s">
        <v>8709</v>
      </c>
      <c r="H217" s="1">
        <v>7.9883823940208698</v>
      </c>
      <c r="I217" s="1">
        <v>17.171831024558401</v>
      </c>
      <c r="M217" s="1">
        <v>11.4343779966149</v>
      </c>
      <c r="N217" s="1">
        <v>5.0538724308738097</v>
      </c>
      <c r="O217" s="1">
        <v>6.1551809724891102</v>
      </c>
      <c r="P217" s="1">
        <v>20.694289330294101</v>
      </c>
      <c r="Q217" s="1">
        <v>11.747484891419401</v>
      </c>
      <c r="S217" s="2">
        <v>12.4165911634017</v>
      </c>
      <c r="U217" s="2">
        <v>11.870456688177899</v>
      </c>
      <c r="V217" s="2">
        <v>5.5767879227145603</v>
      </c>
      <c r="W217" s="2">
        <v>16.138703616370801</v>
      </c>
      <c r="AC217" s="4">
        <v>1.53301838151194</v>
      </c>
      <c r="AD217" s="5">
        <v>-6.4893711707582596E-2</v>
      </c>
      <c r="AE217" s="5">
        <v>-0.44314925463333998</v>
      </c>
      <c r="AF217" s="5">
        <v>-0.37825554292575803</v>
      </c>
      <c r="AG217" s="6" t="s">
        <v>8709</v>
      </c>
      <c r="AH217" s="7" t="s">
        <v>8709</v>
      </c>
      <c r="AI217" s="7" t="s">
        <v>8709</v>
      </c>
      <c r="AJ217" s="8" t="s">
        <v>8709</v>
      </c>
      <c r="AK217" s="9" t="s">
        <v>8709</v>
      </c>
      <c r="AL217" s="10">
        <v>0.27025918758996897</v>
      </c>
      <c r="AM217" s="11" t="s">
        <v>8709</v>
      </c>
      <c r="AN217" s="11">
        <v>0.733738702698158</v>
      </c>
      <c r="AO217" s="11" t="s">
        <v>8709</v>
      </c>
    </row>
    <row r="218" spans="1:41" x14ac:dyDescent="0.2">
      <c r="A218" s="1" t="s">
        <v>1211</v>
      </c>
      <c r="B218" s="1" t="s">
        <v>1212</v>
      </c>
      <c r="D218" s="1" t="s">
        <v>102</v>
      </c>
      <c r="E218" s="1" t="s">
        <v>8709</v>
      </c>
      <c r="AG218" s="6" t="s">
        <v>8709</v>
      </c>
      <c r="AH218" s="7" t="s">
        <v>8709</v>
      </c>
      <c r="AI218" s="7" t="s">
        <v>8709</v>
      </c>
      <c r="AJ218" s="8" t="s">
        <v>8709</v>
      </c>
      <c r="AK218" s="9" t="s">
        <v>8709</v>
      </c>
      <c r="AL218" s="10" t="s">
        <v>8709</v>
      </c>
      <c r="AM218" s="11" t="s">
        <v>8709</v>
      </c>
      <c r="AN218" s="11" t="s">
        <v>8709</v>
      </c>
      <c r="AO218" s="11" t="s">
        <v>8709</v>
      </c>
    </row>
    <row r="219" spans="1:41" x14ac:dyDescent="0.2">
      <c r="A219" s="1" t="s">
        <v>640</v>
      </c>
      <c r="B219" s="1" t="s">
        <v>641</v>
      </c>
      <c r="D219" s="1" t="s">
        <v>642</v>
      </c>
      <c r="E219" s="1" t="s">
        <v>8709</v>
      </c>
      <c r="F219" s="1">
        <v>182.0186853109</v>
      </c>
      <c r="G219" s="1">
        <v>193.457275652563</v>
      </c>
      <c r="H219" s="1">
        <v>248.80197126426401</v>
      </c>
      <c r="I219" s="1">
        <v>282.63521067338502</v>
      </c>
      <c r="J219" s="1">
        <v>154.29380080330199</v>
      </c>
      <c r="K219" s="1">
        <v>201.27224756826499</v>
      </c>
      <c r="L219" s="1">
        <v>380.943979527995</v>
      </c>
      <c r="M219" s="1">
        <v>356.45649131027199</v>
      </c>
      <c r="N219" s="1">
        <v>166.50501463202801</v>
      </c>
      <c r="O219" s="1">
        <v>122.924224151253</v>
      </c>
      <c r="P219" s="1">
        <v>136.85413265686401</v>
      </c>
      <c r="Q219" s="1">
        <v>167.88413955208301</v>
      </c>
      <c r="R219" s="2">
        <v>186.103310083195</v>
      </c>
      <c r="S219" s="2">
        <v>263.25745253362101</v>
      </c>
      <c r="T219" s="2">
        <v>176.125372820102</v>
      </c>
      <c r="U219" s="2">
        <v>365.00557389992002</v>
      </c>
      <c r="V219" s="2">
        <v>142.706994979065</v>
      </c>
      <c r="W219" s="2">
        <v>150.88648139081101</v>
      </c>
      <c r="X219" s="3">
        <v>-7.9500955366801407E-2</v>
      </c>
      <c r="Y219" s="3">
        <v>0.303546708195152</v>
      </c>
      <c r="Z219" s="3">
        <v>0.38304766356195402</v>
      </c>
      <c r="AA219" s="4">
        <v>1.0513157347428901</v>
      </c>
      <c r="AB219" s="4">
        <v>0.50037065717989604</v>
      </c>
      <c r="AC219" s="4">
        <v>8.0407501792248107E-2</v>
      </c>
      <c r="AD219" s="5">
        <v>0.47144412219618897</v>
      </c>
      <c r="AE219" s="5">
        <v>1.2744549411457899</v>
      </c>
      <c r="AF219" s="5">
        <v>0.80301081894960202</v>
      </c>
      <c r="AG219" s="6">
        <v>0.79097869286525802</v>
      </c>
      <c r="AH219" s="7">
        <v>0.51167066737214695</v>
      </c>
      <c r="AI219" s="7">
        <v>0.31603166149287498</v>
      </c>
      <c r="AJ219" s="8">
        <v>8.6901584261498105E-2</v>
      </c>
      <c r="AK219" s="9">
        <v>9.5824736082151904E-2</v>
      </c>
      <c r="AL219" s="10">
        <v>0.85528653532628596</v>
      </c>
      <c r="AM219" s="11">
        <v>0.17235537188135899</v>
      </c>
      <c r="AN219" s="11">
        <v>0.114024985187478</v>
      </c>
      <c r="AO219" s="11">
        <v>4.7237061516659302E-2</v>
      </c>
    </row>
    <row r="220" spans="1:41" x14ac:dyDescent="0.2">
      <c r="A220" s="1" t="s">
        <v>643</v>
      </c>
      <c r="B220" s="1" t="s">
        <v>644</v>
      </c>
      <c r="D220" s="1" t="s">
        <v>645</v>
      </c>
      <c r="E220" s="1" t="s">
        <v>8709</v>
      </c>
      <c r="F220" s="1">
        <v>5.68817316716697</v>
      </c>
      <c r="H220" s="1">
        <v>5.1777231106848296</v>
      </c>
      <c r="I220" s="1">
        <v>4.9227087484159302</v>
      </c>
      <c r="J220" s="1">
        <v>10.2024580415664</v>
      </c>
      <c r="M220" s="1">
        <v>4.9143524896301098</v>
      </c>
      <c r="N220" s="1">
        <v>4.0525927406632398</v>
      </c>
      <c r="O220" s="1">
        <v>4.6377705747232296</v>
      </c>
      <c r="P220" s="1">
        <v>8.1575727413008803</v>
      </c>
      <c r="R220" s="2">
        <v>5.6837159929664898</v>
      </c>
      <c r="S220" s="2">
        <v>5.0090064978242097</v>
      </c>
      <c r="T220" s="2">
        <v>10.1817326047974</v>
      </c>
      <c r="U220" s="2">
        <v>5.1017736509903102</v>
      </c>
      <c r="V220" s="2">
        <v>4.3188582704094101</v>
      </c>
      <c r="W220" s="2">
        <v>8.1892158149949399</v>
      </c>
      <c r="X220" s="3">
        <v>0.84107671067622403</v>
      </c>
      <c r="Y220" s="3">
        <v>1.23726120448799</v>
      </c>
      <c r="Z220" s="3">
        <v>0.39618449381176801</v>
      </c>
      <c r="AA220" s="4">
        <v>-0.99691228498189799</v>
      </c>
      <c r="AB220" s="4">
        <v>-0.18230998390417399</v>
      </c>
      <c r="AC220" s="4">
        <v>0.92307533532867303</v>
      </c>
      <c r="AD220" s="5">
        <v>2.6474409598500202E-2</v>
      </c>
      <c r="AE220" s="5">
        <v>-0.68272641582257898</v>
      </c>
      <c r="AF220" s="5">
        <v>-0.70920082542107898</v>
      </c>
      <c r="AG220" s="6" t="s">
        <v>8709</v>
      </c>
      <c r="AH220" s="7" t="s">
        <v>8709</v>
      </c>
      <c r="AI220" s="7" t="s">
        <v>8709</v>
      </c>
      <c r="AJ220" s="8" t="s">
        <v>8709</v>
      </c>
      <c r="AK220" s="9" t="s">
        <v>8709</v>
      </c>
      <c r="AL220" s="10" t="s">
        <v>8709</v>
      </c>
      <c r="AM220" s="11" t="s">
        <v>8709</v>
      </c>
      <c r="AN220" s="11" t="s">
        <v>8709</v>
      </c>
      <c r="AO220" s="11" t="s">
        <v>8709</v>
      </c>
    </row>
    <row r="221" spans="1:41" x14ac:dyDescent="0.2">
      <c r="A221" s="1" t="s">
        <v>646</v>
      </c>
      <c r="B221" s="1" t="s">
        <v>647</v>
      </c>
      <c r="D221" s="1" t="s">
        <v>648</v>
      </c>
      <c r="E221" s="1" t="s">
        <v>8709</v>
      </c>
      <c r="O221" s="1">
        <v>1.25624808188624</v>
      </c>
      <c r="Q221" s="1">
        <v>1.93639507110225</v>
      </c>
      <c r="V221" s="2">
        <v>1.2906566262050201</v>
      </c>
      <c r="W221" s="2">
        <v>1.89606991054199</v>
      </c>
      <c r="AC221" s="4">
        <v>0.55490693052865903</v>
      </c>
      <c r="AG221" s="6" t="s">
        <v>8709</v>
      </c>
      <c r="AH221" s="7" t="s">
        <v>8709</v>
      </c>
      <c r="AI221" s="7" t="s">
        <v>8709</v>
      </c>
      <c r="AJ221" s="8" t="s">
        <v>8709</v>
      </c>
      <c r="AK221" s="9" t="s">
        <v>8709</v>
      </c>
      <c r="AL221" s="10" t="s">
        <v>8709</v>
      </c>
      <c r="AM221" s="11" t="s">
        <v>8709</v>
      </c>
      <c r="AN221" s="11" t="s">
        <v>8709</v>
      </c>
      <c r="AO221" s="11" t="s">
        <v>8709</v>
      </c>
    </row>
    <row r="222" spans="1:41" x14ac:dyDescent="0.2">
      <c r="A222" s="1" t="s">
        <v>610</v>
      </c>
      <c r="B222" s="1" t="s">
        <v>611</v>
      </c>
      <c r="D222" s="1" t="s">
        <v>612</v>
      </c>
      <c r="E222" s="1" t="s">
        <v>8709</v>
      </c>
      <c r="F222" s="1">
        <v>95.571792654086707</v>
      </c>
      <c r="G222" s="1">
        <v>107.39623980175899</v>
      </c>
      <c r="H222" s="1">
        <v>49.940592392815901</v>
      </c>
      <c r="I222" s="1">
        <v>50.3959982105997</v>
      </c>
      <c r="J222" s="1">
        <v>107.438279983813</v>
      </c>
      <c r="K222" s="1">
        <v>99.334302292085496</v>
      </c>
      <c r="L222" s="1">
        <v>66.964073679074204</v>
      </c>
      <c r="M222" s="1">
        <v>54.994912748375</v>
      </c>
      <c r="N222" s="1">
        <v>102.810720023445</v>
      </c>
      <c r="O222" s="1">
        <v>85.239650127688705</v>
      </c>
      <c r="P222" s="1">
        <v>74.572886302326495</v>
      </c>
      <c r="Q222" s="1">
        <v>30.625172821869</v>
      </c>
      <c r="R222" s="2">
        <v>100.57868702982201</v>
      </c>
      <c r="S222" s="2">
        <v>49.740399422822101</v>
      </c>
      <c r="T222" s="2">
        <v>102.536406243489</v>
      </c>
      <c r="U222" s="2">
        <v>60.183873620726501</v>
      </c>
      <c r="V222" s="2">
        <v>92.913440807762797</v>
      </c>
      <c r="W222" s="2">
        <v>52.424780482785401</v>
      </c>
      <c r="X222" s="3">
        <v>2.78116138245421E-2</v>
      </c>
      <c r="Y222" s="3">
        <v>0.14217702300989701</v>
      </c>
      <c r="Z222" s="3">
        <v>0.114365409185355</v>
      </c>
      <c r="AA222" s="4">
        <v>-0.76868736820760397</v>
      </c>
      <c r="AB222" s="4">
        <v>-1.01583462771152</v>
      </c>
      <c r="AC222" s="4">
        <v>-0.82563839581675402</v>
      </c>
      <c r="AD222" s="5">
        <v>0.27495887332845598</v>
      </c>
      <c r="AE222" s="5">
        <v>0.19912805061904801</v>
      </c>
      <c r="AF222" s="5">
        <v>-7.5830822709408593E-2</v>
      </c>
      <c r="AG222" s="6">
        <v>0.86622888248599395</v>
      </c>
      <c r="AH222" s="7">
        <v>0.53345713171810605</v>
      </c>
      <c r="AI222" s="7">
        <v>0.659015250307316</v>
      </c>
      <c r="AJ222" s="8">
        <v>0.104413080352103</v>
      </c>
      <c r="AK222" s="9">
        <v>4.6089815100827401E-2</v>
      </c>
      <c r="AL222" s="10">
        <v>0.35418417743146502</v>
      </c>
      <c r="AM222" s="11">
        <v>0.39490488578814498</v>
      </c>
      <c r="AN222" s="11">
        <v>0.94826521756857596</v>
      </c>
      <c r="AO222" s="11">
        <v>0.81350137339696904</v>
      </c>
    </row>
    <row r="223" spans="1:41" x14ac:dyDescent="0.2">
      <c r="A223" s="1" t="s">
        <v>652</v>
      </c>
      <c r="B223" s="1" t="s">
        <v>653</v>
      </c>
      <c r="D223" s="1" t="s">
        <v>654</v>
      </c>
      <c r="E223" s="1" t="s">
        <v>8709</v>
      </c>
      <c r="O223" s="1">
        <v>0.58151824593372803</v>
      </c>
      <c r="V223" s="2">
        <v>0.59744598873063304</v>
      </c>
      <c r="AG223" s="6" t="s">
        <v>8709</v>
      </c>
      <c r="AH223" s="7" t="s">
        <v>8709</v>
      </c>
      <c r="AI223" s="7" t="s">
        <v>8709</v>
      </c>
      <c r="AJ223" s="8" t="s">
        <v>8709</v>
      </c>
      <c r="AK223" s="9" t="s">
        <v>8709</v>
      </c>
      <c r="AL223" s="10" t="s">
        <v>8709</v>
      </c>
      <c r="AM223" s="11" t="s">
        <v>8709</v>
      </c>
      <c r="AN223" s="11" t="s">
        <v>8709</v>
      </c>
      <c r="AO223" s="11" t="s">
        <v>8709</v>
      </c>
    </row>
    <row r="224" spans="1:41" x14ac:dyDescent="0.2">
      <c r="A224" s="1" t="s">
        <v>1299</v>
      </c>
      <c r="B224" s="1" t="s">
        <v>1300</v>
      </c>
      <c r="D224" s="1" t="s">
        <v>102</v>
      </c>
      <c r="E224" s="1" t="s">
        <v>8709</v>
      </c>
      <c r="H224" s="1">
        <v>14.650154622925401</v>
      </c>
      <c r="I224" s="1">
        <v>12.1546368964895</v>
      </c>
      <c r="K224" s="1">
        <v>6.4641521270103199</v>
      </c>
      <c r="M224" s="1">
        <v>5.9409954652949297</v>
      </c>
      <c r="N224" s="1">
        <v>1.66891210033833</v>
      </c>
      <c r="O224" s="1">
        <v>1.65426199976712</v>
      </c>
      <c r="P224" s="1">
        <v>11.7400437781293</v>
      </c>
      <c r="Q224" s="1">
        <v>10.625113775807399</v>
      </c>
      <c r="S224" s="2">
        <v>13.3043069191715</v>
      </c>
      <c r="T224" s="2">
        <v>6.36774275828797</v>
      </c>
      <c r="U224" s="2">
        <v>6.1675702321824897</v>
      </c>
      <c r="V224" s="2">
        <v>1.6472458247556701</v>
      </c>
      <c r="W224" s="2">
        <v>11.094715218012</v>
      </c>
      <c r="Y224" s="3">
        <v>1.9507261856036699</v>
      </c>
      <c r="AA224" s="4">
        <v>-4.6079816529859499E-2</v>
      </c>
      <c r="AC224" s="4">
        <v>2.7517448614367401</v>
      </c>
      <c r="AD224" s="5">
        <v>-1.10911921170105</v>
      </c>
      <c r="AE224" s="5">
        <v>-0.847098492362934</v>
      </c>
      <c r="AF224" s="5">
        <v>0.26202071933811599</v>
      </c>
      <c r="AG224" s="6" t="s">
        <v>8709</v>
      </c>
      <c r="AH224" s="7" t="s">
        <v>8709</v>
      </c>
      <c r="AI224" s="7" t="s">
        <v>8709</v>
      </c>
      <c r="AJ224" s="8" t="s">
        <v>8709</v>
      </c>
      <c r="AK224" s="9" t="s">
        <v>8709</v>
      </c>
      <c r="AL224" s="10">
        <v>9.9638540451015195E-2</v>
      </c>
      <c r="AM224" s="11" t="s">
        <v>8709</v>
      </c>
      <c r="AN224" s="11">
        <v>0.38390078628724</v>
      </c>
      <c r="AO224" s="11" t="s">
        <v>8709</v>
      </c>
    </row>
    <row r="225" spans="1:41" x14ac:dyDescent="0.2">
      <c r="A225" s="1" t="s">
        <v>657</v>
      </c>
      <c r="B225" s="1" t="s">
        <v>658</v>
      </c>
      <c r="D225" s="1" t="s">
        <v>659</v>
      </c>
      <c r="E225" s="1" t="s">
        <v>8709</v>
      </c>
      <c r="F225" s="1">
        <v>56.122549341957601</v>
      </c>
      <c r="G225" s="1">
        <v>49.2857208645977</v>
      </c>
      <c r="H225" s="1">
        <v>93.683891804060906</v>
      </c>
      <c r="I225" s="1">
        <v>103.584597694625</v>
      </c>
      <c r="J225" s="1">
        <v>111.811459499289</v>
      </c>
      <c r="K225" s="1">
        <v>148.532573764104</v>
      </c>
      <c r="L225" s="1">
        <v>90.911839055363203</v>
      </c>
      <c r="M225" s="1">
        <v>72.278532776387394</v>
      </c>
      <c r="N225" s="1">
        <v>113.690960600965</v>
      </c>
      <c r="O225" s="1">
        <v>119.562064819784</v>
      </c>
      <c r="P225" s="1">
        <v>148.75110610038399</v>
      </c>
      <c r="Q225" s="1">
        <v>143.86359028214201</v>
      </c>
      <c r="R225" s="2">
        <v>52.283861507268902</v>
      </c>
      <c r="S225" s="2">
        <v>97.737151591764601</v>
      </c>
      <c r="T225" s="2">
        <v>128.95080692214299</v>
      </c>
      <c r="U225" s="2">
        <v>80.469581384042499</v>
      </c>
      <c r="V225" s="2">
        <v>115.743620541784</v>
      </c>
      <c r="W225" s="2">
        <v>145.09787986201101</v>
      </c>
      <c r="X225" s="3">
        <v>1.30238319825451</v>
      </c>
      <c r="Y225" s="3">
        <v>0.15588812251776801</v>
      </c>
      <c r="Z225" s="3">
        <v>-1.14649507573674</v>
      </c>
      <c r="AA225" s="4">
        <v>-0.68030536826982801</v>
      </c>
      <c r="AB225" s="4">
        <v>0.90254136234034199</v>
      </c>
      <c r="AC225" s="4">
        <v>0.32609376077788998</v>
      </c>
      <c r="AD225" s="5">
        <v>-0.28046353235566401</v>
      </c>
      <c r="AE225" s="5">
        <v>-0.85051100652995104</v>
      </c>
      <c r="AF225" s="5">
        <v>-0.57004747417428603</v>
      </c>
      <c r="AG225" s="6">
        <v>0.12587176112883799</v>
      </c>
      <c r="AH225" s="7">
        <v>0.63044999170106297</v>
      </c>
      <c r="AI225" s="7">
        <v>5.1820739046464899E-2</v>
      </c>
      <c r="AJ225" s="8">
        <v>0.25944661580862999</v>
      </c>
      <c r="AK225" s="9">
        <v>5.2208337609259303E-2</v>
      </c>
      <c r="AL225" s="10">
        <v>0.135665816525222</v>
      </c>
      <c r="AM225" s="11">
        <v>0.43025489685912899</v>
      </c>
      <c r="AN225" s="11">
        <v>6.7634239148705394E-2</v>
      </c>
      <c r="AO225" s="11">
        <v>7.5680438291085395E-2</v>
      </c>
    </row>
    <row r="226" spans="1:41" x14ac:dyDescent="0.2">
      <c r="A226" s="1" t="s">
        <v>660</v>
      </c>
      <c r="B226" s="1" t="s">
        <v>661</v>
      </c>
      <c r="D226" s="1" t="s">
        <v>662</v>
      </c>
      <c r="E226" s="1" t="s">
        <v>8695</v>
      </c>
      <c r="L226" s="1">
        <v>3.4961974538641201</v>
      </c>
      <c r="O226" s="1">
        <v>3.4960507538174199</v>
      </c>
      <c r="Q226" s="1">
        <v>5.9921507458673897</v>
      </c>
      <c r="U226" s="2">
        <v>3.30361504761995</v>
      </c>
      <c r="V226" s="2">
        <v>3.5918073317083201</v>
      </c>
      <c r="W226" s="2">
        <v>5.8673650321799098</v>
      </c>
      <c r="AC226" s="4">
        <v>0.70800278612615397</v>
      </c>
      <c r="AE226" s="5">
        <v>-0.82866716350714298</v>
      </c>
      <c r="AG226" s="6" t="s">
        <v>8709</v>
      </c>
      <c r="AH226" s="7" t="s">
        <v>8709</v>
      </c>
      <c r="AI226" s="7" t="s">
        <v>8709</v>
      </c>
      <c r="AJ226" s="8" t="s">
        <v>8709</v>
      </c>
      <c r="AK226" s="9" t="s">
        <v>8709</v>
      </c>
      <c r="AL226" s="10" t="s">
        <v>8709</v>
      </c>
      <c r="AM226" s="11" t="s">
        <v>8709</v>
      </c>
      <c r="AN226" s="11" t="s">
        <v>8709</v>
      </c>
      <c r="AO226" s="11" t="s">
        <v>8709</v>
      </c>
    </row>
    <row r="227" spans="1:41" x14ac:dyDescent="0.2">
      <c r="A227" s="1" t="s">
        <v>3874</v>
      </c>
      <c r="B227" s="1" t="s">
        <v>3875</v>
      </c>
      <c r="D227" s="1" t="s">
        <v>3876</v>
      </c>
      <c r="E227" s="1" t="s">
        <v>8709</v>
      </c>
      <c r="F227" s="1">
        <v>298.94836259387102</v>
      </c>
      <c r="G227" s="1">
        <v>282.50935994182601</v>
      </c>
      <c r="H227" s="1">
        <v>141.627784071387</v>
      </c>
      <c r="I227" s="1">
        <v>146.081967244385</v>
      </c>
      <c r="J227" s="1">
        <v>271.95158190065303</v>
      </c>
      <c r="K227" s="1">
        <v>310.31798115935999</v>
      </c>
      <c r="L227" s="1">
        <v>164.24467855614901</v>
      </c>
      <c r="M227" s="1">
        <v>171.73688024572701</v>
      </c>
      <c r="N227" s="1">
        <v>225.61600834669301</v>
      </c>
      <c r="O227" s="1">
        <v>199.17272718435299</v>
      </c>
      <c r="P227" s="1">
        <v>191.36004802964899</v>
      </c>
      <c r="Q227" s="1">
        <v>197.39974037501901</v>
      </c>
      <c r="R227" s="2">
        <v>288.32873562079601</v>
      </c>
      <c r="S227" s="2">
        <v>142.60839191985801</v>
      </c>
      <c r="T227" s="2">
        <v>288.544444841043</v>
      </c>
      <c r="U227" s="2">
        <v>166.742010988457</v>
      </c>
      <c r="V227" s="2">
        <v>210.12059700021001</v>
      </c>
      <c r="W227" s="2">
        <v>192.695624046928</v>
      </c>
      <c r="X227" s="3">
        <v>1.07892912123119E-3</v>
      </c>
      <c r="Y227" s="3">
        <v>0.45757596737057699</v>
      </c>
      <c r="Z227" s="3">
        <v>0.45649703824934601</v>
      </c>
      <c r="AA227" s="4">
        <v>-0.79117591593518599</v>
      </c>
      <c r="AB227" s="4">
        <v>-1.0156557459089499</v>
      </c>
      <c r="AC227" s="4">
        <v>-0.12489377900125399</v>
      </c>
      <c r="AD227" s="5">
        <v>0.22555875909499301</v>
      </c>
      <c r="AE227" s="5">
        <v>-0.208706169563355</v>
      </c>
      <c r="AF227" s="5">
        <v>-0.43426492865834798</v>
      </c>
      <c r="AG227" s="6">
        <v>0.99171648371148102</v>
      </c>
      <c r="AH227" s="7">
        <v>0.15752543717006101</v>
      </c>
      <c r="AI227" s="7">
        <v>0.122031059927051</v>
      </c>
      <c r="AJ227" s="8">
        <v>9.6208423027756396E-2</v>
      </c>
      <c r="AK227" s="9">
        <v>2.5653826464464E-2</v>
      </c>
      <c r="AL227" s="10">
        <v>0.447828740022299</v>
      </c>
      <c r="AM227" s="11">
        <v>0.156953833223415</v>
      </c>
      <c r="AN227" s="11">
        <v>4.5517546564295901E-2</v>
      </c>
      <c r="AO227" s="11">
        <v>9.4338824347214495E-2</v>
      </c>
    </row>
    <row r="228" spans="1:41" x14ac:dyDescent="0.2">
      <c r="A228" s="1" t="s">
        <v>666</v>
      </c>
      <c r="B228" s="1" t="s">
        <v>667</v>
      </c>
      <c r="D228" s="1" t="s">
        <v>668</v>
      </c>
      <c r="E228" s="1" t="s">
        <v>8709</v>
      </c>
      <c r="L228" s="1">
        <v>2.0120822712675599</v>
      </c>
      <c r="M228" s="1">
        <v>5.2680724008711701</v>
      </c>
      <c r="N228" s="1">
        <v>2.0296528350469898</v>
      </c>
      <c r="P228" s="1">
        <v>2.0267415677626701</v>
      </c>
      <c r="U228" s="2">
        <v>3.6851167591019398</v>
      </c>
      <c r="V228" s="2">
        <v>1.9396665354834901</v>
      </c>
      <c r="W228" s="2">
        <v>2.0346032607957998</v>
      </c>
      <c r="AC228" s="4">
        <v>6.8938854565775698E-2</v>
      </c>
      <c r="AE228" s="5">
        <v>0.85696282797859702</v>
      </c>
      <c r="AG228" s="6" t="s">
        <v>8709</v>
      </c>
      <c r="AH228" s="7" t="s">
        <v>8709</v>
      </c>
      <c r="AI228" s="7" t="s">
        <v>8709</v>
      </c>
      <c r="AJ228" s="8" t="s">
        <v>8709</v>
      </c>
      <c r="AK228" s="9" t="s">
        <v>8709</v>
      </c>
      <c r="AL228" s="10" t="s">
        <v>8709</v>
      </c>
      <c r="AM228" s="11" t="s">
        <v>8709</v>
      </c>
      <c r="AN228" s="11" t="s">
        <v>8709</v>
      </c>
      <c r="AO228" s="11" t="s">
        <v>8709</v>
      </c>
    </row>
    <row r="229" spans="1:41" x14ac:dyDescent="0.2">
      <c r="A229" s="1" t="s">
        <v>669</v>
      </c>
      <c r="B229" s="1" t="s">
        <v>670</v>
      </c>
      <c r="D229" s="1" t="s">
        <v>671</v>
      </c>
      <c r="E229" s="1" t="s">
        <v>8709</v>
      </c>
      <c r="F229" s="1">
        <v>525.80115924691597</v>
      </c>
      <c r="G229" s="1">
        <v>475.30275370552198</v>
      </c>
      <c r="H229" s="1">
        <v>703.59330853798497</v>
      </c>
      <c r="I229" s="1">
        <v>699.82952629115005</v>
      </c>
      <c r="J229" s="1">
        <v>689.16641567346903</v>
      </c>
      <c r="K229" s="1">
        <v>751.00103037329404</v>
      </c>
      <c r="L229" s="1">
        <v>806.34432425966997</v>
      </c>
      <c r="M229" s="1">
        <v>783.18394213357101</v>
      </c>
      <c r="N229" s="1">
        <v>479.44855846297497</v>
      </c>
      <c r="O229" s="1">
        <v>437.05333499081797</v>
      </c>
      <c r="P229" s="1">
        <v>590.46544342041602</v>
      </c>
      <c r="Q229" s="1">
        <v>613.33521945051302</v>
      </c>
      <c r="R229" s="2">
        <v>496.50495966165801</v>
      </c>
      <c r="S229" s="2">
        <v>695.78918881909306</v>
      </c>
      <c r="T229" s="2">
        <v>713.78334199364804</v>
      </c>
      <c r="U229" s="2">
        <v>787.49038618596501</v>
      </c>
      <c r="V229" s="2">
        <v>453.60800662767599</v>
      </c>
      <c r="W229" s="2">
        <v>596.65922297917098</v>
      </c>
      <c r="X229" s="3">
        <v>0.52367810358692102</v>
      </c>
      <c r="Y229" s="3">
        <v>0.65404012721522098</v>
      </c>
      <c r="Z229" s="3">
        <v>0.13036202362829999</v>
      </c>
      <c r="AA229" s="4">
        <v>0.141776078238421</v>
      </c>
      <c r="AB229" s="4">
        <v>0.48684213339850901</v>
      </c>
      <c r="AC229" s="4">
        <v>0.39546107777599299</v>
      </c>
      <c r="AD229" s="5">
        <v>0.17861204842683301</v>
      </c>
      <c r="AE229" s="5">
        <v>0.40035512767764903</v>
      </c>
      <c r="AF229" s="5">
        <v>0.22174307925081599</v>
      </c>
      <c r="AG229" s="6">
        <v>9.6689799442086194E-2</v>
      </c>
      <c r="AH229" s="7">
        <v>7.0559756516233696E-2</v>
      </c>
      <c r="AI229" s="7">
        <v>0.45333885358452802</v>
      </c>
      <c r="AJ229" s="8">
        <v>0.26846286883868598</v>
      </c>
      <c r="AK229" s="9">
        <v>5.0517719927030399E-2</v>
      </c>
      <c r="AL229" s="10">
        <v>0.14448954479446399</v>
      </c>
      <c r="AM229" s="11">
        <v>0.123899560339157</v>
      </c>
      <c r="AN229" s="11">
        <v>6.7634239148705394E-2</v>
      </c>
      <c r="AO229" s="11">
        <v>4.6459685179668697E-2</v>
      </c>
    </row>
    <row r="230" spans="1:41" x14ac:dyDescent="0.2">
      <c r="A230" s="1" t="s">
        <v>672</v>
      </c>
      <c r="B230" s="1" t="s">
        <v>673</v>
      </c>
      <c r="D230" s="1" t="s">
        <v>674</v>
      </c>
      <c r="E230" s="1" t="s">
        <v>8695</v>
      </c>
      <c r="H230" s="1">
        <v>11.425275173953301</v>
      </c>
      <c r="I230" s="1">
        <v>13.264752413568999</v>
      </c>
      <c r="K230" s="1">
        <v>8.4316715043482304</v>
      </c>
      <c r="M230" s="1">
        <v>14.4416040336869</v>
      </c>
      <c r="N230" s="1">
        <v>8.9626708794378303</v>
      </c>
      <c r="O230" s="1">
        <v>9.0141325154631797</v>
      </c>
      <c r="P230" s="1">
        <v>10.423053458594101</v>
      </c>
      <c r="Q230" s="1">
        <v>10.2504887799352</v>
      </c>
      <c r="S230" s="2">
        <v>12.229012938863001</v>
      </c>
      <c r="T230" s="2">
        <v>8.3059176373233807</v>
      </c>
      <c r="U230" s="2">
        <v>14.992370834727099</v>
      </c>
      <c r="V230" s="2">
        <v>8.9131662868391501</v>
      </c>
      <c r="W230" s="2">
        <v>10.2502540267319</v>
      </c>
      <c r="Y230" s="3">
        <v>-0.10179845565725</v>
      </c>
      <c r="AA230" s="4">
        <v>0.85201707248798897</v>
      </c>
      <c r="AC230" s="4">
        <v>0.20164973710554401</v>
      </c>
      <c r="AD230" s="5">
        <v>0.29392058159827</v>
      </c>
      <c r="AE230" s="5">
        <v>0.54856887972519397</v>
      </c>
      <c r="AF230" s="5">
        <v>0.25464829812692402</v>
      </c>
      <c r="AG230" s="6" t="s">
        <v>8709</v>
      </c>
      <c r="AH230" s="7" t="s">
        <v>8709</v>
      </c>
      <c r="AI230" s="7" t="s">
        <v>8709</v>
      </c>
      <c r="AJ230" s="8" t="s">
        <v>8709</v>
      </c>
      <c r="AK230" s="9" t="s">
        <v>8709</v>
      </c>
      <c r="AL230" s="10">
        <v>0.101610286320666</v>
      </c>
      <c r="AM230" s="11" t="s">
        <v>8709</v>
      </c>
      <c r="AN230" s="11">
        <v>0.29169334521839901</v>
      </c>
      <c r="AO230" s="11" t="s">
        <v>8709</v>
      </c>
    </row>
    <row r="231" spans="1:41" x14ac:dyDescent="0.2">
      <c r="A231" s="1" t="s">
        <v>675</v>
      </c>
      <c r="B231" s="1" t="s">
        <v>676</v>
      </c>
      <c r="D231" s="1" t="s">
        <v>677</v>
      </c>
      <c r="E231" s="1" t="s">
        <v>8709</v>
      </c>
      <c r="F231" s="1">
        <v>57.096565955491997</v>
      </c>
      <c r="G231" s="1">
        <v>55.037864437836497</v>
      </c>
      <c r="H231" s="1">
        <v>51.756648542952199</v>
      </c>
      <c r="I231" s="1">
        <v>51.428994935500498</v>
      </c>
      <c r="K231" s="1">
        <v>28.296110109725799</v>
      </c>
      <c r="L231" s="1">
        <v>76.092704941450805</v>
      </c>
      <c r="M231" s="1">
        <v>60.889127996814999</v>
      </c>
      <c r="N231" s="1">
        <v>59.865554538502003</v>
      </c>
      <c r="O231" s="1">
        <v>56.705522328140603</v>
      </c>
      <c r="P231" s="1">
        <v>68.9636106920602</v>
      </c>
      <c r="Q231" s="1">
        <v>61.1699209664854</v>
      </c>
      <c r="R231" s="2">
        <v>55.600076068455699</v>
      </c>
      <c r="S231" s="2">
        <v>51.157709849903803</v>
      </c>
      <c r="T231" s="2">
        <v>27.8740887743092</v>
      </c>
      <c r="U231" s="2">
        <v>67.5562742432367</v>
      </c>
      <c r="V231" s="2">
        <v>57.735024632766702</v>
      </c>
      <c r="W231" s="2">
        <v>64.563592525982301</v>
      </c>
      <c r="X231" s="3">
        <v>-0.99616221377459002</v>
      </c>
      <c r="Y231" s="3">
        <v>-1.0505221444205299</v>
      </c>
      <c r="Z231" s="3">
        <v>-5.43599306459416E-2</v>
      </c>
      <c r="AA231" s="4">
        <v>1.2771651221203799</v>
      </c>
      <c r="AB231" s="4">
        <v>-0.12013517545241501</v>
      </c>
      <c r="AC231" s="4">
        <v>0.161274069643421</v>
      </c>
      <c r="AD231" s="5">
        <v>0.40113808379820698</v>
      </c>
      <c r="AE231" s="5">
        <v>6.5368908056429698E-2</v>
      </c>
      <c r="AF231" s="5">
        <v>-0.335769175741777</v>
      </c>
      <c r="AG231" s="6" t="s">
        <v>8709</v>
      </c>
      <c r="AH231" s="7" t="s">
        <v>8709</v>
      </c>
      <c r="AI231" s="7">
        <v>0.48439833648882402</v>
      </c>
      <c r="AJ231" s="8" t="s">
        <v>8709</v>
      </c>
      <c r="AK231" s="9">
        <v>9.8163499603684506E-2</v>
      </c>
      <c r="AL231" s="10">
        <v>0.38039914245941597</v>
      </c>
      <c r="AM231" s="11">
        <v>0.33330350961064398</v>
      </c>
      <c r="AN231" s="11">
        <v>0.17663034613828699</v>
      </c>
      <c r="AO231" s="11">
        <v>0.79481328615392099</v>
      </c>
    </row>
    <row r="232" spans="1:41" x14ac:dyDescent="0.2">
      <c r="A232" s="1" t="s">
        <v>678</v>
      </c>
      <c r="B232" s="1" t="s">
        <v>679</v>
      </c>
      <c r="D232" s="1" t="s">
        <v>680</v>
      </c>
      <c r="E232" s="1" t="s">
        <v>8709</v>
      </c>
      <c r="G232" s="1">
        <v>1.02045598603919</v>
      </c>
      <c r="H232" s="1">
        <v>0.95319798001366896</v>
      </c>
      <c r="K232" s="1">
        <v>1.5075978443709701</v>
      </c>
      <c r="L232" s="1">
        <v>1.96820837915478</v>
      </c>
      <c r="M232" s="1">
        <v>1.2340481513391499</v>
      </c>
      <c r="O232" s="1">
        <v>0.75666701542894799</v>
      </c>
      <c r="Q232" s="1">
        <v>1.20126886804122</v>
      </c>
      <c r="R232" s="2">
        <v>1.00396307587727</v>
      </c>
      <c r="S232" s="2">
        <v>0.95693868583269603</v>
      </c>
      <c r="T232" s="2">
        <v>1.48511282953729</v>
      </c>
      <c r="U232" s="2">
        <v>1.57045223194973</v>
      </c>
      <c r="V232" s="2">
        <v>0.77739207038453595</v>
      </c>
      <c r="W232" s="2">
        <v>1.1762526093744201</v>
      </c>
      <c r="X232" s="3">
        <v>0.5648663317939</v>
      </c>
      <c r="Y232" s="3">
        <v>0.93385824511633397</v>
      </c>
      <c r="Z232" s="3">
        <v>0.36899191332243397</v>
      </c>
      <c r="AA232" s="4">
        <v>8.0607519475076703E-2</v>
      </c>
      <c r="AB232" s="4">
        <v>-6.9207815664574096E-2</v>
      </c>
      <c r="AC232" s="4">
        <v>0.59748362642827102</v>
      </c>
      <c r="AD232" s="5">
        <v>0.71468166693354995</v>
      </c>
      <c r="AE232" s="5">
        <v>0.416982138163139</v>
      </c>
      <c r="AF232" s="5">
        <v>-0.297699528770411</v>
      </c>
      <c r="AG232" s="6" t="s">
        <v>8709</v>
      </c>
      <c r="AH232" s="7" t="s">
        <v>8709</v>
      </c>
      <c r="AI232" s="7" t="s">
        <v>8709</v>
      </c>
      <c r="AJ232" s="8" t="s">
        <v>8709</v>
      </c>
      <c r="AK232" s="9" t="s">
        <v>8709</v>
      </c>
      <c r="AL232" s="10" t="s">
        <v>8709</v>
      </c>
      <c r="AM232" s="11" t="s">
        <v>8709</v>
      </c>
      <c r="AN232" s="11" t="s">
        <v>8709</v>
      </c>
      <c r="AO232" s="11" t="s">
        <v>8709</v>
      </c>
    </row>
    <row r="233" spans="1:41" x14ac:dyDescent="0.2">
      <c r="A233" s="1" t="s">
        <v>681</v>
      </c>
      <c r="B233" s="1" t="s">
        <v>682</v>
      </c>
      <c r="D233" s="1" t="s">
        <v>683</v>
      </c>
      <c r="E233" s="1" t="s">
        <v>8709</v>
      </c>
      <c r="F233" s="1">
        <v>1008.5648546165399</v>
      </c>
      <c r="H233" s="1">
        <v>1961.5260381063399</v>
      </c>
      <c r="I233" s="1">
        <v>1922.9314001360201</v>
      </c>
      <c r="K233" s="1">
        <v>1847.9945263785901</v>
      </c>
      <c r="M233" s="1">
        <v>2074.5237980131401</v>
      </c>
      <c r="N233" s="1">
        <v>1780.2736602684399</v>
      </c>
      <c r="O233" s="1">
        <v>1515.29195887728</v>
      </c>
      <c r="P233" s="1">
        <v>1540.77469730796</v>
      </c>
      <c r="Q233" s="1">
        <v>1660.6944483637101</v>
      </c>
      <c r="R233" s="2">
        <v>1007.77455707858</v>
      </c>
      <c r="S233" s="2">
        <v>1926.01156595051</v>
      </c>
      <c r="T233" s="2">
        <v>1820.43267724666</v>
      </c>
      <c r="U233" s="2">
        <v>2153.6409676328299</v>
      </c>
      <c r="V233" s="2">
        <v>1629.06974217777</v>
      </c>
      <c r="W233" s="2">
        <v>1586.43102456516</v>
      </c>
      <c r="X233" s="3">
        <v>0.853108449729853</v>
      </c>
      <c r="Y233" s="3">
        <v>0.16023301994000799</v>
      </c>
      <c r="Z233" s="3">
        <v>-0.69287542978984495</v>
      </c>
      <c r="AA233" s="4">
        <v>0.24249637057901699</v>
      </c>
      <c r="AB233" s="4">
        <v>0.93444342810138004</v>
      </c>
      <c r="AC233" s="4">
        <v>-3.8263571877083999E-2</v>
      </c>
      <c r="AD233" s="5">
        <v>0.16116139220749001</v>
      </c>
      <c r="AE233" s="5">
        <v>0.44099296239610902</v>
      </c>
      <c r="AF233" s="5">
        <v>0.27983157018861898</v>
      </c>
      <c r="AG233" s="6" t="s">
        <v>8709</v>
      </c>
      <c r="AH233" s="7" t="s">
        <v>8709</v>
      </c>
      <c r="AI233" s="7" t="s">
        <v>8709</v>
      </c>
      <c r="AJ233" s="8" t="s">
        <v>8709</v>
      </c>
      <c r="AK233" s="9" t="s">
        <v>8709</v>
      </c>
      <c r="AL233" s="10">
        <v>0.83572304957597798</v>
      </c>
      <c r="AM233" s="11" t="s">
        <v>8709</v>
      </c>
      <c r="AN233" s="11">
        <v>0.10225101660700001</v>
      </c>
      <c r="AO233" s="11" t="s">
        <v>8709</v>
      </c>
    </row>
    <row r="234" spans="1:41" x14ac:dyDescent="0.2">
      <c r="A234" s="1" t="s">
        <v>5928</v>
      </c>
      <c r="B234" s="1" t="s">
        <v>5929</v>
      </c>
      <c r="D234" s="1" t="s">
        <v>3394</v>
      </c>
      <c r="E234" s="1" t="s">
        <v>8709</v>
      </c>
      <c r="F234" s="1">
        <v>107.699136325632</v>
      </c>
      <c r="G234" s="1">
        <v>109.780183618427</v>
      </c>
      <c r="H234" s="1">
        <v>60.983920502166498</v>
      </c>
      <c r="I234" s="1">
        <v>49.245081680768202</v>
      </c>
      <c r="J234" s="1">
        <v>15.8225201949426</v>
      </c>
      <c r="K234" s="1">
        <v>56.048207360390201</v>
      </c>
      <c r="L234" s="1">
        <v>43.661954428970098</v>
      </c>
      <c r="M234" s="1">
        <v>46.002056996879297</v>
      </c>
      <c r="N234" s="1">
        <v>157.79335279119201</v>
      </c>
      <c r="O234" s="1">
        <v>148.68941956914401</v>
      </c>
      <c r="P234" s="1">
        <v>72.904160341404307</v>
      </c>
      <c r="Q234" s="1">
        <v>133.216711231852</v>
      </c>
      <c r="R234" s="2">
        <v>107.81031436313199</v>
      </c>
      <c r="S234" s="2">
        <v>54.720284250882898</v>
      </c>
      <c r="T234" s="2">
        <v>35.501328211994696</v>
      </c>
      <c r="U234" s="2">
        <v>44.506683418037397</v>
      </c>
      <c r="V234" s="2">
        <v>151.77973447516399</v>
      </c>
      <c r="W234" s="2">
        <v>101.81472290256499</v>
      </c>
      <c r="X234" s="3">
        <v>-1.6025503030181001</v>
      </c>
      <c r="Y234" s="3">
        <v>-2.09603426964929</v>
      </c>
      <c r="Z234" s="3">
        <v>-0.49348396663118099</v>
      </c>
      <c r="AA234" s="4">
        <v>0.32614899577003298</v>
      </c>
      <c r="AB234" s="4">
        <v>-0.97834757973679698</v>
      </c>
      <c r="AC234" s="4">
        <v>-0.57603297877468695</v>
      </c>
      <c r="AD234" s="5">
        <v>-0.29805372751127401</v>
      </c>
      <c r="AE234" s="5">
        <v>-1.19385229510456</v>
      </c>
      <c r="AF234" s="5">
        <v>-0.89579856759329102</v>
      </c>
      <c r="AG234" s="6">
        <v>0.14779018588641299</v>
      </c>
      <c r="AH234" s="7">
        <v>8.7794804417778399E-2</v>
      </c>
      <c r="AI234" s="7">
        <v>6.58435871879057E-2</v>
      </c>
      <c r="AJ234" s="8">
        <v>0.78093807741524102</v>
      </c>
      <c r="AK234" s="9">
        <v>4.4518750101429701E-2</v>
      </c>
      <c r="AL234" s="10">
        <v>0.37340637573687901</v>
      </c>
      <c r="AM234" s="11">
        <v>0.40789637173647297</v>
      </c>
      <c r="AN234" s="11">
        <v>0.39649124071275499</v>
      </c>
      <c r="AO234" s="11">
        <v>0.30495315626378999</v>
      </c>
    </row>
    <row r="235" spans="1:41" x14ac:dyDescent="0.2">
      <c r="A235" s="1" t="s">
        <v>687</v>
      </c>
      <c r="B235" s="1" t="s">
        <v>688</v>
      </c>
      <c r="D235" s="1" t="s">
        <v>689</v>
      </c>
      <c r="E235" s="1" t="s">
        <v>8709</v>
      </c>
      <c r="H235" s="1">
        <v>3.5423580278346001</v>
      </c>
      <c r="I235" s="1">
        <v>3.6090552451658802</v>
      </c>
      <c r="M235" s="1">
        <v>1.1093947439793701</v>
      </c>
      <c r="N235" s="1">
        <v>2.7195413015880199</v>
      </c>
      <c r="S235" s="2">
        <v>3.5449964542104699</v>
      </c>
      <c r="U235" s="2">
        <v>1.1517042957997301</v>
      </c>
      <c r="V235" s="2">
        <v>2.5989682390355102</v>
      </c>
      <c r="AD235" s="5">
        <v>-1.62201383723829</v>
      </c>
      <c r="AG235" s="6" t="s">
        <v>8709</v>
      </c>
      <c r="AH235" s="7" t="s">
        <v>8709</v>
      </c>
      <c r="AI235" s="7" t="s">
        <v>8709</v>
      </c>
      <c r="AJ235" s="8" t="s">
        <v>8709</v>
      </c>
      <c r="AK235" s="9" t="s">
        <v>8709</v>
      </c>
      <c r="AL235" s="10" t="s">
        <v>8709</v>
      </c>
      <c r="AM235" s="11" t="s">
        <v>8709</v>
      </c>
      <c r="AN235" s="11" t="s">
        <v>8709</v>
      </c>
      <c r="AO235" s="11" t="s">
        <v>8709</v>
      </c>
    </row>
    <row r="236" spans="1:41" x14ac:dyDescent="0.2">
      <c r="A236" s="1" t="s">
        <v>1307</v>
      </c>
      <c r="B236" s="1" t="s">
        <v>1308</v>
      </c>
      <c r="D236" s="1" t="s">
        <v>102</v>
      </c>
      <c r="E236" s="1" t="s">
        <v>8709</v>
      </c>
      <c r="F236" s="1">
        <v>1.1408540406757199</v>
      </c>
      <c r="M236" s="1">
        <v>0.91399472794499104</v>
      </c>
      <c r="N236" s="1">
        <v>1.5465726621995499</v>
      </c>
      <c r="Q236" s="1">
        <v>1.5306162632174201</v>
      </c>
      <c r="R236" s="2">
        <v>1.1399600831524199</v>
      </c>
      <c r="U236" s="2">
        <v>0.94885220993270303</v>
      </c>
      <c r="V236" s="2">
        <v>1.4780041127046399</v>
      </c>
      <c r="W236" s="2">
        <v>1.4987413904233799</v>
      </c>
      <c r="Z236" s="3">
        <v>-0.37466697608482602</v>
      </c>
      <c r="AC236" s="4">
        <v>2.0101182104042801E-2</v>
      </c>
      <c r="AE236" s="5">
        <v>-0.65949616557552604</v>
      </c>
      <c r="AG236" s="6" t="s">
        <v>8709</v>
      </c>
      <c r="AH236" s="7" t="s">
        <v>8709</v>
      </c>
      <c r="AI236" s="7" t="s">
        <v>8709</v>
      </c>
      <c r="AJ236" s="8" t="s">
        <v>8709</v>
      </c>
      <c r="AK236" s="9" t="s">
        <v>8709</v>
      </c>
      <c r="AL236" s="10" t="s">
        <v>8709</v>
      </c>
      <c r="AM236" s="11" t="s">
        <v>8709</v>
      </c>
      <c r="AN236" s="11" t="s">
        <v>8709</v>
      </c>
      <c r="AO236" s="11" t="s">
        <v>8709</v>
      </c>
    </row>
    <row r="237" spans="1:41" x14ac:dyDescent="0.2">
      <c r="A237" s="1" t="s">
        <v>692</v>
      </c>
      <c r="B237" s="1" t="s">
        <v>693</v>
      </c>
      <c r="D237" s="1" t="s">
        <v>694</v>
      </c>
      <c r="E237" s="1" t="s">
        <v>8709</v>
      </c>
      <c r="F237" s="1">
        <v>72.228742324570206</v>
      </c>
      <c r="G237" s="1">
        <v>96.586541726597204</v>
      </c>
      <c r="H237" s="1">
        <v>52.759389560841697</v>
      </c>
      <c r="I237" s="1">
        <v>56.309555897457102</v>
      </c>
      <c r="J237" s="1">
        <v>43.704006176094801</v>
      </c>
      <c r="K237" s="1">
        <v>37.617358265951601</v>
      </c>
      <c r="L237" s="1">
        <v>77.880794059370501</v>
      </c>
      <c r="M237" s="1">
        <v>75.411628584168099</v>
      </c>
      <c r="N237" s="1">
        <v>50.788523670127901</v>
      </c>
      <c r="O237" s="1">
        <v>59.049810378403599</v>
      </c>
      <c r="P237" s="1">
        <v>69.775386835785497</v>
      </c>
      <c r="Q237" s="1">
        <v>73.270089818346193</v>
      </c>
      <c r="R237" s="2">
        <v>83.598813235779602</v>
      </c>
      <c r="S237" s="2">
        <v>54.050399129058498</v>
      </c>
      <c r="T237" s="2">
        <v>40.335770330745</v>
      </c>
      <c r="U237" s="2">
        <v>75.939248088203996</v>
      </c>
      <c r="V237" s="2">
        <v>54.601976915477898</v>
      </c>
      <c r="W237" s="2">
        <v>70.895147281501707</v>
      </c>
      <c r="X237" s="3">
        <v>-1.05142265331027</v>
      </c>
      <c r="Y237" s="3">
        <v>-0.43689337748900697</v>
      </c>
      <c r="Z237" s="3">
        <v>0.61452927582126304</v>
      </c>
      <c r="AA237" s="4">
        <v>0.91278590547481198</v>
      </c>
      <c r="AB237" s="4">
        <v>-0.62917719061333999</v>
      </c>
      <c r="AC237" s="4">
        <v>0.376733693264801</v>
      </c>
      <c r="AD237" s="5">
        <v>0.490540442777881</v>
      </c>
      <c r="AE237" s="5">
        <v>9.91588347210038E-2</v>
      </c>
      <c r="AF237" s="5">
        <v>-0.391381608056877</v>
      </c>
      <c r="AG237" s="6">
        <v>0.153550542551456</v>
      </c>
      <c r="AH237" s="7">
        <v>0.19635698359795301</v>
      </c>
      <c r="AI237" s="7">
        <v>0.26933235215883999</v>
      </c>
      <c r="AJ237" s="8">
        <v>6.7242662562659802E-2</v>
      </c>
      <c r="AK237" s="9">
        <v>0.196921356320226</v>
      </c>
      <c r="AL237" s="10">
        <v>0.183034023935775</v>
      </c>
      <c r="AM237" s="11">
        <v>0.10149018503118</v>
      </c>
      <c r="AN237" s="11">
        <v>8.2236464310313395E-2</v>
      </c>
      <c r="AO237" s="11">
        <v>0.24489286995481499</v>
      </c>
    </row>
    <row r="238" spans="1:41" x14ac:dyDescent="0.2">
      <c r="A238" s="1" t="s">
        <v>695</v>
      </c>
      <c r="B238" s="1" t="s">
        <v>696</v>
      </c>
      <c r="D238" s="1" t="s">
        <v>697</v>
      </c>
      <c r="E238" s="1" t="s">
        <v>8709</v>
      </c>
      <c r="F238" s="1">
        <v>119.114848355703</v>
      </c>
      <c r="G238" s="1">
        <v>129.877607360404</v>
      </c>
      <c r="H238" s="1">
        <v>116.79613843489</v>
      </c>
      <c r="I238" s="1">
        <v>114.475967812267</v>
      </c>
      <c r="J238" s="1">
        <v>152.87235219540699</v>
      </c>
      <c r="K238" s="1">
        <v>150.318617706868</v>
      </c>
      <c r="L238" s="1">
        <v>114.55642289791599</v>
      </c>
      <c r="M238" s="1">
        <v>139.60110636511499</v>
      </c>
      <c r="N238" s="1">
        <v>235.94037723916099</v>
      </c>
      <c r="O238" s="1">
        <v>245.03572923721799</v>
      </c>
      <c r="P238" s="1">
        <v>222.89857509845999</v>
      </c>
      <c r="Q238" s="1">
        <v>219.064592242348</v>
      </c>
      <c r="R238" s="2">
        <v>123.39999941122799</v>
      </c>
      <c r="S238" s="2">
        <v>114.670657684419</v>
      </c>
      <c r="T238" s="2">
        <v>150.31925041918399</v>
      </c>
      <c r="U238" s="2">
        <v>126.58570581019799</v>
      </c>
      <c r="V238" s="2">
        <v>238.61350500995201</v>
      </c>
      <c r="W238" s="2">
        <v>219.132898418829</v>
      </c>
      <c r="X238" s="3">
        <v>0.28468739015269201</v>
      </c>
      <c r="Y238" s="3">
        <v>-0.66664592101634301</v>
      </c>
      <c r="Z238" s="3">
        <v>-0.95133331116903497</v>
      </c>
      <c r="AA238" s="4">
        <v>-0.24791527442028799</v>
      </c>
      <c r="AB238" s="4">
        <v>-0.105846110711732</v>
      </c>
      <c r="AC238" s="4">
        <v>-0.122869606399343</v>
      </c>
      <c r="AD238" s="5">
        <v>0.14261822644413599</v>
      </c>
      <c r="AE238" s="5">
        <v>-0.79169158903728898</v>
      </c>
      <c r="AF238" s="5">
        <v>-0.934309815481425</v>
      </c>
      <c r="AG238" s="6">
        <v>0.106717424215547</v>
      </c>
      <c r="AH238" s="7">
        <v>4.1104829572373297E-2</v>
      </c>
      <c r="AI238" s="7">
        <v>4.7195698386812097E-2</v>
      </c>
      <c r="AJ238" s="8">
        <v>0.31854526156931801</v>
      </c>
      <c r="AK238" s="9">
        <v>0.31500592072294598</v>
      </c>
      <c r="AL238" s="10">
        <v>0.17417596469271501</v>
      </c>
      <c r="AM238" s="11">
        <v>0.61270962694832498</v>
      </c>
      <c r="AN238" s="11">
        <v>2.2355102153698899E-2</v>
      </c>
      <c r="AO238" s="11">
        <v>6.8987885465128601E-2</v>
      </c>
    </row>
    <row r="239" spans="1:41" x14ac:dyDescent="0.2">
      <c r="A239" s="1" t="s">
        <v>698</v>
      </c>
      <c r="B239" s="1" t="s">
        <v>699</v>
      </c>
      <c r="D239" s="1" t="s">
        <v>700</v>
      </c>
      <c r="E239" s="1" t="s">
        <v>8709</v>
      </c>
      <c r="F239" s="1">
        <v>112.45599866490601</v>
      </c>
      <c r="G239" s="1">
        <v>120.21063674325499</v>
      </c>
      <c r="H239" s="1">
        <v>57.176625456059497</v>
      </c>
      <c r="I239" s="1">
        <v>71.181243511104398</v>
      </c>
      <c r="J239" s="1">
        <v>89.320526258317102</v>
      </c>
      <c r="K239" s="1">
        <v>77.956145980722894</v>
      </c>
      <c r="L239" s="1">
        <v>46.958447419409303</v>
      </c>
      <c r="M239" s="1">
        <v>55.556616782428897</v>
      </c>
      <c r="N239" s="1">
        <v>164.11033896503201</v>
      </c>
      <c r="O239" s="1">
        <v>162.09218478851099</v>
      </c>
      <c r="P239" s="1">
        <v>161.73063863471199</v>
      </c>
      <c r="Q239" s="1">
        <v>141.31506152878401</v>
      </c>
      <c r="R239" s="2">
        <v>115.317818361714</v>
      </c>
      <c r="S239" s="2">
        <v>63.548340369515898</v>
      </c>
      <c r="T239" s="2">
        <v>82.966275451538493</v>
      </c>
      <c r="U239" s="2">
        <v>51.0236123562754</v>
      </c>
      <c r="V239" s="2">
        <v>161.68312621303201</v>
      </c>
      <c r="W239" s="2">
        <v>150.36509181581999</v>
      </c>
      <c r="X239" s="3">
        <v>-0.47501852180076698</v>
      </c>
      <c r="Y239" s="3">
        <v>-0.96257219543127803</v>
      </c>
      <c r="Z239" s="3">
        <v>-0.487553673630511</v>
      </c>
      <c r="AA239" s="4">
        <v>-0.70135997958748397</v>
      </c>
      <c r="AB239" s="4">
        <v>-0.85968909523562698</v>
      </c>
      <c r="AC239" s="4">
        <v>-0.10469944690230699</v>
      </c>
      <c r="AD239" s="5">
        <v>-0.31668940615262398</v>
      </c>
      <c r="AE239" s="5">
        <v>-1.55923272811646</v>
      </c>
      <c r="AF239" s="5">
        <v>-1.24254332196383</v>
      </c>
      <c r="AG239" s="6">
        <v>0.109945982934118</v>
      </c>
      <c r="AH239" s="7">
        <v>4.4760690388634297E-2</v>
      </c>
      <c r="AI239" s="7">
        <v>5.9980636628790503E-2</v>
      </c>
      <c r="AJ239" s="8">
        <v>0.13772665474676299</v>
      </c>
      <c r="AK239" s="9">
        <v>6.0710211467811699E-2</v>
      </c>
      <c r="AL239" s="10">
        <v>0.50698116179650798</v>
      </c>
      <c r="AM239" s="11">
        <v>0.43987087203124198</v>
      </c>
      <c r="AN239" s="11">
        <v>8.0175762549094906E-2</v>
      </c>
      <c r="AO239" s="11">
        <v>5.5877681518035398E-2</v>
      </c>
    </row>
    <row r="240" spans="1:41" x14ac:dyDescent="0.2">
      <c r="A240" s="1" t="s">
        <v>701</v>
      </c>
      <c r="B240" s="1" t="s">
        <v>702</v>
      </c>
      <c r="D240" s="1" t="s">
        <v>703</v>
      </c>
      <c r="E240" s="1" t="s">
        <v>8709</v>
      </c>
      <c r="J240" s="1">
        <v>9.2915691808217293E-2</v>
      </c>
      <c r="K240" s="1">
        <v>0.345943847194151</v>
      </c>
      <c r="T240" s="2">
        <v>0.21675561063967599</v>
      </c>
      <c r="AG240" s="6" t="s">
        <v>8709</v>
      </c>
      <c r="AH240" s="7" t="s">
        <v>8709</v>
      </c>
      <c r="AI240" s="7" t="s">
        <v>8709</v>
      </c>
      <c r="AJ240" s="8" t="s">
        <v>8709</v>
      </c>
      <c r="AK240" s="9" t="s">
        <v>8709</v>
      </c>
      <c r="AL240" s="10" t="s">
        <v>8709</v>
      </c>
      <c r="AM240" s="11" t="s">
        <v>8709</v>
      </c>
      <c r="AN240" s="11" t="s">
        <v>8709</v>
      </c>
      <c r="AO240" s="11" t="s">
        <v>8709</v>
      </c>
    </row>
    <row r="241" spans="1:41" x14ac:dyDescent="0.2">
      <c r="A241" s="1" t="s">
        <v>7440</v>
      </c>
      <c r="B241" s="1" t="s">
        <v>7441</v>
      </c>
      <c r="D241" s="1" t="s">
        <v>7442</v>
      </c>
      <c r="E241" s="1" t="s">
        <v>8709</v>
      </c>
      <c r="F241" s="1">
        <v>99.718054214278496</v>
      </c>
      <c r="G241" s="1">
        <v>103.09818725009499</v>
      </c>
      <c r="H241" s="1">
        <v>52.775550985875597</v>
      </c>
      <c r="I241" s="1">
        <v>50.715605608511197</v>
      </c>
      <c r="J241" s="1">
        <v>77.875987318347299</v>
      </c>
      <c r="K241" s="1">
        <v>88.177659828284305</v>
      </c>
      <c r="L241" s="1">
        <v>57.0050278277009</v>
      </c>
      <c r="M241" s="1">
        <v>52.355397420662499</v>
      </c>
      <c r="N241" s="1">
        <v>99.659852164582304</v>
      </c>
      <c r="O241" s="1">
        <v>114.509120509612</v>
      </c>
      <c r="P241" s="1">
        <v>98.780741453826096</v>
      </c>
      <c r="Q241" s="1">
        <v>86.745230434267597</v>
      </c>
      <c r="R241" s="2">
        <v>100.535900252882</v>
      </c>
      <c r="S241" s="2">
        <v>51.319909993894001</v>
      </c>
      <c r="T241" s="2">
        <v>82.290163011503196</v>
      </c>
      <c r="U241" s="2">
        <v>54.108549762669902</v>
      </c>
      <c r="V241" s="2">
        <v>106.443434547324</v>
      </c>
      <c r="W241" s="2">
        <v>92.051341542003698</v>
      </c>
      <c r="X241" s="3">
        <v>-0.28891887786699499</v>
      </c>
      <c r="Y241" s="3">
        <v>-0.37129508090249103</v>
      </c>
      <c r="Z241" s="3">
        <v>-8.2376203035496004E-2</v>
      </c>
      <c r="AA241" s="4">
        <v>-0.60486340660261195</v>
      </c>
      <c r="AB241" s="4">
        <v>-0.97012021846678798</v>
      </c>
      <c r="AC241" s="4">
        <v>-0.20957631435583801</v>
      </c>
      <c r="AD241" s="5">
        <v>7.6337933997181501E-2</v>
      </c>
      <c r="AE241" s="5">
        <v>-0.76658217314926502</v>
      </c>
      <c r="AF241" s="5">
        <v>-0.84292010714644605</v>
      </c>
      <c r="AG241" s="6">
        <v>0.15786847991158001</v>
      </c>
      <c r="AH241" s="7">
        <v>0.20412977057881501</v>
      </c>
      <c r="AI241" s="7">
        <v>0.64421244539098499</v>
      </c>
      <c r="AJ241" s="8">
        <v>0.125419006206793</v>
      </c>
      <c r="AK241" s="9">
        <v>1.87037735825814E-2</v>
      </c>
      <c r="AL241" s="10">
        <v>0.40537814711078402</v>
      </c>
      <c r="AM241" s="11">
        <v>0.53463184576762401</v>
      </c>
      <c r="AN241" s="11">
        <v>8.3242960153378301E-2</v>
      </c>
      <c r="AO241" s="11">
        <v>8.6034446012610996E-2</v>
      </c>
    </row>
    <row r="242" spans="1:41" x14ac:dyDescent="0.2">
      <c r="A242" s="1" t="s">
        <v>707</v>
      </c>
      <c r="B242" s="1" t="s">
        <v>708</v>
      </c>
      <c r="D242" s="1" t="s">
        <v>709</v>
      </c>
      <c r="E242" s="1" t="s">
        <v>8709</v>
      </c>
      <c r="F242" s="1">
        <v>13.422263324524801</v>
      </c>
      <c r="G242" s="1">
        <v>15.254418642048</v>
      </c>
      <c r="H242" s="1">
        <v>18.998155808207098</v>
      </c>
      <c r="I242" s="1">
        <v>20.1374793063158</v>
      </c>
      <c r="J242" s="1">
        <v>17.0458693964978</v>
      </c>
      <c r="K242" s="1">
        <v>11.8668746783831</v>
      </c>
      <c r="L242" s="1">
        <v>28.556573673687598</v>
      </c>
      <c r="M242" s="1">
        <v>21.5814013772974</v>
      </c>
      <c r="N242" s="1">
        <v>13.798401384797801</v>
      </c>
      <c r="O242" s="1">
        <v>14.3794639233149</v>
      </c>
      <c r="P242" s="1">
        <v>17.9132686031299</v>
      </c>
      <c r="Q242" s="1">
        <v>18.453375612534501</v>
      </c>
      <c r="R242" s="2">
        <v>14.209809029695201</v>
      </c>
      <c r="S242" s="2">
        <v>19.3949583300002</v>
      </c>
      <c r="T242" s="2">
        <v>14.350564369553901</v>
      </c>
      <c r="U242" s="2">
        <v>24.694021532320001</v>
      </c>
      <c r="V242" s="2">
        <v>13.979977252511601</v>
      </c>
      <c r="W242" s="2">
        <v>18.025920224212999</v>
      </c>
      <c r="X242" s="3">
        <v>1.4220309520998399E-2</v>
      </c>
      <c r="Y242" s="3">
        <v>3.77454621407547E-2</v>
      </c>
      <c r="Z242" s="3">
        <v>2.3525152619756198E-2</v>
      </c>
      <c r="AA242" s="4">
        <v>0.78305432960330001</v>
      </c>
      <c r="AB242" s="4">
        <v>0.44879451039038998</v>
      </c>
      <c r="AC242" s="4">
        <v>0.366710897769501</v>
      </c>
      <c r="AD242" s="5">
        <v>0.34848012873390899</v>
      </c>
      <c r="AE242" s="5">
        <v>0.45408889397455399</v>
      </c>
      <c r="AF242" s="5">
        <v>0.105608765240645</v>
      </c>
      <c r="AG242" s="6">
        <v>0.97893311676567096</v>
      </c>
      <c r="AH242" s="7">
        <v>0.925887340783628</v>
      </c>
      <c r="AI242" s="7">
        <v>0.87870880149839803</v>
      </c>
      <c r="AJ242" s="8">
        <v>0.24893140813537901</v>
      </c>
      <c r="AK242" s="9">
        <v>8.3706227580592499E-2</v>
      </c>
      <c r="AL242" s="10">
        <v>0.12530773989642199</v>
      </c>
      <c r="AM242" s="11">
        <v>0.44235843502797201</v>
      </c>
      <c r="AN242" s="11">
        <v>0.28798941971345199</v>
      </c>
      <c r="AO242" s="11">
        <v>0.30026542562269498</v>
      </c>
    </row>
    <row r="243" spans="1:41" x14ac:dyDescent="0.2">
      <c r="A243" s="1" t="s">
        <v>710</v>
      </c>
      <c r="B243" s="1" t="s">
        <v>711</v>
      </c>
      <c r="D243" s="1" t="s">
        <v>712</v>
      </c>
      <c r="E243" s="1" t="s">
        <v>8695</v>
      </c>
      <c r="F243" s="1">
        <v>304.93783811538202</v>
      </c>
      <c r="G243" s="1">
        <v>318.87086942085898</v>
      </c>
      <c r="H243" s="1">
        <v>244.643708205146</v>
      </c>
      <c r="I243" s="1">
        <v>269.00362485560902</v>
      </c>
      <c r="J243" s="1">
        <v>325.86812417877599</v>
      </c>
      <c r="K243" s="1">
        <v>274.27632677013003</v>
      </c>
      <c r="M243" s="1">
        <v>241.982059900839</v>
      </c>
      <c r="N243" s="1">
        <v>269.16611394937502</v>
      </c>
      <c r="O243" s="1">
        <v>325.44448685429899</v>
      </c>
      <c r="P243" s="1">
        <v>291.42749270945598</v>
      </c>
      <c r="Q243" s="1">
        <v>313.47617021475202</v>
      </c>
      <c r="R243" s="2">
        <v>309.20803877360203</v>
      </c>
      <c r="S243" s="2">
        <v>254.49661614186601</v>
      </c>
      <c r="T243" s="2">
        <v>297.69589631255002</v>
      </c>
      <c r="U243" s="2">
        <v>251.21065284175</v>
      </c>
      <c r="V243" s="2">
        <v>295.79540225699998</v>
      </c>
      <c r="W243" s="2">
        <v>299.75300336046399</v>
      </c>
      <c r="X243" s="3">
        <v>-5.4738492450206101E-2</v>
      </c>
      <c r="Y243" s="3">
        <v>9.2397065556656909E-3</v>
      </c>
      <c r="Z243" s="3">
        <v>6.3978199005871705E-2</v>
      </c>
      <c r="AA243" s="4">
        <v>-0.24494168993774701</v>
      </c>
      <c r="AB243" s="4">
        <v>-0.28093135290469101</v>
      </c>
      <c r="AC243" s="4">
        <v>1.9174580873018598E-2</v>
      </c>
      <c r="AD243" s="5">
        <v>-1.87488294832623E-2</v>
      </c>
      <c r="AE243" s="5">
        <v>-0.25487656425510002</v>
      </c>
      <c r="AF243" s="5">
        <v>-0.23612773477183699</v>
      </c>
      <c r="AG243" s="6">
        <v>0.77599331368836799</v>
      </c>
      <c r="AH243" s="7">
        <v>0.95905036641309105</v>
      </c>
      <c r="AI243" s="7">
        <v>0.75465500551991105</v>
      </c>
      <c r="AJ243" s="8" t="s">
        <v>8709</v>
      </c>
      <c r="AK243" s="9">
        <v>0.109330537816794</v>
      </c>
      <c r="AL243" s="10">
        <v>0.91449634369997501</v>
      </c>
      <c r="AM243" s="11" t="s">
        <v>8709</v>
      </c>
      <c r="AN243" s="11">
        <v>0.226008777167228</v>
      </c>
      <c r="AO243" s="11" t="s">
        <v>8709</v>
      </c>
    </row>
    <row r="244" spans="1:41" x14ac:dyDescent="0.2">
      <c r="A244" s="1" t="s">
        <v>3917</v>
      </c>
      <c r="B244" s="1" t="s">
        <v>3918</v>
      </c>
      <c r="D244" s="1" t="s">
        <v>3919</v>
      </c>
      <c r="E244" s="1" t="s">
        <v>8709</v>
      </c>
      <c r="F244" s="1">
        <v>72.242314020268097</v>
      </c>
      <c r="G244" s="1">
        <v>73.245676099819093</v>
      </c>
      <c r="H244" s="1">
        <v>40.493581034819201</v>
      </c>
      <c r="I244" s="1">
        <v>33.917087982415197</v>
      </c>
      <c r="J244" s="1">
        <v>45.7968066998598</v>
      </c>
      <c r="K244" s="1">
        <v>84.718651210651004</v>
      </c>
      <c r="L244" s="1">
        <v>43.3862424629557</v>
      </c>
      <c r="M244" s="1">
        <v>40.5243827496612</v>
      </c>
      <c r="N244" s="1">
        <v>63.0176972782658</v>
      </c>
      <c r="O244" s="1">
        <v>73.109280218954794</v>
      </c>
      <c r="P244" s="1">
        <v>80.905060349092807</v>
      </c>
      <c r="Q244" s="1">
        <v>76.468259373909305</v>
      </c>
      <c r="R244" s="2">
        <v>72.123781924915207</v>
      </c>
      <c r="S244" s="2">
        <v>36.930861355558299</v>
      </c>
      <c r="T244" s="2">
        <v>64.579446105210295</v>
      </c>
      <c r="U244" s="2">
        <v>41.533131461306901</v>
      </c>
      <c r="V244" s="2">
        <v>67.667747422015196</v>
      </c>
      <c r="W244" s="2">
        <v>78.047353994553106</v>
      </c>
      <c r="X244" s="3">
        <v>-0.15939998167747099</v>
      </c>
      <c r="Y244" s="3">
        <v>-6.7393296683537801E-2</v>
      </c>
      <c r="Z244" s="3">
        <v>9.2006684993933399E-2</v>
      </c>
      <c r="AA244" s="4">
        <v>-0.63681241676173705</v>
      </c>
      <c r="AB244" s="4">
        <v>-0.965648137177198</v>
      </c>
      <c r="AC244" s="4">
        <v>0.205881358207883</v>
      </c>
      <c r="AD244" s="5">
        <v>0.16943573873799</v>
      </c>
      <c r="AE244" s="5">
        <v>-0.91008707165315805</v>
      </c>
      <c r="AF244" s="5">
        <v>-1.0795228103911501</v>
      </c>
      <c r="AG244" s="6">
        <v>0.80302660017025895</v>
      </c>
      <c r="AH244" s="7">
        <v>0.92621358522405095</v>
      </c>
      <c r="AI244" s="7">
        <v>0.58054228834032895</v>
      </c>
      <c r="AJ244" s="8">
        <v>0.484312617086746</v>
      </c>
      <c r="AK244" s="9">
        <v>3.8210279330685097E-2</v>
      </c>
      <c r="AL244" s="10">
        <v>0.32506027265133902</v>
      </c>
      <c r="AM244" s="11">
        <v>0.49011058770739302</v>
      </c>
      <c r="AN244" s="11">
        <v>5.7994078896644999E-2</v>
      </c>
      <c r="AO244" s="11">
        <v>4.1643982366216699E-2</v>
      </c>
    </row>
    <row r="245" spans="1:41" x14ac:dyDescent="0.2">
      <c r="A245" s="1" t="s">
        <v>715</v>
      </c>
      <c r="B245" s="1" t="s">
        <v>716</v>
      </c>
      <c r="D245" s="1" t="s">
        <v>717</v>
      </c>
      <c r="E245" s="1" t="s">
        <v>8709</v>
      </c>
      <c r="F245" s="1">
        <v>6.2448288872753297</v>
      </c>
      <c r="H245" s="1">
        <v>20.048777992777602</v>
      </c>
      <c r="I245" s="1">
        <v>31.468447075655298</v>
      </c>
      <c r="K245" s="1">
        <v>5.3718510743049004</v>
      </c>
      <c r="M245" s="1">
        <v>9.3317662163596307</v>
      </c>
      <c r="N245" s="1">
        <v>4.4698325108091801</v>
      </c>
      <c r="O245" s="1">
        <v>4.5659030554029396</v>
      </c>
      <c r="P245" s="1">
        <v>9.0736848495715403</v>
      </c>
      <c r="Q245" s="1">
        <v>11.5022113751596</v>
      </c>
      <c r="R245" s="2">
        <v>6.2399355253145004</v>
      </c>
      <c r="S245" s="2">
        <v>25.469574729898302</v>
      </c>
      <c r="T245" s="2">
        <v>5.2917327910763499</v>
      </c>
      <c r="U245" s="2">
        <v>9.6876565326327295</v>
      </c>
      <c r="V245" s="2">
        <v>4.4813108414488996</v>
      </c>
      <c r="W245" s="2">
        <v>10.1857804566098</v>
      </c>
      <c r="X245" s="3">
        <v>-0.23779090860493299</v>
      </c>
      <c r="Y245" s="3">
        <v>0.23981941278868399</v>
      </c>
      <c r="Z245" s="3">
        <v>0.47761032139361698</v>
      </c>
      <c r="AA245" s="4">
        <v>0.872407502665831</v>
      </c>
      <c r="AB245" s="4">
        <v>2.0291718433697401</v>
      </c>
      <c r="AC245" s="4">
        <v>1.18456382085534</v>
      </c>
      <c r="AD245" s="5">
        <v>-1.39455524930884</v>
      </c>
      <c r="AE245" s="5">
        <v>-7.2336905400829002E-2</v>
      </c>
      <c r="AF245" s="5">
        <v>1.32221834390801</v>
      </c>
      <c r="AG245" s="6" t="s">
        <v>8709</v>
      </c>
      <c r="AH245" s="7" t="s">
        <v>8709</v>
      </c>
      <c r="AI245" s="7" t="s">
        <v>8709</v>
      </c>
      <c r="AJ245" s="8" t="s">
        <v>8709</v>
      </c>
      <c r="AK245" s="9" t="s">
        <v>8709</v>
      </c>
      <c r="AL245" s="10">
        <v>0.15649545698227099</v>
      </c>
      <c r="AM245" s="11" t="s">
        <v>8709</v>
      </c>
      <c r="AN245" s="11">
        <v>0.23660547060342901</v>
      </c>
      <c r="AO245" s="11" t="s">
        <v>8709</v>
      </c>
    </row>
    <row r="246" spans="1:41" x14ac:dyDescent="0.2">
      <c r="A246" s="1" t="s">
        <v>718</v>
      </c>
      <c r="B246" s="1" t="s">
        <v>719</v>
      </c>
      <c r="D246" s="1" t="s">
        <v>720</v>
      </c>
      <c r="E246" s="1" t="s">
        <v>8709</v>
      </c>
      <c r="G246" s="1">
        <v>1.53316410479359</v>
      </c>
      <c r="K246" s="1">
        <v>1.7244058317976301</v>
      </c>
      <c r="M246" s="1">
        <v>2.9710278585097898</v>
      </c>
      <c r="Q246" s="1">
        <v>2.80006212870529</v>
      </c>
      <c r="R246" s="2">
        <v>1.5083846550282101</v>
      </c>
      <c r="T246" s="2">
        <v>1.6986872418885</v>
      </c>
      <c r="U246" s="2">
        <v>3.0843354596333099</v>
      </c>
      <c r="W246" s="2">
        <v>2.7417512206660102</v>
      </c>
      <c r="X246" s="3">
        <v>0.17141587255126101</v>
      </c>
      <c r="AA246" s="4">
        <v>0.86053943320347703</v>
      </c>
      <c r="AE246" s="5">
        <v>0.169862014036295</v>
      </c>
      <c r="AG246" s="6" t="s">
        <v>8709</v>
      </c>
      <c r="AH246" s="7" t="s">
        <v>8709</v>
      </c>
      <c r="AI246" s="7" t="s">
        <v>8709</v>
      </c>
      <c r="AJ246" s="8" t="s">
        <v>8709</v>
      </c>
      <c r="AK246" s="9" t="s">
        <v>8709</v>
      </c>
      <c r="AL246" s="10" t="s">
        <v>8709</v>
      </c>
      <c r="AM246" s="11" t="s">
        <v>8709</v>
      </c>
      <c r="AN246" s="11" t="s">
        <v>8709</v>
      </c>
      <c r="AO246" s="11" t="s">
        <v>8709</v>
      </c>
    </row>
    <row r="247" spans="1:41" x14ac:dyDescent="0.2">
      <c r="A247" s="1" t="s">
        <v>721</v>
      </c>
      <c r="B247" s="1" t="s">
        <v>722</v>
      </c>
      <c r="D247" s="1" t="s">
        <v>723</v>
      </c>
      <c r="E247" s="1" t="s">
        <v>8695</v>
      </c>
      <c r="I247" s="1">
        <v>0.29734002695546202</v>
      </c>
      <c r="M247" s="1">
        <v>0.31711284986687999</v>
      </c>
      <c r="O247" s="1">
        <v>0.35944003368631999</v>
      </c>
      <c r="S247" s="2">
        <v>0.29113446471211601</v>
      </c>
      <c r="U247" s="2">
        <v>0.32920674397189298</v>
      </c>
      <c r="V247" s="2">
        <v>0.36928507027373397</v>
      </c>
      <c r="AD247" s="5">
        <v>0.17730825355205801</v>
      </c>
      <c r="AG247" s="6" t="s">
        <v>8709</v>
      </c>
      <c r="AH247" s="7" t="s">
        <v>8709</v>
      </c>
      <c r="AI247" s="7" t="s">
        <v>8709</v>
      </c>
      <c r="AJ247" s="8" t="s">
        <v>8709</v>
      </c>
      <c r="AK247" s="9" t="s">
        <v>8709</v>
      </c>
      <c r="AL247" s="10" t="s">
        <v>8709</v>
      </c>
      <c r="AM247" s="11" t="s">
        <v>8709</v>
      </c>
      <c r="AN247" s="11" t="s">
        <v>8709</v>
      </c>
      <c r="AO247" s="11" t="s">
        <v>8709</v>
      </c>
    </row>
    <row r="248" spans="1:41" x14ac:dyDescent="0.2">
      <c r="A248" s="1" t="s">
        <v>724</v>
      </c>
      <c r="B248" s="1" t="s">
        <v>725</v>
      </c>
      <c r="D248" s="1" t="s">
        <v>726</v>
      </c>
      <c r="E248" s="1" t="s">
        <v>8695</v>
      </c>
      <c r="F248" s="1">
        <v>6538.7732632852503</v>
      </c>
      <c r="G248" s="1">
        <v>6933.7770549486204</v>
      </c>
      <c r="H248" s="1">
        <v>6645.8946395127796</v>
      </c>
      <c r="I248" s="1">
        <v>5559.75978875073</v>
      </c>
      <c r="J248" s="1">
        <v>5505.68756190975</v>
      </c>
      <c r="K248" s="1">
        <v>4898.9457195553896</v>
      </c>
      <c r="L248" s="1">
        <v>6759.2620012875896</v>
      </c>
      <c r="M248" s="1">
        <v>6406.0364386617903</v>
      </c>
      <c r="N248" s="1">
        <v>5871.2008903240703</v>
      </c>
      <c r="O248" s="1">
        <v>5445.9563828258997</v>
      </c>
      <c r="P248" s="1">
        <v>4834.8990319533204</v>
      </c>
      <c r="Q248" s="1">
        <v>4129.6015054891805</v>
      </c>
      <c r="R248" s="2">
        <v>6677.6804394029105</v>
      </c>
      <c r="S248" s="2">
        <v>6057.8509009461304</v>
      </c>
      <c r="T248" s="2">
        <v>5160.1918932551598</v>
      </c>
      <c r="U248" s="2">
        <v>6518.6428246327996</v>
      </c>
      <c r="V248" s="2">
        <v>5603.0085933799901</v>
      </c>
      <c r="W248" s="2">
        <v>4448.628319466</v>
      </c>
      <c r="X248" s="3">
        <v>-0.37192233835675298</v>
      </c>
      <c r="Y248" s="3">
        <v>-0.118776988761089</v>
      </c>
      <c r="Z248" s="3">
        <v>0.25314534959566398</v>
      </c>
      <c r="AA248" s="4">
        <v>0.337146911473936</v>
      </c>
      <c r="AB248" s="4">
        <v>-0.14054098464734799</v>
      </c>
      <c r="AC248" s="4">
        <v>-0.33284113809879801</v>
      </c>
      <c r="AD248" s="5">
        <v>0.105765557764531</v>
      </c>
      <c r="AE248" s="5">
        <v>0.55121106081164495</v>
      </c>
      <c r="AF248" s="5">
        <v>0.445445503047114</v>
      </c>
      <c r="AG248" s="6">
        <v>0.124398941980348</v>
      </c>
      <c r="AH248" s="7">
        <v>0.44697134988015502</v>
      </c>
      <c r="AI248" s="7">
        <v>0.16579400441748299</v>
      </c>
      <c r="AJ248" s="8">
        <v>0.15827020422398499</v>
      </c>
      <c r="AK248" s="9">
        <v>0.45521689393289899</v>
      </c>
      <c r="AL248" s="10">
        <v>0.22286330358549</v>
      </c>
      <c r="AM248" s="11">
        <v>0.63960701255413899</v>
      </c>
      <c r="AN248" s="11">
        <v>0.25018899108850501</v>
      </c>
      <c r="AO248" s="11">
        <v>9.74541098125212E-2</v>
      </c>
    </row>
    <row r="249" spans="1:41" x14ac:dyDescent="0.2">
      <c r="A249" s="1" t="s">
        <v>728</v>
      </c>
      <c r="B249" s="1" t="s">
        <v>729</v>
      </c>
      <c r="D249" s="1" t="s">
        <v>730</v>
      </c>
      <c r="E249" s="1" t="s">
        <v>8709</v>
      </c>
      <c r="F249" s="1">
        <v>5.8123260916404904</v>
      </c>
      <c r="G249" s="1">
        <v>4.6123349888810896</v>
      </c>
      <c r="H249" s="1">
        <v>3.2352761012178699</v>
      </c>
      <c r="I249" s="1">
        <v>4.2414578975056401</v>
      </c>
      <c r="J249" s="1">
        <v>4.4521795043886403</v>
      </c>
      <c r="K249" s="1">
        <v>4.8225669781395402</v>
      </c>
      <c r="M249" s="1">
        <v>5.6395657904427896</v>
      </c>
      <c r="N249" s="1">
        <v>3.3235589745771401</v>
      </c>
      <c r="O249" s="1">
        <v>3.9354984189964801</v>
      </c>
      <c r="P249" s="1">
        <v>4.6773285385116496</v>
      </c>
      <c r="Q249" s="1">
        <v>4.9586994814037997</v>
      </c>
      <c r="R249" s="2">
        <v>5.1727803527074299</v>
      </c>
      <c r="S249" s="2">
        <v>3.7004550624639299</v>
      </c>
      <c r="T249" s="2">
        <v>4.5968881243837902</v>
      </c>
      <c r="U249" s="2">
        <v>5.8546447804506103</v>
      </c>
      <c r="V249" s="2">
        <v>3.6097488684144801</v>
      </c>
      <c r="W249" s="2">
        <v>4.7754535286306101</v>
      </c>
      <c r="X249" s="3">
        <v>-0.170282377580216</v>
      </c>
      <c r="Y249" s="3">
        <v>0.348759083584467</v>
      </c>
      <c r="Z249" s="3">
        <v>0.51904146116468297</v>
      </c>
      <c r="AA249" s="4">
        <v>0.34892408522455398</v>
      </c>
      <c r="AB249" s="4">
        <v>-0.48323723624700499</v>
      </c>
      <c r="AC249" s="4">
        <v>0.40373928178632201</v>
      </c>
      <c r="AD249" s="5">
        <v>0.66187894389134405</v>
      </c>
      <c r="AE249" s="5">
        <v>0.29394388702269902</v>
      </c>
      <c r="AF249" s="5">
        <v>-0.36793505686864397</v>
      </c>
      <c r="AG249" s="6">
        <v>0.55665773185973999</v>
      </c>
      <c r="AH249" s="7">
        <v>0.19297282946329999</v>
      </c>
      <c r="AI249" s="7">
        <v>0.26218761441404498</v>
      </c>
      <c r="AJ249" s="8" t="s">
        <v>8709</v>
      </c>
      <c r="AK249" s="9">
        <v>0.26607064863014002</v>
      </c>
      <c r="AL249" s="10">
        <v>0.189957150792045</v>
      </c>
      <c r="AM249" s="11" t="s">
        <v>8709</v>
      </c>
      <c r="AN249" s="11">
        <v>0.30681558854244401</v>
      </c>
      <c r="AO249" s="11" t="s">
        <v>8709</v>
      </c>
    </row>
    <row r="250" spans="1:41" x14ac:dyDescent="0.2">
      <c r="A250" s="1" t="s">
        <v>731</v>
      </c>
      <c r="B250" s="1" t="s">
        <v>732</v>
      </c>
      <c r="D250" s="1" t="s">
        <v>733</v>
      </c>
      <c r="E250" s="1" t="s">
        <v>8709</v>
      </c>
      <c r="F250" s="1">
        <v>3.6907214766533101</v>
      </c>
      <c r="G250" s="1">
        <v>1.8940908023743801</v>
      </c>
      <c r="H250" s="1">
        <v>22.4899737073405</v>
      </c>
      <c r="I250" s="1">
        <v>29.0921743683251</v>
      </c>
      <c r="J250" s="1">
        <v>23.604942253650499</v>
      </c>
      <c r="K250" s="1">
        <v>22.982449825157399</v>
      </c>
      <c r="M250" s="1">
        <v>11.7825293007176</v>
      </c>
      <c r="N250" s="1">
        <v>24.5086410037765</v>
      </c>
      <c r="O250" s="1">
        <v>8.8911285373028406</v>
      </c>
      <c r="P250" s="1">
        <v>20.489061745301601</v>
      </c>
      <c r="Q250" s="1">
        <v>3.8986793898291601</v>
      </c>
      <c r="R250" s="2">
        <v>2.7756537135685</v>
      </c>
      <c r="S250" s="2">
        <v>25.531623025497499</v>
      </c>
      <c r="T250" s="2">
        <v>23.098334842078099</v>
      </c>
      <c r="U250" s="2">
        <v>12.2318856157074</v>
      </c>
      <c r="V250" s="2">
        <v>16.278343247130898</v>
      </c>
      <c r="W250" s="2">
        <v>12.193014182660701</v>
      </c>
      <c r="X250" s="3">
        <v>3.05688935580265</v>
      </c>
      <c r="Y250" s="3">
        <v>0.50483497695135104</v>
      </c>
      <c r="Z250" s="3">
        <v>-2.5520543788513002</v>
      </c>
      <c r="AA250" s="4">
        <v>-0.91714203079968104</v>
      </c>
      <c r="AB250" s="4">
        <v>3.2013857558997199</v>
      </c>
      <c r="AC250" s="4">
        <v>-0.41689906212654498</v>
      </c>
      <c r="AD250" s="5">
        <v>-1.0616384308967599</v>
      </c>
      <c r="AE250" s="5">
        <v>4.5920082782150897E-3</v>
      </c>
      <c r="AF250" s="5">
        <v>1.06623043917497</v>
      </c>
      <c r="AG250" s="6">
        <v>3.8380046897740001E-2</v>
      </c>
      <c r="AH250" s="7">
        <v>0.58188368055511397</v>
      </c>
      <c r="AI250" s="7">
        <v>0.34127683857279001</v>
      </c>
      <c r="AJ250" s="8" t="s">
        <v>8709</v>
      </c>
      <c r="AK250" s="9">
        <v>5.9943649995012303E-2</v>
      </c>
      <c r="AL250" s="10">
        <v>0.80078153802181296</v>
      </c>
      <c r="AM250" s="11" t="s">
        <v>8709</v>
      </c>
      <c r="AN250" s="11">
        <v>0.403926305596368</v>
      </c>
      <c r="AO250" s="11" t="s">
        <v>8709</v>
      </c>
    </row>
    <row r="251" spans="1:41" x14ac:dyDescent="0.2">
      <c r="A251" s="1" t="s">
        <v>734</v>
      </c>
      <c r="B251" s="1" t="s">
        <v>8712</v>
      </c>
      <c r="D251" s="1" t="s">
        <v>735</v>
      </c>
      <c r="E251" s="1" t="s">
        <v>8709</v>
      </c>
      <c r="H251" s="1">
        <v>32.618596808626499</v>
      </c>
      <c r="J251" s="1">
        <v>21.8929689977004</v>
      </c>
      <c r="L251" s="1">
        <v>44.987144928870897</v>
      </c>
      <c r="M251" s="1">
        <v>24.675642004484999</v>
      </c>
      <c r="N251" s="1">
        <v>17.006975958719</v>
      </c>
      <c r="O251" s="1">
        <v>14.569392763419801</v>
      </c>
      <c r="P251" s="1">
        <v>22.3609567523111</v>
      </c>
      <c r="S251" s="2">
        <v>32.746604397237597</v>
      </c>
      <c r="T251" s="2">
        <v>21.848495269624401</v>
      </c>
      <c r="U251" s="2">
        <v>34.062905009722698</v>
      </c>
      <c r="V251" s="2">
        <v>15.6107026540876</v>
      </c>
      <c r="W251" s="2">
        <v>22.4476944897267</v>
      </c>
      <c r="Y251" s="3">
        <v>0.484998447128413</v>
      </c>
      <c r="AA251" s="4">
        <v>0.64066755547685506</v>
      </c>
      <c r="AC251" s="4">
        <v>0.52403180331448396</v>
      </c>
      <c r="AD251" s="5">
        <v>5.6856161971069699E-2</v>
      </c>
      <c r="AE251" s="5">
        <v>0.60163419929078299</v>
      </c>
      <c r="AF251" s="5">
        <v>0.54477803731971397</v>
      </c>
      <c r="AG251" s="6" t="s">
        <v>8709</v>
      </c>
      <c r="AH251" s="7" t="s">
        <v>8709</v>
      </c>
      <c r="AI251" s="7" t="s">
        <v>8709</v>
      </c>
      <c r="AJ251" s="8" t="s">
        <v>8709</v>
      </c>
      <c r="AK251" s="9" t="s">
        <v>8709</v>
      </c>
      <c r="AL251" s="10" t="s">
        <v>8709</v>
      </c>
      <c r="AM251" s="11" t="s">
        <v>8709</v>
      </c>
      <c r="AN251" s="11" t="s">
        <v>8709</v>
      </c>
      <c r="AO251" s="11" t="s">
        <v>8709</v>
      </c>
    </row>
    <row r="252" spans="1:41" x14ac:dyDescent="0.2">
      <c r="A252" s="1" t="s">
        <v>736</v>
      </c>
      <c r="B252" s="1" t="s">
        <v>737</v>
      </c>
      <c r="D252" s="1" t="s">
        <v>738</v>
      </c>
      <c r="E252" s="1" t="s">
        <v>8709</v>
      </c>
      <c r="F252" s="1">
        <v>18.2314762936251</v>
      </c>
      <c r="G252" s="1">
        <v>17.687980898743501</v>
      </c>
      <c r="H252" s="1">
        <v>7.5165989644023998</v>
      </c>
      <c r="I252" s="1">
        <v>3.2760782810151801</v>
      </c>
      <c r="K252" s="1">
        <v>7.8830972397723196</v>
      </c>
      <c r="L252" s="1">
        <v>7.6708633229211101</v>
      </c>
      <c r="O252" s="1">
        <v>17.871110934112501</v>
      </c>
      <c r="R252" s="2">
        <v>17.809646451121299</v>
      </c>
      <c r="S252" s="2">
        <v>5.3769013023650603</v>
      </c>
      <c r="T252" s="2">
        <v>7.7655250642525502</v>
      </c>
      <c r="U252" s="2">
        <v>7.2483261704311897</v>
      </c>
      <c r="V252" s="2">
        <v>18.360599373114901</v>
      </c>
      <c r="X252" s="3">
        <v>-1.19750349647997</v>
      </c>
      <c r="Y252" s="3">
        <v>-1.2414577750922899</v>
      </c>
      <c r="Z252" s="3">
        <v>-4.3954278612324399E-2</v>
      </c>
      <c r="AA252" s="4">
        <v>-9.9435598138818804E-2</v>
      </c>
      <c r="AB252" s="4">
        <v>-1.7278119819436799</v>
      </c>
      <c r="AD252" s="5">
        <v>0.43087288732489498</v>
      </c>
      <c r="AG252" s="6" t="s">
        <v>8709</v>
      </c>
      <c r="AH252" s="7" t="s">
        <v>8709</v>
      </c>
      <c r="AI252" s="7" t="s">
        <v>8709</v>
      </c>
      <c r="AJ252" s="8" t="s">
        <v>8709</v>
      </c>
      <c r="AK252" s="9">
        <v>6.7546774078865501E-2</v>
      </c>
      <c r="AL252" s="10" t="s">
        <v>8709</v>
      </c>
      <c r="AM252" s="11" t="s">
        <v>8709</v>
      </c>
      <c r="AN252" s="11" t="s">
        <v>8709</v>
      </c>
      <c r="AO252" s="11" t="s">
        <v>8709</v>
      </c>
    </row>
    <row r="253" spans="1:41" x14ac:dyDescent="0.2">
      <c r="A253" s="1" t="s">
        <v>739</v>
      </c>
      <c r="B253" s="1" t="s">
        <v>740</v>
      </c>
      <c r="D253" s="1" t="s">
        <v>741</v>
      </c>
      <c r="E253" s="1" t="s">
        <v>8709</v>
      </c>
      <c r="H253" s="1">
        <v>2.6554618009500701</v>
      </c>
      <c r="I253" s="1">
        <v>2.3419455875663702</v>
      </c>
      <c r="J253" s="1">
        <v>2.0707795709991799</v>
      </c>
      <c r="K253" s="1">
        <v>1.5588994849500799</v>
      </c>
      <c r="L253" s="1">
        <v>3.89478804768595</v>
      </c>
      <c r="M253" s="1">
        <v>4.0118625125722396</v>
      </c>
      <c r="N253" s="1">
        <v>2.4600416831786598</v>
      </c>
      <c r="O253" s="1">
        <v>3.3585471288119999</v>
      </c>
      <c r="P253" s="1">
        <v>3.44361285101655</v>
      </c>
      <c r="Q253" s="1">
        <v>4.1860579370819204</v>
      </c>
      <c r="S253" s="2">
        <v>2.4794757064720501</v>
      </c>
      <c r="T253" s="2">
        <v>1.80111114490072</v>
      </c>
      <c r="U253" s="2">
        <v>3.9225574374900698</v>
      </c>
      <c r="V253" s="2">
        <v>2.9007556191840602</v>
      </c>
      <c r="W253" s="2">
        <v>3.7779272094154002</v>
      </c>
      <c r="Y253" s="3">
        <v>-0.68754154613390095</v>
      </c>
      <c r="AA253" s="4">
        <v>1.12290736117475</v>
      </c>
      <c r="AC253" s="4">
        <v>0.38116614760716799</v>
      </c>
      <c r="AD253" s="5">
        <v>0.66175948242799998</v>
      </c>
      <c r="AE253" s="5">
        <v>5.4199667433682402E-2</v>
      </c>
      <c r="AF253" s="5">
        <v>-0.60755981499431799</v>
      </c>
      <c r="AG253" s="6" t="s">
        <v>8709</v>
      </c>
      <c r="AH253" s="7">
        <v>0.26108478650408701</v>
      </c>
      <c r="AI253" s="7" t="s">
        <v>8709</v>
      </c>
      <c r="AJ253" s="8">
        <v>8.1280009881405504E-2</v>
      </c>
      <c r="AK253" s="9" t="s">
        <v>8709</v>
      </c>
      <c r="AL253" s="10">
        <v>0.39271010814192397</v>
      </c>
      <c r="AM253" s="11">
        <v>0.11320312907128401</v>
      </c>
      <c r="AN253" s="11">
        <v>0.18796963128729299</v>
      </c>
      <c r="AO253" s="11">
        <v>0.81350137339696904</v>
      </c>
    </row>
    <row r="254" spans="1:41" x14ac:dyDescent="0.2">
      <c r="A254" s="1" t="s">
        <v>742</v>
      </c>
      <c r="B254" s="1" t="s">
        <v>743</v>
      </c>
      <c r="D254" s="1" t="s">
        <v>744</v>
      </c>
      <c r="E254" s="1" t="s">
        <v>8709</v>
      </c>
      <c r="P254" s="1">
        <v>0.87798985163388599</v>
      </c>
      <c r="W254" s="2">
        <v>0.88139555801971103</v>
      </c>
      <c r="AG254" s="6" t="s">
        <v>8709</v>
      </c>
      <c r="AH254" s="7" t="s">
        <v>8709</v>
      </c>
      <c r="AI254" s="7" t="s">
        <v>8709</v>
      </c>
      <c r="AJ254" s="8" t="s">
        <v>8709</v>
      </c>
      <c r="AK254" s="9" t="s">
        <v>8709</v>
      </c>
      <c r="AL254" s="10" t="s">
        <v>8709</v>
      </c>
      <c r="AM254" s="11" t="s">
        <v>8709</v>
      </c>
      <c r="AN254" s="11" t="s">
        <v>8709</v>
      </c>
      <c r="AO254" s="11" t="s">
        <v>8709</v>
      </c>
    </row>
    <row r="255" spans="1:41" x14ac:dyDescent="0.2">
      <c r="A255" s="1" t="s">
        <v>745</v>
      </c>
      <c r="B255" s="1" t="s">
        <v>746</v>
      </c>
      <c r="D255" s="1" t="s">
        <v>747</v>
      </c>
      <c r="E255" s="1" t="s">
        <v>8709</v>
      </c>
      <c r="G255" s="1">
        <v>5.5533363248120899</v>
      </c>
      <c r="H255" s="1">
        <v>6.0403358833697203</v>
      </c>
      <c r="I255" s="1">
        <v>5.9238288162158996</v>
      </c>
      <c r="K255" s="1">
        <v>7.3610456816066803</v>
      </c>
      <c r="L255" s="1">
        <v>6.8185061027533997</v>
      </c>
      <c r="M255" s="1">
        <v>7.9832823725049398</v>
      </c>
      <c r="N255" s="1">
        <v>5.12876341693394</v>
      </c>
      <c r="P255" s="1">
        <v>6.1506748008103704</v>
      </c>
      <c r="Q255" s="1">
        <v>1.32963192366479</v>
      </c>
      <c r="R255" s="2">
        <v>5.4635816677204403</v>
      </c>
      <c r="S255" s="2">
        <v>5.9321187101888304</v>
      </c>
      <c r="T255" s="2">
        <v>7.2512596256234501</v>
      </c>
      <c r="U255" s="2">
        <v>7.3653322746752998</v>
      </c>
      <c r="V255" s="2">
        <v>4.9013755438665401</v>
      </c>
      <c r="W255" s="2">
        <v>3.73823783829233</v>
      </c>
      <c r="X255" s="3">
        <v>0.408384604867012</v>
      </c>
      <c r="Y255" s="3">
        <v>0.565044938890089</v>
      </c>
      <c r="Z255" s="3">
        <v>0.156660334023077</v>
      </c>
      <c r="AA255" s="4">
        <v>2.25189822028414E-2</v>
      </c>
      <c r="AB255" s="4">
        <v>0.11870044403598901</v>
      </c>
      <c r="AC255" s="4">
        <v>-0.39082832967690201</v>
      </c>
      <c r="AD255" s="5">
        <v>0.31220314303386398</v>
      </c>
      <c r="AE255" s="5">
        <v>0.97839225076983205</v>
      </c>
      <c r="AF255" s="5">
        <v>0.66618910773596796</v>
      </c>
      <c r="AG255" s="6" t="s">
        <v>8709</v>
      </c>
      <c r="AH255" s="7" t="s">
        <v>8709</v>
      </c>
      <c r="AI255" s="7" t="s">
        <v>8709</v>
      </c>
      <c r="AJ255" s="8" t="s">
        <v>8709</v>
      </c>
      <c r="AK255" s="9" t="s">
        <v>8709</v>
      </c>
      <c r="AL255" s="10" t="s">
        <v>8709</v>
      </c>
      <c r="AM255" s="11">
        <v>0.311945968500005</v>
      </c>
      <c r="AN255" s="11">
        <v>0.57837940388107301</v>
      </c>
      <c r="AO255" s="11">
        <v>0.39508993332110698</v>
      </c>
    </row>
    <row r="256" spans="1:41" x14ac:dyDescent="0.2">
      <c r="A256" s="1" t="s">
        <v>1420</v>
      </c>
      <c r="B256" s="1" t="s">
        <v>1421</v>
      </c>
      <c r="D256" s="1" t="s">
        <v>102</v>
      </c>
      <c r="E256" s="1" t="s">
        <v>8709</v>
      </c>
      <c r="H256" s="1">
        <v>13.540716894712499</v>
      </c>
      <c r="I256" s="1">
        <v>23.281356675122201</v>
      </c>
      <c r="K256" s="1">
        <v>12.254790997254201</v>
      </c>
      <c r="M256" s="1">
        <v>17.931064021413501</v>
      </c>
      <c r="Q256" s="1">
        <v>5.7565742095981198</v>
      </c>
      <c r="S256" s="2">
        <v>18.1946622791801</v>
      </c>
      <c r="T256" s="2">
        <v>12.072017349503399</v>
      </c>
      <c r="U256" s="2">
        <v>18.6149101334717</v>
      </c>
      <c r="W256" s="2">
        <v>5.6366943448208398</v>
      </c>
      <c r="AA256" s="4">
        <v>0.62479186698733202</v>
      </c>
      <c r="AD256" s="5">
        <v>3.2943378562736499E-2</v>
      </c>
      <c r="AE256" s="5">
        <v>1.7235374081747501</v>
      </c>
      <c r="AF256" s="5">
        <v>1.6905940296120201</v>
      </c>
      <c r="AG256" s="6" t="s">
        <v>8709</v>
      </c>
      <c r="AH256" s="7" t="s">
        <v>8709</v>
      </c>
      <c r="AI256" s="7" t="s">
        <v>8709</v>
      </c>
      <c r="AJ256" s="8" t="s">
        <v>8709</v>
      </c>
      <c r="AK256" s="9" t="s">
        <v>8709</v>
      </c>
      <c r="AL256" s="10" t="s">
        <v>8709</v>
      </c>
      <c r="AM256" s="11" t="s">
        <v>8709</v>
      </c>
      <c r="AN256" s="11" t="s">
        <v>8709</v>
      </c>
      <c r="AO256" s="11" t="s">
        <v>8709</v>
      </c>
    </row>
    <row r="257" spans="1:41" x14ac:dyDescent="0.2">
      <c r="A257" s="1" t="s">
        <v>750</v>
      </c>
      <c r="B257" s="1" t="s">
        <v>751</v>
      </c>
      <c r="D257" s="1" t="s">
        <v>752</v>
      </c>
      <c r="E257" s="1" t="s">
        <v>8709</v>
      </c>
      <c r="H257" s="1">
        <v>5.21363632507025</v>
      </c>
      <c r="I257" s="1">
        <v>4.9278189302751896</v>
      </c>
      <c r="M257" s="1">
        <v>6.4327264288155499</v>
      </c>
      <c r="N257" s="1">
        <v>10.1411791687355</v>
      </c>
      <c r="O257" s="1">
        <v>11.1924394514991</v>
      </c>
      <c r="P257" s="1">
        <v>15.419194546708299</v>
      </c>
      <c r="S257" s="2">
        <v>5.0295353389976496</v>
      </c>
      <c r="U257" s="2">
        <v>6.6780545896556696</v>
      </c>
      <c r="V257" s="2">
        <v>10.5952806754498</v>
      </c>
      <c r="W257" s="2">
        <v>15.479005316997201</v>
      </c>
      <c r="AC257" s="4">
        <v>0.54689096059168996</v>
      </c>
      <c r="AD257" s="5">
        <v>0.40900276604886998</v>
      </c>
      <c r="AE257" s="5">
        <v>-1.2128129748293399</v>
      </c>
      <c r="AF257" s="5">
        <v>-1.6218157408782099</v>
      </c>
      <c r="AG257" s="6" t="s">
        <v>8709</v>
      </c>
      <c r="AH257" s="7" t="s">
        <v>8709</v>
      </c>
      <c r="AI257" s="7" t="s">
        <v>8709</v>
      </c>
      <c r="AJ257" s="8" t="s">
        <v>8709</v>
      </c>
      <c r="AK257" s="9" t="s">
        <v>8709</v>
      </c>
      <c r="AL257" s="10" t="s">
        <v>8709</v>
      </c>
      <c r="AM257" s="11" t="s">
        <v>8709</v>
      </c>
      <c r="AN257" s="11" t="s">
        <v>8709</v>
      </c>
      <c r="AO257" s="11" t="s">
        <v>8709</v>
      </c>
    </row>
    <row r="258" spans="1:41" x14ac:dyDescent="0.2">
      <c r="A258" s="1" t="s">
        <v>1888</v>
      </c>
      <c r="B258" s="1" t="s">
        <v>1889</v>
      </c>
      <c r="D258" s="1" t="s">
        <v>1890</v>
      </c>
      <c r="E258" s="1" t="s">
        <v>8695</v>
      </c>
      <c r="F258" s="1">
        <v>154.38738991212301</v>
      </c>
      <c r="G258" s="1">
        <v>142.51868554587901</v>
      </c>
      <c r="H258" s="1">
        <v>78.383427777124695</v>
      </c>
      <c r="I258" s="1">
        <v>74.291251196247302</v>
      </c>
      <c r="J258" s="1">
        <v>85.838890950546698</v>
      </c>
      <c r="K258" s="1">
        <v>48.865245899373001</v>
      </c>
      <c r="M258" s="1">
        <v>71.654080511166796</v>
      </c>
      <c r="N258" s="1">
        <v>182.640589554781</v>
      </c>
      <c r="O258" s="1">
        <v>172.27041563396801</v>
      </c>
      <c r="P258" s="1">
        <v>172.84151982617999</v>
      </c>
      <c r="Q258" s="1">
        <v>190.13220671508699</v>
      </c>
      <c r="R258" s="2">
        <v>147.240835328982</v>
      </c>
      <c r="S258" s="2">
        <v>75.715903762415707</v>
      </c>
      <c r="T258" s="2">
        <v>66.900481683055304</v>
      </c>
      <c r="U258" s="2">
        <v>74.386788637809701</v>
      </c>
      <c r="V258" s="2">
        <v>175.76598061338501</v>
      </c>
      <c r="W258" s="2">
        <v>179.842349294711</v>
      </c>
      <c r="X258" s="3">
        <v>-1.13808933616547</v>
      </c>
      <c r="Y258" s="3">
        <v>-1.39356736143936</v>
      </c>
      <c r="Z258" s="3">
        <v>-0.25547802527388802</v>
      </c>
      <c r="AA258" s="4">
        <v>0.15302981793735199</v>
      </c>
      <c r="AB258" s="4">
        <v>-0.95950957125091796</v>
      </c>
      <c r="AC258" s="4">
        <v>3.3076921981503797E-2</v>
      </c>
      <c r="AD258" s="5">
        <v>-2.55499469771975E-2</v>
      </c>
      <c r="AE258" s="5">
        <v>-1.27361446548351</v>
      </c>
      <c r="AF258" s="5">
        <v>-1.24806451850631</v>
      </c>
      <c r="AG258" s="6">
        <v>0.12587176112883799</v>
      </c>
      <c r="AH258" s="7">
        <v>8.7471468609099601E-2</v>
      </c>
      <c r="AI258" s="7">
        <v>0.1679870638257</v>
      </c>
      <c r="AJ258" s="8" t="s">
        <v>8709</v>
      </c>
      <c r="AK258" s="9">
        <v>3.6514756172356402E-2</v>
      </c>
      <c r="AL258" s="10">
        <v>0.798679780718208</v>
      </c>
      <c r="AM258" s="11" t="s">
        <v>8709</v>
      </c>
      <c r="AN258" s="11">
        <v>5.2665335445587699E-2</v>
      </c>
      <c r="AO258" s="11" t="s">
        <v>8709</v>
      </c>
    </row>
    <row r="259" spans="1:41" x14ac:dyDescent="0.2">
      <c r="A259" s="1" t="s">
        <v>756</v>
      </c>
      <c r="B259" s="1" t="s">
        <v>757</v>
      </c>
      <c r="D259" s="1" t="s">
        <v>758</v>
      </c>
      <c r="E259" s="1" t="s">
        <v>8709</v>
      </c>
      <c r="F259" s="1">
        <v>1.59736506009533</v>
      </c>
      <c r="G259" s="1">
        <v>2.1114950452999799</v>
      </c>
      <c r="H259" s="1">
        <v>2.13053125345118</v>
      </c>
      <c r="I259" s="1">
        <v>2.6864415439770499</v>
      </c>
      <c r="J259" s="1">
        <v>2.058182632806</v>
      </c>
      <c r="K259" s="1">
        <v>1.4635448882043001</v>
      </c>
      <c r="M259" s="1">
        <v>3.0950142748687801</v>
      </c>
      <c r="N259" s="1">
        <v>1.8308413477096801</v>
      </c>
      <c r="O259" s="1">
        <v>2.3440429673921401</v>
      </c>
      <c r="P259" s="1">
        <v>2.1926421336961499</v>
      </c>
      <c r="Q259" s="1">
        <v>2.79778407223285</v>
      </c>
      <c r="R259" s="2">
        <v>1.83674091369068</v>
      </c>
      <c r="S259" s="2">
        <v>2.3846335396453902</v>
      </c>
      <c r="T259" s="2">
        <v>1.7478592536259401</v>
      </c>
      <c r="U259" s="2">
        <v>3.2130504090383099</v>
      </c>
      <c r="V259" s="2">
        <v>2.07895782566316</v>
      </c>
      <c r="W259" s="2">
        <v>2.47033397818001</v>
      </c>
      <c r="X259" s="3">
        <v>-7.1559121174828599E-2</v>
      </c>
      <c r="Y259" s="3">
        <v>-0.250271475075099</v>
      </c>
      <c r="Z259" s="3">
        <v>-0.17871235390026999</v>
      </c>
      <c r="AA259" s="4">
        <v>0.87835459870939003</v>
      </c>
      <c r="AB259" s="4">
        <v>0.37661943835191702</v>
      </c>
      <c r="AC259" s="4">
        <v>0.248845609390245</v>
      </c>
      <c r="AD259" s="5">
        <v>0.43017603918264402</v>
      </c>
      <c r="AE259" s="5">
        <v>0.379237514244047</v>
      </c>
      <c r="AF259" s="5">
        <v>-5.0938524938596901E-2</v>
      </c>
      <c r="AG259" s="6">
        <v>0.87937495621409201</v>
      </c>
      <c r="AH259" s="7">
        <v>0.58668148085660399</v>
      </c>
      <c r="AI259" s="7">
        <v>0.68821275777560897</v>
      </c>
      <c r="AJ259" s="8" t="s">
        <v>8709</v>
      </c>
      <c r="AK259" s="9">
        <v>0.34671804947037499</v>
      </c>
      <c r="AL259" s="10">
        <v>0.53677916062727504</v>
      </c>
      <c r="AM259" s="11" t="s">
        <v>8709</v>
      </c>
      <c r="AN259" s="11">
        <v>0.89776616862840997</v>
      </c>
      <c r="AO259" s="11" t="s">
        <v>8709</v>
      </c>
    </row>
    <row r="260" spans="1:41" x14ac:dyDescent="0.2">
      <c r="A260" s="1" t="s">
        <v>759</v>
      </c>
      <c r="B260" s="1" t="s">
        <v>760</v>
      </c>
      <c r="D260" s="1" t="s">
        <v>761</v>
      </c>
      <c r="E260" s="1" t="s">
        <v>8709</v>
      </c>
      <c r="F260" s="1">
        <v>159.26746372107201</v>
      </c>
      <c r="G260" s="1">
        <v>173.391653183221</v>
      </c>
      <c r="H260" s="1">
        <v>110.763114144613</v>
      </c>
      <c r="I260" s="1">
        <v>104.783504060673</v>
      </c>
      <c r="J260" s="1">
        <v>86.963134052434697</v>
      </c>
      <c r="K260" s="1">
        <v>50.137638809275998</v>
      </c>
      <c r="L260" s="1">
        <v>132.01137925240101</v>
      </c>
      <c r="M260" s="1">
        <v>111.708181659833</v>
      </c>
      <c r="N260" s="1">
        <v>136.03382970254299</v>
      </c>
      <c r="O260" s="1">
        <v>134.17819122194501</v>
      </c>
      <c r="P260" s="1">
        <v>124.71484882924599</v>
      </c>
      <c r="Q260" s="1">
        <v>118.682998900128</v>
      </c>
      <c r="R260" s="2">
        <v>164.865955075405</v>
      </c>
      <c r="S260" s="2">
        <v>106.89721783622799</v>
      </c>
      <c r="T260" s="2">
        <v>68.088169256653202</v>
      </c>
      <c r="U260" s="2">
        <v>120.354099223882</v>
      </c>
      <c r="V260" s="2">
        <v>133.927991033696</v>
      </c>
      <c r="W260" s="2">
        <v>120.70502860995499</v>
      </c>
      <c r="X260" s="3">
        <v>-1.27581746420777</v>
      </c>
      <c r="Y260" s="3">
        <v>-0.97598146845996003</v>
      </c>
      <c r="Z260" s="3">
        <v>0.29983599574780601</v>
      </c>
      <c r="AA260" s="4">
        <v>0.82180923252215599</v>
      </c>
      <c r="AB260" s="4">
        <v>-0.62506920688798795</v>
      </c>
      <c r="AC260" s="4">
        <v>-0.14997173585971099</v>
      </c>
      <c r="AD260" s="5">
        <v>0.17106097520237801</v>
      </c>
      <c r="AE260" s="5">
        <v>-4.2005000780930904E-3</v>
      </c>
      <c r="AF260" s="5">
        <v>-0.17526147528047201</v>
      </c>
      <c r="AG260" s="6">
        <v>0.10583872092186999</v>
      </c>
      <c r="AH260" s="7">
        <v>0.14684507571730501</v>
      </c>
      <c r="AI260" s="7">
        <v>0.139757573193206</v>
      </c>
      <c r="AJ260" s="8">
        <v>0.24214093218960001</v>
      </c>
      <c r="AK260" s="9">
        <v>5.2208337609259303E-2</v>
      </c>
      <c r="AL260" s="10">
        <v>0.16798164637410601</v>
      </c>
      <c r="AM260" s="11">
        <v>0.489098190933694</v>
      </c>
      <c r="AN260" s="11">
        <v>0.18727730048136301</v>
      </c>
      <c r="AO260" s="11">
        <v>0.99135269103791801</v>
      </c>
    </row>
    <row r="261" spans="1:41" x14ac:dyDescent="0.2">
      <c r="A261" s="1" t="s">
        <v>762</v>
      </c>
      <c r="B261" s="1" t="s">
        <v>763</v>
      </c>
      <c r="D261" s="1" t="s">
        <v>764</v>
      </c>
      <c r="E261" s="1" t="s">
        <v>8709</v>
      </c>
      <c r="F261" s="1">
        <v>1.2302129751778299</v>
      </c>
      <c r="G261" s="1">
        <v>1.4017444081646699</v>
      </c>
      <c r="H261" s="1">
        <v>2.2645886706953999</v>
      </c>
      <c r="I261" s="1">
        <v>1.70839419454255</v>
      </c>
      <c r="K261" s="1">
        <v>1.8683411799957601</v>
      </c>
      <c r="L261" s="1">
        <v>3.1513842336187698</v>
      </c>
      <c r="M261" s="1">
        <v>1.8424537604137501</v>
      </c>
      <c r="O261" s="1">
        <v>1.42538152704209</v>
      </c>
      <c r="P261" s="1">
        <v>1.2080566147140499</v>
      </c>
      <c r="Q261" s="1">
        <v>1.4818962200183099</v>
      </c>
      <c r="R261" s="2">
        <v>1.3041689997307899</v>
      </c>
      <c r="S261" s="2">
        <v>1.9731076681927799</v>
      </c>
      <c r="T261" s="2">
        <v>1.84047587141667</v>
      </c>
      <c r="U261" s="2">
        <v>2.4452578326163601</v>
      </c>
      <c r="V261" s="2">
        <v>1.4644226242199301</v>
      </c>
      <c r="W261" s="2">
        <v>1.3318892896883501</v>
      </c>
      <c r="X261" s="3">
        <v>0.49694800395372901</v>
      </c>
      <c r="Y261" s="3">
        <v>0.32974686868484698</v>
      </c>
      <c r="Z261" s="3">
        <v>-0.167201135268882</v>
      </c>
      <c r="AA261" s="4">
        <v>0.409907757537748</v>
      </c>
      <c r="AB261" s="4">
        <v>0.59733885073551796</v>
      </c>
      <c r="AC261" s="4">
        <v>-0.136857800870862</v>
      </c>
      <c r="AD261" s="5">
        <v>0.309516910755958</v>
      </c>
      <c r="AE261" s="5">
        <v>0.876512427093456</v>
      </c>
      <c r="AF261" s="5">
        <v>0.56699551633749801</v>
      </c>
      <c r="AG261" s="6" t="s">
        <v>8709</v>
      </c>
      <c r="AH261" s="7" t="s">
        <v>8709</v>
      </c>
      <c r="AI261" s="7" t="s">
        <v>8709</v>
      </c>
      <c r="AJ261" s="8" t="s">
        <v>8709</v>
      </c>
      <c r="AK261" s="9">
        <v>0.21010580367349199</v>
      </c>
      <c r="AL261" s="10" t="s">
        <v>8709</v>
      </c>
      <c r="AM261" s="11">
        <v>0.68950397088176796</v>
      </c>
      <c r="AN261" s="11">
        <v>0.30647129587034</v>
      </c>
      <c r="AO261" s="11">
        <v>0.341157287986602</v>
      </c>
    </row>
    <row r="262" spans="1:41" x14ac:dyDescent="0.2">
      <c r="A262" s="1" t="s">
        <v>765</v>
      </c>
      <c r="B262" s="1" t="s">
        <v>766</v>
      </c>
      <c r="D262" s="1" t="s">
        <v>767</v>
      </c>
      <c r="E262" s="1" t="s">
        <v>8709</v>
      </c>
      <c r="F262" s="1">
        <v>1.00326147817999</v>
      </c>
      <c r="G262" s="1">
        <v>0.64722877571305004</v>
      </c>
      <c r="H262" s="1">
        <v>0.737834076092029</v>
      </c>
      <c r="I262" s="1">
        <v>0.90004425965547297</v>
      </c>
      <c r="J262" s="1">
        <v>0.90665340781119896</v>
      </c>
      <c r="K262" s="1">
        <v>0.66649692139807504</v>
      </c>
      <c r="M262" s="1">
        <v>0.80986751637162901</v>
      </c>
      <c r="N262" s="1">
        <v>0.52081360772955299</v>
      </c>
      <c r="P262" s="1">
        <v>0.88414999031118902</v>
      </c>
      <c r="R262" s="2">
        <v>0.81962170496572095</v>
      </c>
      <c r="S262" s="2">
        <v>0.81099485978538699</v>
      </c>
      <c r="T262" s="2">
        <v>0.78068404706949301</v>
      </c>
      <c r="U262" s="2">
        <v>0.84075384591078195</v>
      </c>
      <c r="V262" s="2">
        <v>0.49772291531524399</v>
      </c>
      <c r="W262" s="2">
        <v>0.88757959176094103</v>
      </c>
      <c r="X262" s="3">
        <v>-7.0219400708835394E-2</v>
      </c>
      <c r="Y262" s="3">
        <v>0.64939597848024599</v>
      </c>
      <c r="Z262" s="3">
        <v>0.71961537918908103</v>
      </c>
      <c r="AA262" s="4">
        <v>0.106944684028285</v>
      </c>
      <c r="AB262" s="4">
        <v>-1.52654194134866E-2</v>
      </c>
      <c r="AC262" s="4">
        <v>0.83453368516676696</v>
      </c>
      <c r="AD262" s="5">
        <v>5.19907027329366E-2</v>
      </c>
      <c r="AE262" s="5">
        <v>-7.8193022658236605E-2</v>
      </c>
      <c r="AF262" s="5">
        <v>-0.13018372539117301</v>
      </c>
      <c r="AG262" s="6">
        <v>0.90595334612384504</v>
      </c>
      <c r="AH262" s="7" t="s">
        <v>8709</v>
      </c>
      <c r="AI262" s="7" t="s">
        <v>8709</v>
      </c>
      <c r="AJ262" s="8" t="s">
        <v>8709</v>
      </c>
      <c r="AK262" s="9">
        <v>0.98158850536009001</v>
      </c>
      <c r="AL262" s="10" t="s">
        <v>8709</v>
      </c>
      <c r="AM262" s="11" t="s">
        <v>8709</v>
      </c>
      <c r="AN262" s="11" t="s">
        <v>8709</v>
      </c>
      <c r="AO262" s="11" t="s">
        <v>8709</v>
      </c>
    </row>
    <row r="263" spans="1:41" x14ac:dyDescent="0.2">
      <c r="A263" s="1" t="s">
        <v>768</v>
      </c>
      <c r="B263" s="1" t="s">
        <v>769</v>
      </c>
      <c r="D263" s="1" t="s">
        <v>770</v>
      </c>
      <c r="E263" s="1" t="s">
        <v>8709</v>
      </c>
      <c r="F263" s="1">
        <v>0.82326138696300399</v>
      </c>
      <c r="O263" s="1">
        <v>1.7601868059941299</v>
      </c>
      <c r="P263" s="1">
        <v>2.07515312426818</v>
      </c>
      <c r="Q263" s="1">
        <v>1.48908561390273</v>
      </c>
      <c r="R263" s="2">
        <v>0.82261629067173703</v>
      </c>
      <c r="V263" s="2">
        <v>1.8083981956047199</v>
      </c>
      <c r="W263" s="2">
        <v>1.7706391079958299</v>
      </c>
      <c r="Z263" s="3">
        <v>-1.1364208356410499</v>
      </c>
      <c r="AC263" s="4">
        <v>-3.04421915974003E-2</v>
      </c>
      <c r="AG263" s="6" t="s">
        <v>8709</v>
      </c>
      <c r="AH263" s="7" t="s">
        <v>8709</v>
      </c>
      <c r="AI263" s="7" t="s">
        <v>8709</v>
      </c>
      <c r="AJ263" s="8" t="s">
        <v>8709</v>
      </c>
      <c r="AK263" s="9" t="s">
        <v>8709</v>
      </c>
      <c r="AL263" s="10" t="s">
        <v>8709</v>
      </c>
      <c r="AM263" s="11" t="s">
        <v>8709</v>
      </c>
      <c r="AN263" s="11" t="s">
        <v>8709</v>
      </c>
      <c r="AO263" s="11" t="s">
        <v>8709</v>
      </c>
    </row>
    <row r="264" spans="1:41" x14ac:dyDescent="0.2">
      <c r="A264" s="1" t="s">
        <v>771</v>
      </c>
      <c r="B264" s="1" t="s">
        <v>772</v>
      </c>
      <c r="D264" s="1" t="s">
        <v>773</v>
      </c>
      <c r="E264" s="1" t="s">
        <v>8695</v>
      </c>
      <c r="F264" s="1">
        <v>686.04056488267099</v>
      </c>
      <c r="G264" s="1">
        <v>693.95571305924295</v>
      </c>
      <c r="H264" s="1">
        <v>920.25963569839098</v>
      </c>
      <c r="I264" s="1">
        <v>861.84492148670495</v>
      </c>
      <c r="J264" s="1">
        <v>1210.11851609479</v>
      </c>
      <c r="K264" s="1">
        <v>1100.2331487051499</v>
      </c>
      <c r="L264" s="1">
        <v>1226.2843133615399</v>
      </c>
      <c r="M264" s="1">
        <v>1208.5039409655201</v>
      </c>
      <c r="N264" s="1">
        <v>693.58538516592102</v>
      </c>
      <c r="O264" s="1">
        <v>784.92701815589805</v>
      </c>
      <c r="P264" s="1">
        <v>762.52739708743604</v>
      </c>
      <c r="Q264" s="1">
        <v>837.39851755592997</v>
      </c>
      <c r="R264" s="2">
        <v>684.121394699804</v>
      </c>
      <c r="S264" s="2">
        <v>883.86453857671802</v>
      </c>
      <c r="T264" s="2">
        <v>1145.7420110967601</v>
      </c>
      <c r="U264" s="2">
        <v>1206.6648437531601</v>
      </c>
      <c r="V264" s="2">
        <v>734.63041442376596</v>
      </c>
      <c r="W264" s="2">
        <v>792.72251777651604</v>
      </c>
      <c r="X264" s="3">
        <v>0.743957972678994</v>
      </c>
      <c r="Y264" s="3">
        <v>0.64119169486642902</v>
      </c>
      <c r="Z264" s="3">
        <v>-0.102766277812565</v>
      </c>
      <c r="AA264" s="4">
        <v>7.4742790820877703E-2</v>
      </c>
      <c r="AB264" s="4">
        <v>0.36957293006373199</v>
      </c>
      <c r="AC264" s="4">
        <v>0.109797331323656</v>
      </c>
      <c r="AD264" s="5">
        <v>0.44912783343613999</v>
      </c>
      <c r="AE264" s="5">
        <v>0.60613715436365101</v>
      </c>
      <c r="AF264" s="5">
        <v>0.15700932092751099</v>
      </c>
      <c r="AG264" s="6">
        <v>6.3819499685112302E-2</v>
      </c>
      <c r="AH264" s="7">
        <v>8.64157550004825E-2</v>
      </c>
      <c r="AI264" s="7">
        <v>0.52010739874184797</v>
      </c>
      <c r="AJ264" s="8">
        <v>0.504559828957999</v>
      </c>
      <c r="AK264" s="9">
        <v>5.9008961765248003E-2</v>
      </c>
      <c r="AL264" s="10">
        <v>0.53677916062727504</v>
      </c>
      <c r="AM264" s="11">
        <v>0.10149018503118</v>
      </c>
      <c r="AN264" s="11">
        <v>0.32877262476010799</v>
      </c>
      <c r="AO264" s="11">
        <v>4.7709092364327403E-2</v>
      </c>
    </row>
    <row r="265" spans="1:41" x14ac:dyDescent="0.2">
      <c r="A265" s="1" t="s">
        <v>774</v>
      </c>
      <c r="B265" s="1" t="s">
        <v>775</v>
      </c>
      <c r="D265" s="1" t="s">
        <v>776</v>
      </c>
      <c r="E265" s="1" t="s">
        <v>8695</v>
      </c>
      <c r="F265" s="1">
        <v>37.737771777994702</v>
      </c>
      <c r="G265" s="1">
        <v>37.131024325240404</v>
      </c>
      <c r="H265" s="1">
        <v>53.973881222268403</v>
      </c>
      <c r="I265" s="1">
        <v>64.305331648293105</v>
      </c>
      <c r="K265" s="1">
        <v>34.6670953122604</v>
      </c>
      <c r="L265" s="1">
        <v>29.809606892414202</v>
      </c>
      <c r="M265" s="1">
        <v>41.325083376948399</v>
      </c>
      <c r="N265" s="1">
        <v>36.219723948033703</v>
      </c>
      <c r="O265" s="1">
        <v>38.209464922322702</v>
      </c>
      <c r="Q265" s="1">
        <v>31.477005382516801</v>
      </c>
      <c r="R265" s="2">
        <v>37.119551377393798</v>
      </c>
      <c r="S265" s="2">
        <v>58.5744789550101</v>
      </c>
      <c r="T265" s="2">
        <v>34.1500541429279</v>
      </c>
      <c r="U265" s="2">
        <v>35.534355906149401</v>
      </c>
      <c r="V265" s="2">
        <v>36.934956305038497</v>
      </c>
      <c r="W265" s="2">
        <v>30.821501082310299</v>
      </c>
      <c r="X265" s="3">
        <v>-0.120291408498995</v>
      </c>
      <c r="Y265" s="3">
        <v>-0.113099005082142</v>
      </c>
      <c r="Z265" s="3">
        <v>7.1924034168531397E-3</v>
      </c>
      <c r="AA265" s="4">
        <v>5.7326683496102197E-2</v>
      </c>
      <c r="AB265" s="4">
        <v>0.65809294143196795</v>
      </c>
      <c r="AC265" s="4">
        <v>-0.26104974457598701</v>
      </c>
      <c r="AD265" s="5">
        <v>-0.72105766643486102</v>
      </c>
      <c r="AE265" s="5">
        <v>0.205277422989947</v>
      </c>
      <c r="AF265" s="5">
        <v>0.92633508942480702</v>
      </c>
      <c r="AG265" s="6" t="s">
        <v>8709</v>
      </c>
      <c r="AH265" s="7" t="s">
        <v>8709</v>
      </c>
      <c r="AI265" s="7">
        <v>0.90170945909409805</v>
      </c>
      <c r="AJ265" s="8" t="s">
        <v>8709</v>
      </c>
      <c r="AK265" s="9">
        <v>0.100457605252239</v>
      </c>
      <c r="AL265" s="10" t="s">
        <v>8709</v>
      </c>
      <c r="AM265" s="11">
        <v>0.255908541007211</v>
      </c>
      <c r="AN265" s="11" t="s">
        <v>8709</v>
      </c>
      <c r="AO265" s="11" t="s">
        <v>8709</v>
      </c>
    </row>
    <row r="266" spans="1:41" x14ac:dyDescent="0.2">
      <c r="A266" s="1" t="s">
        <v>777</v>
      </c>
      <c r="B266" s="1" t="s">
        <v>778</v>
      </c>
      <c r="D266" s="1" t="s">
        <v>779</v>
      </c>
      <c r="E266" s="1" t="s">
        <v>8709</v>
      </c>
      <c r="F266" s="1">
        <v>172.98806603100601</v>
      </c>
      <c r="G266" s="1">
        <v>199.10789192709601</v>
      </c>
      <c r="H266" s="1">
        <v>217.400334604454</v>
      </c>
      <c r="I266" s="1">
        <v>223.21981453605699</v>
      </c>
      <c r="J266" s="1">
        <v>254.84291248770501</v>
      </c>
      <c r="K266" s="1">
        <v>244.547124248605</v>
      </c>
      <c r="L266" s="1">
        <v>228.44437581639701</v>
      </c>
      <c r="M266" s="1">
        <v>229.61859637083501</v>
      </c>
      <c r="N266" s="1">
        <v>177.921251366631</v>
      </c>
      <c r="O266" s="1">
        <v>186.922561940317</v>
      </c>
      <c r="P266" s="1">
        <v>217.41016492147199</v>
      </c>
      <c r="Q266" s="1">
        <v>221.61333169394399</v>
      </c>
      <c r="R266" s="2">
        <v>184.37118325285499</v>
      </c>
      <c r="S266" s="2">
        <v>218.40732748447499</v>
      </c>
      <c r="T266" s="2">
        <v>247.61252765369099</v>
      </c>
      <c r="U266" s="2">
        <v>227.118281444291</v>
      </c>
      <c r="V266" s="2">
        <v>181.03766312478999</v>
      </c>
      <c r="W266" s="2">
        <v>217.625879761422</v>
      </c>
      <c r="X266" s="3">
        <v>0.42547112397329601</v>
      </c>
      <c r="Y266" s="3">
        <v>0.45179444059097901</v>
      </c>
      <c r="Z266" s="3">
        <v>2.63233166176839E-2</v>
      </c>
      <c r="AA266" s="4">
        <v>-0.124640470144012</v>
      </c>
      <c r="AB266" s="4">
        <v>0.24440807513033599</v>
      </c>
      <c r="AC266" s="4">
        <v>0.26556026283834899</v>
      </c>
      <c r="AD266" s="5">
        <v>5.6422578698947699E-2</v>
      </c>
      <c r="AE266" s="5">
        <v>6.1593707608618799E-2</v>
      </c>
      <c r="AF266" s="5">
        <v>5.1711289096708401E-3</v>
      </c>
      <c r="AG266" s="6">
        <v>0.11560139443230499</v>
      </c>
      <c r="AH266" s="7">
        <v>5.4217971163258598E-2</v>
      </c>
      <c r="AI266" s="7">
        <v>0.87782733413738601</v>
      </c>
      <c r="AJ266" s="8">
        <v>0.15715338113111299</v>
      </c>
      <c r="AK266" s="9">
        <v>0.185996068340048</v>
      </c>
      <c r="AL266" s="10">
        <v>0.135665816525222</v>
      </c>
      <c r="AM266" s="11">
        <v>0.26258986199211598</v>
      </c>
      <c r="AN266" s="11">
        <v>0.89211535215991999</v>
      </c>
      <c r="AO266" s="11">
        <v>0.12321601946268999</v>
      </c>
    </row>
    <row r="267" spans="1:41" x14ac:dyDescent="0.2">
      <c r="A267" s="1" t="s">
        <v>780</v>
      </c>
      <c r="B267" s="1" t="s">
        <v>781</v>
      </c>
      <c r="D267" s="1" t="s">
        <v>782</v>
      </c>
      <c r="E267" s="1" t="s">
        <v>8709</v>
      </c>
      <c r="F267" s="1">
        <v>4.8471494496459204</v>
      </c>
      <c r="J267" s="1">
        <v>34.357846653444497</v>
      </c>
      <c r="L267" s="1">
        <v>8.8115059156474704E-2</v>
      </c>
      <c r="P267" s="1">
        <v>10.0833458322184</v>
      </c>
      <c r="R267" s="2">
        <v>4.84335129005445</v>
      </c>
      <c r="T267" s="2">
        <v>34.288051573137899</v>
      </c>
      <c r="U267" s="2">
        <v>8.3261383029016395E-2</v>
      </c>
      <c r="W267" s="2">
        <v>10.1224589440925</v>
      </c>
      <c r="X267" s="3">
        <v>2.8236283740562702</v>
      </c>
      <c r="AA267" s="4">
        <v>-8.6858426869314496</v>
      </c>
      <c r="AE267" s="5">
        <v>-6.9256965533921102</v>
      </c>
      <c r="AG267" s="6" t="s">
        <v>8709</v>
      </c>
      <c r="AH267" s="7" t="s">
        <v>8709</v>
      </c>
      <c r="AI267" s="7" t="s">
        <v>8709</v>
      </c>
      <c r="AJ267" s="8" t="s">
        <v>8709</v>
      </c>
      <c r="AK267" s="9" t="s">
        <v>8709</v>
      </c>
      <c r="AL267" s="10" t="s">
        <v>8709</v>
      </c>
      <c r="AM267" s="11" t="s">
        <v>8709</v>
      </c>
      <c r="AN267" s="11" t="s">
        <v>8709</v>
      </c>
      <c r="AO267" s="11" t="s">
        <v>8709</v>
      </c>
    </row>
    <row r="268" spans="1:41" x14ac:dyDescent="0.2">
      <c r="A268" s="1" t="s">
        <v>783</v>
      </c>
      <c r="B268" s="1" t="s">
        <v>784</v>
      </c>
      <c r="D268" s="1" t="s">
        <v>785</v>
      </c>
      <c r="E268" s="1" t="s">
        <v>8709</v>
      </c>
      <c r="K268" s="1">
        <v>6.0848300722340696</v>
      </c>
      <c r="M268" s="1">
        <v>2.1158258230510198</v>
      </c>
      <c r="N268" s="1">
        <v>1.87961031121859</v>
      </c>
      <c r="P268" s="1">
        <v>1.58707006194501</v>
      </c>
      <c r="T268" s="2">
        <v>5.9940780889081102</v>
      </c>
      <c r="U268" s="2">
        <v>2.1965181490143801</v>
      </c>
      <c r="V268" s="2">
        <v>1.7962762682693001</v>
      </c>
      <c r="W268" s="2">
        <v>1.5932262773439201</v>
      </c>
      <c r="Y268" s="3">
        <v>1.7385286245099101</v>
      </c>
      <c r="AA268" s="4">
        <v>-1.4483194590039901</v>
      </c>
      <c r="AC268" s="4">
        <v>-0.17305807480941399</v>
      </c>
      <c r="AE268" s="5">
        <v>0.46326724031533001</v>
      </c>
      <c r="AG268" s="6" t="s">
        <v>8709</v>
      </c>
      <c r="AH268" s="7" t="s">
        <v>8709</v>
      </c>
      <c r="AI268" s="7" t="s">
        <v>8709</v>
      </c>
      <c r="AJ268" s="8" t="s">
        <v>8709</v>
      </c>
      <c r="AK268" s="9" t="s">
        <v>8709</v>
      </c>
      <c r="AL268" s="10" t="s">
        <v>8709</v>
      </c>
      <c r="AM268" s="11" t="s">
        <v>8709</v>
      </c>
      <c r="AN268" s="11" t="s">
        <v>8709</v>
      </c>
      <c r="AO268" s="11" t="s">
        <v>8709</v>
      </c>
    </row>
    <row r="269" spans="1:41" x14ac:dyDescent="0.2">
      <c r="A269" s="1" t="s">
        <v>4856</v>
      </c>
      <c r="B269" s="1" t="s">
        <v>4857</v>
      </c>
      <c r="D269" s="1" t="s">
        <v>4858</v>
      </c>
      <c r="E269" s="1" t="s">
        <v>8709</v>
      </c>
      <c r="F269" s="1">
        <v>3269.5688995656201</v>
      </c>
      <c r="G269" s="1">
        <v>3218.1013236992499</v>
      </c>
      <c r="H269" s="1">
        <v>1571.53514439725</v>
      </c>
      <c r="I269" s="1">
        <v>1798.04286715071</v>
      </c>
      <c r="J269" s="1">
        <v>1453.26610733954</v>
      </c>
      <c r="K269" s="1">
        <v>1456.55545089068</v>
      </c>
      <c r="L269" s="1">
        <v>1056.19912384491</v>
      </c>
      <c r="M269" s="1">
        <v>1007.9188689006201</v>
      </c>
      <c r="N269" s="1">
        <v>4454.0779992711696</v>
      </c>
      <c r="O269" s="1">
        <v>4274.4920127330297</v>
      </c>
      <c r="P269" s="1">
        <v>5211.2305544057799</v>
      </c>
      <c r="Q269" s="1">
        <v>4485.8849475117004</v>
      </c>
      <c r="R269" s="2">
        <v>3216.5481663906598</v>
      </c>
      <c r="S269" s="2">
        <v>1669.1098452270201</v>
      </c>
      <c r="T269" s="2">
        <v>1442.57281265603</v>
      </c>
      <c r="U269" s="2">
        <v>1022.18923986023</v>
      </c>
      <c r="V269" s="2">
        <v>4324.0864451327598</v>
      </c>
      <c r="W269" s="2">
        <v>4811.9559164131797</v>
      </c>
      <c r="X269" s="3">
        <v>-1.1568691530345301</v>
      </c>
      <c r="Y269" s="3">
        <v>-1.58375122551773</v>
      </c>
      <c r="Z269" s="3">
        <v>-0.42688207248320198</v>
      </c>
      <c r="AA269" s="4">
        <v>-0.49698182962397802</v>
      </c>
      <c r="AB269" s="4">
        <v>-0.94643439002521701</v>
      </c>
      <c r="AC269" s="4">
        <v>0.15422806061621</v>
      </c>
      <c r="AD269" s="5">
        <v>-0.70741659263329004</v>
      </c>
      <c r="AE269" s="5">
        <v>-2.2349611157579199</v>
      </c>
      <c r="AF269" s="5">
        <v>-1.5275445231246301</v>
      </c>
      <c r="AG269" s="6">
        <v>2.2388385678059501E-2</v>
      </c>
      <c r="AH269" s="7">
        <v>3.0314958333097299E-2</v>
      </c>
      <c r="AI269" s="7">
        <v>5.8560542080181903E-2</v>
      </c>
      <c r="AJ269" s="8">
        <v>5.51540327546583E-2</v>
      </c>
      <c r="AK269" s="9">
        <v>3.3015967151254898E-2</v>
      </c>
      <c r="AL269" s="10">
        <v>0.45545398852279001</v>
      </c>
      <c r="AM269" s="11">
        <v>0.155687247665004</v>
      </c>
      <c r="AN269" s="11">
        <v>6.9296262369979003E-2</v>
      </c>
      <c r="AO269" s="11">
        <v>4.87268799799664E-2</v>
      </c>
    </row>
    <row r="270" spans="1:41" x14ac:dyDescent="0.2">
      <c r="A270" s="1" t="s">
        <v>789</v>
      </c>
      <c r="B270" s="1" t="s">
        <v>790</v>
      </c>
      <c r="C270" s="1" t="s">
        <v>8713</v>
      </c>
      <c r="D270" s="1" t="s">
        <v>791</v>
      </c>
      <c r="E270" s="1" t="s">
        <v>8695</v>
      </c>
      <c r="F270" s="1">
        <v>429.64529488242903</v>
      </c>
      <c r="G270" s="1">
        <v>494.87961567000099</v>
      </c>
      <c r="H270" s="1">
        <v>408.18980853550602</v>
      </c>
      <c r="I270" s="1">
        <v>412.66198486592799</v>
      </c>
      <c r="J270" s="1">
        <v>393.07773687872498</v>
      </c>
      <c r="K270" s="1">
        <v>412.28427122568201</v>
      </c>
      <c r="L270" s="1">
        <v>424.458413538206</v>
      </c>
      <c r="M270" s="1">
        <v>363.82324913226199</v>
      </c>
      <c r="N270" s="1">
        <v>1161.89445466192</v>
      </c>
      <c r="O270" s="1">
        <v>1260.9717823789899</v>
      </c>
      <c r="P270" s="1">
        <v>1664.48805969863</v>
      </c>
      <c r="Q270" s="1">
        <v>1542.54463306249</v>
      </c>
      <c r="R270" s="2">
        <v>458.09492816341202</v>
      </c>
      <c r="S270" s="2">
        <v>406.92066106530899</v>
      </c>
      <c r="T270" s="2">
        <v>399.20725224009101</v>
      </c>
      <c r="U270" s="2">
        <v>389.38818345218198</v>
      </c>
      <c r="V270" s="2">
        <v>1202.9453165259399</v>
      </c>
      <c r="W270" s="2">
        <v>1590.6829658439899</v>
      </c>
      <c r="X270" s="3">
        <v>-0.19850866024182801</v>
      </c>
      <c r="Y270" s="3">
        <v>-1.59136122709487</v>
      </c>
      <c r="Z270" s="3">
        <v>-1.39285256685305</v>
      </c>
      <c r="AA270" s="4">
        <v>-3.5928825728744299E-2</v>
      </c>
      <c r="AB270" s="4">
        <v>-0.17089905608706499</v>
      </c>
      <c r="AC270" s="4">
        <v>0.40307526319369902</v>
      </c>
      <c r="AD270" s="5">
        <v>-6.3538429883506997E-2</v>
      </c>
      <c r="AE270" s="5">
        <v>-2.0303653160173201</v>
      </c>
      <c r="AF270" s="5">
        <v>-1.9668268861338101</v>
      </c>
      <c r="AG270" s="6">
        <v>0.32349944281125098</v>
      </c>
      <c r="AH270" s="7">
        <v>4.2541960065003E-2</v>
      </c>
      <c r="AI270" s="7">
        <v>5.5628433099275697E-2</v>
      </c>
      <c r="AJ270" s="8">
        <v>0.864677584193427</v>
      </c>
      <c r="AK270" s="9">
        <v>0.31996237269712202</v>
      </c>
      <c r="AL270" s="10">
        <v>0.15169337218307899</v>
      </c>
      <c r="AM270" s="11">
        <v>0.76245236476595302</v>
      </c>
      <c r="AN270" s="11">
        <v>3.7889025659379599E-2</v>
      </c>
      <c r="AO270" s="11">
        <v>3.4455782747162801E-2</v>
      </c>
    </row>
    <row r="271" spans="1:41" x14ac:dyDescent="0.2">
      <c r="A271" s="1" t="s">
        <v>792</v>
      </c>
      <c r="B271" s="1" t="s">
        <v>793</v>
      </c>
      <c r="D271" s="1" t="s">
        <v>794</v>
      </c>
      <c r="E271" s="1" t="s">
        <v>8709</v>
      </c>
      <c r="F271" s="1">
        <v>42.180760539105897</v>
      </c>
      <c r="G271" s="1">
        <v>40.945188527703699</v>
      </c>
      <c r="H271" s="1">
        <v>40.792648316616003</v>
      </c>
      <c r="I271" s="1">
        <v>40.802016229485602</v>
      </c>
      <c r="J271" s="1">
        <v>48.252114618791502</v>
      </c>
      <c r="K271" s="1">
        <v>49.991348588786302</v>
      </c>
      <c r="L271" s="1">
        <v>42.580511927394497</v>
      </c>
      <c r="M271" s="1">
        <v>41.824498454682001</v>
      </c>
      <c r="N271" s="1">
        <v>32.115136675298501</v>
      </c>
      <c r="O271" s="1">
        <v>35.433925108990799</v>
      </c>
      <c r="P271" s="1">
        <v>49.100224474548703</v>
      </c>
      <c r="Q271" s="1">
        <v>42.883298107572102</v>
      </c>
      <c r="R271" s="2">
        <v>41.215564304222198</v>
      </c>
      <c r="S271" s="2">
        <v>40.451600841224298</v>
      </c>
      <c r="T271" s="2">
        <v>48.699924442379398</v>
      </c>
      <c r="U271" s="2">
        <v>41.827306817588102</v>
      </c>
      <c r="V271" s="2">
        <v>33.547871942192202</v>
      </c>
      <c r="W271" s="2">
        <v>45.6404713347615</v>
      </c>
      <c r="X271" s="3">
        <v>0.24073028627243501</v>
      </c>
      <c r="Y271" s="3">
        <v>0.53769827979675899</v>
      </c>
      <c r="Z271" s="3">
        <v>0.29696799352432401</v>
      </c>
      <c r="AA271" s="4">
        <v>-0.219474425452513</v>
      </c>
      <c r="AB271" s="4">
        <v>-2.6992450364859599E-2</v>
      </c>
      <c r="AC271" s="4">
        <v>0.44409243641218599</v>
      </c>
      <c r="AD271" s="5">
        <v>4.8248311184781199E-2</v>
      </c>
      <c r="AE271" s="5">
        <v>-0.12586858206793999</v>
      </c>
      <c r="AF271" s="5">
        <v>-0.174116893252722</v>
      </c>
      <c r="AG271" s="6">
        <v>7.3233677240672104E-2</v>
      </c>
      <c r="AH271" s="7">
        <v>6.0816099728775198E-2</v>
      </c>
      <c r="AI271" s="7">
        <v>0.139377430893877</v>
      </c>
      <c r="AJ271" s="8">
        <v>8.5754001242435401E-2</v>
      </c>
      <c r="AK271" s="9">
        <v>0.407668312443424</v>
      </c>
      <c r="AL271" s="10">
        <v>0.19163545535827101</v>
      </c>
      <c r="AM271" s="11">
        <v>0.21237211983834101</v>
      </c>
      <c r="AN271" s="11">
        <v>0.37495720963439899</v>
      </c>
      <c r="AO271" s="11">
        <v>0.46267108141515301</v>
      </c>
    </row>
    <row r="272" spans="1:41" x14ac:dyDescent="0.2">
      <c r="A272" s="1" t="s">
        <v>795</v>
      </c>
      <c r="B272" s="1" t="s">
        <v>796</v>
      </c>
      <c r="D272" s="1" t="s">
        <v>797</v>
      </c>
      <c r="E272" s="1" t="s">
        <v>8709</v>
      </c>
      <c r="F272" s="1">
        <v>47.2312150351813</v>
      </c>
      <c r="G272" s="1">
        <v>53.875040717367902</v>
      </c>
      <c r="H272" s="1">
        <v>25.7178127803774</v>
      </c>
      <c r="I272" s="1">
        <v>32.174322646153598</v>
      </c>
      <c r="J272" s="1">
        <v>41.911086969155498</v>
      </c>
      <c r="K272" s="1">
        <v>31.1503929856705</v>
      </c>
      <c r="L272" s="1">
        <v>43.703158830085897</v>
      </c>
      <c r="M272" s="1">
        <v>42.823183891709903</v>
      </c>
      <c r="N272" s="1">
        <v>35.301702142656197</v>
      </c>
      <c r="O272" s="1">
        <v>40.7006938398575</v>
      </c>
      <c r="P272" s="1">
        <v>48.699969180668496</v>
      </c>
      <c r="Q272" s="1">
        <v>49.106224887408601</v>
      </c>
      <c r="R272" s="2">
        <v>50.099250874368103</v>
      </c>
      <c r="S272" s="2">
        <v>28.660787714999099</v>
      </c>
      <c r="T272" s="2">
        <v>36.255874832238597</v>
      </c>
      <c r="U272" s="2">
        <v>42.8760970764476</v>
      </c>
      <c r="V272" s="2">
        <v>37.776027770780303</v>
      </c>
      <c r="W272" s="2">
        <v>48.486234989901597</v>
      </c>
      <c r="X272" s="3">
        <v>-0.46657424560690702</v>
      </c>
      <c r="Y272" s="3">
        <v>-5.92562216669466E-2</v>
      </c>
      <c r="Z272" s="3">
        <v>0.40731802393995997</v>
      </c>
      <c r="AA272" s="4">
        <v>0.24195880058954999</v>
      </c>
      <c r="AB272" s="4">
        <v>-0.80571076993504598</v>
      </c>
      <c r="AC272" s="4">
        <v>0.360104223941622</v>
      </c>
      <c r="AD272" s="5">
        <v>0.581095324917689</v>
      </c>
      <c r="AE272" s="5">
        <v>-0.17740164501901901</v>
      </c>
      <c r="AF272" s="5">
        <v>-0.75849696993670801</v>
      </c>
      <c r="AG272" s="6">
        <v>0.25196491806418803</v>
      </c>
      <c r="AH272" s="7">
        <v>0.87554155519075305</v>
      </c>
      <c r="AI272" s="7">
        <v>0.209674444078078</v>
      </c>
      <c r="AJ272" s="8">
        <v>0.47095855773712098</v>
      </c>
      <c r="AK272" s="9">
        <v>8.7820927555881098E-2</v>
      </c>
      <c r="AL272" s="10">
        <v>0.171804411750627</v>
      </c>
      <c r="AM272" s="11">
        <v>0.18619652427064101</v>
      </c>
      <c r="AN272" s="11">
        <v>8.8780659247803498E-2</v>
      </c>
      <c r="AO272" s="11">
        <v>4.6459685179668697E-2</v>
      </c>
    </row>
    <row r="273" spans="1:41" x14ac:dyDescent="0.2">
      <c r="A273" s="1" t="s">
        <v>2750</v>
      </c>
      <c r="B273" s="1" t="s">
        <v>8714</v>
      </c>
      <c r="D273" s="1" t="s">
        <v>2751</v>
      </c>
      <c r="E273" s="1" t="s">
        <v>8695</v>
      </c>
      <c r="F273" s="1">
        <v>6916.9193256432</v>
      </c>
      <c r="G273" s="1">
        <v>6724.2582047529404</v>
      </c>
      <c r="H273" s="1">
        <v>3591.1809949940498</v>
      </c>
      <c r="I273" s="1">
        <v>3500.5679792493902</v>
      </c>
      <c r="J273" s="1">
        <v>5979.6930426021299</v>
      </c>
      <c r="K273" s="1">
        <v>6107.0462161934202</v>
      </c>
      <c r="L273" s="1">
        <v>4441.4609562063397</v>
      </c>
      <c r="M273" s="1">
        <v>3586.6857606938502</v>
      </c>
      <c r="N273" s="1">
        <v>6575.9300914984196</v>
      </c>
      <c r="O273" s="1">
        <v>5896.2694774849297</v>
      </c>
      <c r="P273" s="1">
        <v>5466.1370440230703</v>
      </c>
      <c r="Q273" s="1">
        <v>6677.5256335129698</v>
      </c>
      <c r="R273" s="2">
        <v>6763.5390431384403</v>
      </c>
      <c r="S273" s="2">
        <v>3516.3921830976701</v>
      </c>
      <c r="T273" s="2">
        <v>5991.7543446490599</v>
      </c>
      <c r="U273" s="2">
        <v>3960.1416263668898</v>
      </c>
      <c r="V273" s="2">
        <v>6171.0743934025604</v>
      </c>
      <c r="W273" s="2">
        <v>6012.9035853388596</v>
      </c>
      <c r="X273" s="3">
        <v>-0.17479986271158901</v>
      </c>
      <c r="Y273" s="3">
        <v>-4.2543210538757703E-2</v>
      </c>
      <c r="Z273" s="3">
        <v>0.132256652172831</v>
      </c>
      <c r="AA273" s="4">
        <v>-0.59742644983076298</v>
      </c>
      <c r="AB273" s="4">
        <v>-0.94368235562529701</v>
      </c>
      <c r="AC273" s="4">
        <v>-3.7459860991092497E-2</v>
      </c>
      <c r="AD273" s="5">
        <v>0.17145604308294399</v>
      </c>
      <c r="AE273" s="5">
        <v>-0.60250979937842897</v>
      </c>
      <c r="AF273" s="5">
        <v>-0.77396584246137301</v>
      </c>
      <c r="AG273" s="6">
        <v>7.6772328163802694E-2</v>
      </c>
      <c r="AH273" s="7">
        <v>0.71295805272481605</v>
      </c>
      <c r="AI273" s="7">
        <v>0.36317331810137199</v>
      </c>
      <c r="AJ273" s="8">
        <v>0.13481418772038101</v>
      </c>
      <c r="AK273" s="9">
        <v>1.67405475953257E-2</v>
      </c>
      <c r="AL273" s="10">
        <v>0.88125591953416504</v>
      </c>
      <c r="AM273" s="11">
        <v>0.55397207067179899</v>
      </c>
      <c r="AN273" s="11">
        <v>0.14237428337914801</v>
      </c>
      <c r="AO273" s="11">
        <v>0.20349513047016601</v>
      </c>
    </row>
    <row r="274" spans="1:41" x14ac:dyDescent="0.2">
      <c r="A274" s="1" t="s">
        <v>801</v>
      </c>
      <c r="B274" s="1" t="s">
        <v>802</v>
      </c>
      <c r="D274" s="1" t="s">
        <v>803</v>
      </c>
      <c r="E274" s="1" t="s">
        <v>8709</v>
      </c>
      <c r="H274" s="1">
        <v>4.1037453751991997</v>
      </c>
      <c r="I274" s="1">
        <v>3.3864321801837902</v>
      </c>
      <c r="K274" s="1">
        <v>3.1587117773975599</v>
      </c>
      <c r="L274" s="1">
        <v>4.6116211071338302</v>
      </c>
      <c r="M274" s="1">
        <v>2.3112122500234298</v>
      </c>
      <c r="N274" s="1">
        <v>1.43858890204283</v>
      </c>
      <c r="O274" s="1">
        <v>1.0634746975862699</v>
      </c>
      <c r="P274" s="1">
        <v>1.9539344439221</v>
      </c>
      <c r="Q274" s="1">
        <v>1.8298036194338101</v>
      </c>
      <c r="S274" s="2">
        <v>3.7178032425786798</v>
      </c>
      <c r="T274" s="2">
        <v>3.1116012820918799</v>
      </c>
      <c r="U274" s="2">
        <v>3.3784767564329901</v>
      </c>
      <c r="V274" s="2">
        <v>1.2337055463428701</v>
      </c>
      <c r="W274" s="2">
        <v>1.87660596531885</v>
      </c>
      <c r="Y274" s="3">
        <v>1.33465910494781</v>
      </c>
      <c r="AA274" s="4">
        <v>0.118715723095322</v>
      </c>
      <c r="AC274" s="4">
        <v>0.60512765490492504</v>
      </c>
      <c r="AD274" s="5">
        <v>-0.13807749091857199</v>
      </c>
      <c r="AE274" s="5">
        <v>0.84824717313820197</v>
      </c>
      <c r="AF274" s="5">
        <v>0.98632466405677399</v>
      </c>
      <c r="AG274" s="6" t="s">
        <v>8709</v>
      </c>
      <c r="AH274" s="7" t="s">
        <v>8709</v>
      </c>
      <c r="AI274" s="7" t="s">
        <v>8709</v>
      </c>
      <c r="AJ274" s="8" t="s">
        <v>8709</v>
      </c>
      <c r="AK274" s="9" t="s">
        <v>8709</v>
      </c>
      <c r="AL274" s="10">
        <v>0.201410479604577</v>
      </c>
      <c r="AM274" s="11">
        <v>0.89345473223455796</v>
      </c>
      <c r="AN274" s="11">
        <v>0.10966861133335599</v>
      </c>
      <c r="AO274" s="11">
        <v>0.42445066597355502</v>
      </c>
    </row>
    <row r="275" spans="1:41" x14ac:dyDescent="0.2">
      <c r="A275" s="1" t="s">
        <v>7798</v>
      </c>
      <c r="B275" s="1" t="s">
        <v>7799</v>
      </c>
      <c r="D275" s="1" t="s">
        <v>7800</v>
      </c>
      <c r="E275" s="1" t="s">
        <v>8695</v>
      </c>
      <c r="F275" s="1">
        <v>107.350682401667</v>
      </c>
      <c r="G275" s="1">
        <v>113.11169342220001</v>
      </c>
      <c r="H275" s="1">
        <v>58.364464999793697</v>
      </c>
      <c r="I275" s="1">
        <v>56.475297816824103</v>
      </c>
      <c r="J275" s="1">
        <v>92.497577869718199</v>
      </c>
      <c r="K275" s="1">
        <v>89.309049314412107</v>
      </c>
      <c r="L275" s="1">
        <v>61.917562850203502</v>
      </c>
      <c r="M275" s="1">
        <v>55.590965016033103</v>
      </c>
      <c r="N275" s="1">
        <v>74.265599466843099</v>
      </c>
      <c r="O275" s="1">
        <v>79.514539760977996</v>
      </c>
      <c r="P275" s="1">
        <v>68.163598890578299</v>
      </c>
      <c r="Q275" s="1">
        <v>71.295046907468205</v>
      </c>
      <c r="R275" s="2">
        <v>109.27505640360999</v>
      </c>
      <c r="S275" s="2">
        <v>56.9450764776225</v>
      </c>
      <c r="T275" s="2">
        <v>90.143364729290397</v>
      </c>
      <c r="U275" s="2">
        <v>58.108999775314999</v>
      </c>
      <c r="V275" s="2">
        <v>76.332705666520894</v>
      </c>
      <c r="W275" s="2">
        <v>69.119170803903202</v>
      </c>
      <c r="X275" s="3">
        <v>-0.277670915972687</v>
      </c>
      <c r="Y275" s="3">
        <v>0.23991997212485</v>
      </c>
      <c r="Z275" s="3">
        <v>0.51759088809753695</v>
      </c>
      <c r="AA275" s="4">
        <v>-0.633459679798971</v>
      </c>
      <c r="AB275" s="4">
        <v>-0.94032110705667804</v>
      </c>
      <c r="AC275" s="4">
        <v>-0.14321541942977101</v>
      </c>
      <c r="AD275" s="5">
        <v>2.9190511285019701E-2</v>
      </c>
      <c r="AE275" s="5">
        <v>-0.25032428824434999</v>
      </c>
      <c r="AF275" s="5">
        <v>-0.27951479952936997</v>
      </c>
      <c r="AG275" s="6">
        <v>9.02299999150626E-2</v>
      </c>
      <c r="AH275" s="7">
        <v>0.112604452165814</v>
      </c>
      <c r="AI275" s="7">
        <v>7.4670143221016297E-2</v>
      </c>
      <c r="AJ275" s="8">
        <v>7.3463737770274304E-2</v>
      </c>
      <c r="AK275" s="9">
        <v>2.5609674201101499E-2</v>
      </c>
      <c r="AL275" s="10">
        <v>0.27208002631406603</v>
      </c>
      <c r="AM275" s="11">
        <v>0.81908007933510996</v>
      </c>
      <c r="AN275" s="11">
        <v>8.3242960153378301E-2</v>
      </c>
      <c r="AO275" s="11">
        <v>0.17933056542612599</v>
      </c>
    </row>
    <row r="276" spans="1:41" x14ac:dyDescent="0.2">
      <c r="A276" s="1" t="s">
        <v>4913</v>
      </c>
      <c r="B276" s="1" t="s">
        <v>4914</v>
      </c>
      <c r="D276" s="1" t="s">
        <v>4915</v>
      </c>
      <c r="E276" s="1" t="s">
        <v>8695</v>
      </c>
      <c r="F276" s="1">
        <v>479.67310940280203</v>
      </c>
      <c r="G276" s="1">
        <v>501.04657737400697</v>
      </c>
      <c r="H276" s="1">
        <v>269.77530170162299</v>
      </c>
      <c r="I276" s="1">
        <v>243.48380789023099</v>
      </c>
      <c r="J276" s="1">
        <v>291.82199863540598</v>
      </c>
      <c r="K276" s="1">
        <v>267.715262385372</v>
      </c>
      <c r="L276" s="1">
        <v>245.803298510323</v>
      </c>
      <c r="M276" s="1">
        <v>231.945060907928</v>
      </c>
      <c r="N276" s="1">
        <v>404.31597320451101</v>
      </c>
      <c r="O276" s="1">
        <v>432.14381767478</v>
      </c>
      <c r="P276" s="1">
        <v>362.806494557924</v>
      </c>
      <c r="Q276" s="1">
        <v>340.61535289845199</v>
      </c>
      <c r="R276" s="2">
        <v>486.12287959658101</v>
      </c>
      <c r="S276" s="2">
        <v>254.61811984573399</v>
      </c>
      <c r="T276" s="2">
        <v>277.47580965259499</v>
      </c>
      <c r="U276" s="2">
        <v>236.52724369035499</v>
      </c>
      <c r="V276" s="2">
        <v>415.18525163669602</v>
      </c>
      <c r="W276" s="2">
        <v>348.86794967005602</v>
      </c>
      <c r="X276" s="3">
        <v>-0.80895903407070102</v>
      </c>
      <c r="Y276" s="3">
        <v>-0.58139319390341504</v>
      </c>
      <c r="Z276" s="3">
        <v>0.22756584016728601</v>
      </c>
      <c r="AA276" s="4">
        <v>-0.23035563706558301</v>
      </c>
      <c r="AB276" s="4">
        <v>-0.93298594484283404</v>
      </c>
      <c r="AC276" s="4">
        <v>-0.25107413273793899</v>
      </c>
      <c r="AD276" s="5">
        <v>-0.10632872629345</v>
      </c>
      <c r="AE276" s="5">
        <v>-0.56067469823105998</v>
      </c>
      <c r="AF276" s="5">
        <v>-0.45434597193760901</v>
      </c>
      <c r="AG276" s="6">
        <v>4.79989174594204E-2</v>
      </c>
      <c r="AH276" s="7">
        <v>6.5948379757550302E-2</v>
      </c>
      <c r="AI276" s="7">
        <v>0.14869967506294901</v>
      </c>
      <c r="AJ276" s="8">
        <v>0.21027778179103701</v>
      </c>
      <c r="AK276" s="9">
        <v>3.2240130139612397E-2</v>
      </c>
      <c r="AL276" s="10">
        <v>0.18146379367108401</v>
      </c>
      <c r="AM276" s="11">
        <v>0.52622116329184898</v>
      </c>
      <c r="AN276" s="11">
        <v>0.100585603768633</v>
      </c>
      <c r="AO276" s="11">
        <v>5.8224930639270998E-2</v>
      </c>
    </row>
    <row r="277" spans="1:41" x14ac:dyDescent="0.2">
      <c r="A277" s="1" t="s">
        <v>809</v>
      </c>
      <c r="B277" s="1" t="s">
        <v>810</v>
      </c>
      <c r="D277" s="1" t="s">
        <v>811</v>
      </c>
      <c r="E277" s="1" t="s">
        <v>8709</v>
      </c>
      <c r="F277" s="1">
        <v>19.9643746499423</v>
      </c>
      <c r="G277" s="1">
        <v>19.3276847390966</v>
      </c>
      <c r="H277" s="1">
        <v>18.033629777653498</v>
      </c>
      <c r="I277" s="1">
        <v>15.3025846798941</v>
      </c>
      <c r="J277" s="1">
        <v>43.462065065204598</v>
      </c>
      <c r="K277" s="1">
        <v>33.887393563777898</v>
      </c>
      <c r="L277" s="1">
        <v>26.118325366885799</v>
      </c>
      <c r="M277" s="1">
        <v>24.1174633099976</v>
      </c>
      <c r="N277" s="1">
        <v>27.392855816585701</v>
      </c>
      <c r="O277" s="1">
        <v>20.9629798677467</v>
      </c>
      <c r="P277" s="1">
        <v>26.227087428457999</v>
      </c>
      <c r="Q277" s="1">
        <v>25.827291319033801</v>
      </c>
      <c r="R277" s="2">
        <v>19.482017923633201</v>
      </c>
      <c r="S277" s="2">
        <v>16.543808163203099</v>
      </c>
      <c r="T277" s="2">
        <v>38.377878379181901</v>
      </c>
      <c r="U277" s="2">
        <v>24.858441378051399</v>
      </c>
      <c r="V277" s="2">
        <v>23.857762889296598</v>
      </c>
      <c r="W277" s="2">
        <v>25.8091316755009</v>
      </c>
      <c r="X277" s="3">
        <v>0.97813184035774803</v>
      </c>
      <c r="Y277" s="3">
        <v>0.68581618832912505</v>
      </c>
      <c r="Z277" s="3">
        <v>-0.29231565202862297</v>
      </c>
      <c r="AA277" s="4">
        <v>-0.62653911572665699</v>
      </c>
      <c r="AB277" s="4">
        <v>-0.23585175592645899</v>
      </c>
      <c r="AC277" s="4">
        <v>0.11342283432099499</v>
      </c>
      <c r="AD277" s="5">
        <v>0.58744448055754905</v>
      </c>
      <c r="AE277" s="5">
        <v>-5.4145761718527197E-2</v>
      </c>
      <c r="AF277" s="5">
        <v>-0.64159024227607597</v>
      </c>
      <c r="AG277" s="6">
        <v>0.131439787161163</v>
      </c>
      <c r="AH277" s="7">
        <v>0.217246634459317</v>
      </c>
      <c r="AI277" s="7">
        <v>0.41994687795671998</v>
      </c>
      <c r="AJ277" s="8">
        <v>0.22127712499209401</v>
      </c>
      <c r="AK277" s="9">
        <v>0.23148978388790001</v>
      </c>
      <c r="AL277" s="10">
        <v>0.71972185899624297</v>
      </c>
      <c r="AM277" s="11">
        <v>0.17235537188135899</v>
      </c>
      <c r="AN277" s="11">
        <v>8.2784393216438698E-2</v>
      </c>
      <c r="AO277" s="11">
        <v>0.57195029786749996</v>
      </c>
    </row>
    <row r="278" spans="1:41" x14ac:dyDescent="0.2">
      <c r="A278" s="1" t="s">
        <v>812</v>
      </c>
      <c r="B278" s="1" t="s">
        <v>813</v>
      </c>
      <c r="D278" s="1" t="s">
        <v>814</v>
      </c>
      <c r="E278" s="1" t="s">
        <v>8709</v>
      </c>
      <c r="H278" s="1">
        <v>5.8092402122192297</v>
      </c>
      <c r="I278" s="1">
        <v>7.4478101304954398</v>
      </c>
      <c r="J278" s="1">
        <v>39.174638777595199</v>
      </c>
      <c r="K278" s="1">
        <v>34.629069526451701</v>
      </c>
      <c r="L278" s="1">
        <v>33.230575240859302</v>
      </c>
      <c r="M278" s="1">
        <v>30.450415567292598</v>
      </c>
      <c r="O278" s="1">
        <v>2.4522286221458498</v>
      </c>
      <c r="P278" s="1">
        <v>15.9928446580884</v>
      </c>
      <c r="S278" s="2">
        <v>6.5622051393036598</v>
      </c>
      <c r="T278" s="2">
        <v>36.603827139966803</v>
      </c>
      <c r="U278" s="2">
        <v>31.5059205397922</v>
      </c>
      <c r="V278" s="2">
        <v>2.51939498716684</v>
      </c>
      <c r="W278" s="2">
        <v>16.054880606542898</v>
      </c>
      <c r="Y278" s="3">
        <v>3.8608452698367302</v>
      </c>
      <c r="AA278" s="4">
        <v>-0.21637153550924201</v>
      </c>
      <c r="AC278" s="4">
        <v>2.6718627077857899</v>
      </c>
      <c r="AD278" s="5">
        <v>2.2633703635536202</v>
      </c>
      <c r="AE278" s="5">
        <v>0.97261102654169296</v>
      </c>
      <c r="AF278" s="5">
        <v>-1.2907593370119299</v>
      </c>
      <c r="AG278" s="6" t="s">
        <v>8709</v>
      </c>
      <c r="AH278" s="7" t="s">
        <v>8709</v>
      </c>
      <c r="AI278" s="7" t="s">
        <v>8709</v>
      </c>
      <c r="AJ278" s="8">
        <v>0.32521150774431101</v>
      </c>
      <c r="AK278" s="9" t="s">
        <v>8709</v>
      </c>
      <c r="AL278" s="10" t="s">
        <v>8709</v>
      </c>
      <c r="AM278" s="11">
        <v>9.9013104207993294E-2</v>
      </c>
      <c r="AN278" s="11" t="s">
        <v>8709</v>
      </c>
      <c r="AO278" s="11" t="s">
        <v>8709</v>
      </c>
    </row>
    <row r="279" spans="1:41" x14ac:dyDescent="0.2">
      <c r="A279" s="1" t="s">
        <v>815</v>
      </c>
      <c r="B279" s="1" t="s">
        <v>816</v>
      </c>
      <c r="D279" s="1" t="s">
        <v>817</v>
      </c>
      <c r="E279" s="1" t="s">
        <v>8695</v>
      </c>
      <c r="O279" s="1">
        <v>9.6845513150566394</v>
      </c>
      <c r="Q279" s="1">
        <v>5.9189921269313901</v>
      </c>
      <c r="V279" s="2">
        <v>9.9498104767910593</v>
      </c>
      <c r="W279" s="2">
        <v>5.7957299314034998</v>
      </c>
      <c r="AC279" s="4">
        <v>-0.77967867561270798</v>
      </c>
      <c r="AG279" s="6" t="s">
        <v>8709</v>
      </c>
      <c r="AH279" s="7" t="s">
        <v>8709</v>
      </c>
      <c r="AI279" s="7" t="s">
        <v>8709</v>
      </c>
      <c r="AJ279" s="8" t="s">
        <v>8709</v>
      </c>
      <c r="AK279" s="9" t="s">
        <v>8709</v>
      </c>
      <c r="AL279" s="10" t="s">
        <v>8709</v>
      </c>
      <c r="AM279" s="11" t="s">
        <v>8709</v>
      </c>
      <c r="AN279" s="11" t="s">
        <v>8709</v>
      </c>
      <c r="AO279" s="11" t="s">
        <v>8709</v>
      </c>
    </row>
    <row r="280" spans="1:41" x14ac:dyDescent="0.2">
      <c r="A280" s="1" t="s">
        <v>818</v>
      </c>
      <c r="B280" s="1" t="s">
        <v>819</v>
      </c>
      <c r="D280" s="1" t="s">
        <v>770</v>
      </c>
      <c r="E280" s="1" t="s">
        <v>8709</v>
      </c>
      <c r="J280" s="1">
        <v>3.8594014567732402</v>
      </c>
      <c r="K280" s="1">
        <v>3.7263089322101899</v>
      </c>
      <c r="M280" s="1">
        <v>2.9222492033495899</v>
      </c>
      <c r="N280" s="1">
        <v>3.1464068467337398</v>
      </c>
      <c r="P280" s="1">
        <v>4.3476410610501501</v>
      </c>
      <c r="Q280" s="1">
        <v>3.0648214324616299</v>
      </c>
      <c r="T280" s="2">
        <v>3.7611472179890599</v>
      </c>
      <c r="U280" s="2">
        <v>3.0336965080822802</v>
      </c>
      <c r="V280" s="2">
        <v>3.0069083550853999</v>
      </c>
      <c r="W280" s="2">
        <v>3.6827512143328298</v>
      </c>
      <c r="Y280" s="3">
        <v>0.32289187918332701</v>
      </c>
      <c r="AA280" s="4">
        <v>-0.310096011977471</v>
      </c>
      <c r="AC280" s="4">
        <v>0.29250304233204499</v>
      </c>
      <c r="AE280" s="5">
        <v>-0.27970717512618998</v>
      </c>
      <c r="AG280" s="6" t="s">
        <v>8709</v>
      </c>
      <c r="AH280" s="7" t="s">
        <v>8709</v>
      </c>
      <c r="AI280" s="7" t="s">
        <v>8709</v>
      </c>
      <c r="AJ280" s="8" t="s">
        <v>8709</v>
      </c>
      <c r="AK280" s="9" t="s">
        <v>8709</v>
      </c>
      <c r="AL280" s="10" t="s">
        <v>8709</v>
      </c>
      <c r="AM280" s="11" t="s">
        <v>8709</v>
      </c>
      <c r="AN280" s="11" t="s">
        <v>8709</v>
      </c>
      <c r="AO280" s="11" t="s">
        <v>8709</v>
      </c>
    </row>
    <row r="281" spans="1:41" x14ac:dyDescent="0.2">
      <c r="A281" s="1" t="s">
        <v>820</v>
      </c>
      <c r="B281" s="1" t="s">
        <v>821</v>
      </c>
      <c r="D281" s="1" t="s">
        <v>822</v>
      </c>
      <c r="E281" s="1" t="s">
        <v>8709</v>
      </c>
      <c r="H281" s="1">
        <v>26.794298671529202</v>
      </c>
      <c r="I281" s="1">
        <v>22.5056110416329</v>
      </c>
      <c r="K281" s="1">
        <v>5.3179706244253602</v>
      </c>
      <c r="L281" s="1">
        <v>11.5913070384577</v>
      </c>
      <c r="M281" s="1">
        <v>15.620715538751</v>
      </c>
      <c r="N281" s="1">
        <v>3.52353341560022</v>
      </c>
      <c r="O281" s="1">
        <v>5.4065162694056603</v>
      </c>
      <c r="S281" s="2">
        <v>24.467681364504202</v>
      </c>
      <c r="T281" s="2">
        <v>5.2386559392646301</v>
      </c>
      <c r="U281" s="2">
        <v>13.584634636417301</v>
      </c>
      <c r="V281" s="2">
        <v>4.4609575362533</v>
      </c>
      <c r="Y281" s="3">
        <v>0.23184329761731701</v>
      </c>
      <c r="AA281" s="4">
        <v>1.37470714635749</v>
      </c>
      <c r="AD281" s="5">
        <v>-0.84890162922769896</v>
      </c>
      <c r="AG281" s="6" t="s">
        <v>8709</v>
      </c>
      <c r="AH281" s="7" t="s">
        <v>8709</v>
      </c>
      <c r="AI281" s="7" t="s">
        <v>8709</v>
      </c>
      <c r="AJ281" s="8" t="s">
        <v>8709</v>
      </c>
      <c r="AK281" s="9" t="s">
        <v>8709</v>
      </c>
      <c r="AL281" s="10" t="s">
        <v>8709</v>
      </c>
      <c r="AM281" s="11">
        <v>0.21237211983834101</v>
      </c>
      <c r="AN281" s="11" t="s">
        <v>8709</v>
      </c>
      <c r="AO281" s="11" t="s">
        <v>8709</v>
      </c>
    </row>
    <row r="282" spans="1:41" x14ac:dyDescent="0.2">
      <c r="A282" s="1" t="s">
        <v>7058</v>
      </c>
      <c r="B282" s="1" t="s">
        <v>7059</v>
      </c>
      <c r="D282" s="1" t="s">
        <v>7060</v>
      </c>
      <c r="E282" s="1" t="s">
        <v>8695</v>
      </c>
      <c r="F282" s="1">
        <v>109.300828806627</v>
      </c>
      <c r="G282" s="1">
        <v>115.148449559223</v>
      </c>
      <c r="H282" s="1">
        <v>63.264950765806702</v>
      </c>
      <c r="I282" s="1">
        <v>57.537564503756798</v>
      </c>
      <c r="J282" s="1">
        <v>164.13956645111699</v>
      </c>
      <c r="K282" s="1">
        <v>189.49355953866501</v>
      </c>
      <c r="L282" s="1">
        <v>120.435916931056</v>
      </c>
      <c r="M282" s="1">
        <v>113.101960117571</v>
      </c>
      <c r="N282" s="1">
        <v>98.462156329807897</v>
      </c>
      <c r="O282" s="1">
        <v>98.309046644920201</v>
      </c>
      <c r="P282" s="1">
        <v>98.410781072988996</v>
      </c>
      <c r="Q282" s="1">
        <v>93.790975875099505</v>
      </c>
      <c r="R282" s="2">
        <v>111.25128429441401</v>
      </c>
      <c r="S282" s="2">
        <v>59.924983486291701</v>
      </c>
      <c r="T282" s="2">
        <v>175.23674761957099</v>
      </c>
      <c r="U282" s="2">
        <v>115.608642761233</v>
      </c>
      <c r="V282" s="2">
        <v>97.549240677098496</v>
      </c>
      <c r="W282" s="2">
        <v>95.315153198242598</v>
      </c>
      <c r="X282" s="3">
        <v>0.65548335294298299</v>
      </c>
      <c r="Y282" s="3">
        <v>0.845102795655858</v>
      </c>
      <c r="Z282" s="3">
        <v>0.18961944271287401</v>
      </c>
      <c r="AA282" s="4">
        <v>-0.60005608772077201</v>
      </c>
      <c r="AB282" s="4">
        <v>-0.89259247935177899</v>
      </c>
      <c r="AC282" s="4">
        <v>-3.3425050991856997E-2</v>
      </c>
      <c r="AD282" s="5">
        <v>0.94801974457398897</v>
      </c>
      <c r="AE282" s="5">
        <v>0.27847175892694198</v>
      </c>
      <c r="AF282" s="5">
        <v>-0.66954798564704698</v>
      </c>
      <c r="AG282" s="6">
        <v>0.10583872092186999</v>
      </c>
      <c r="AH282" s="7">
        <v>8.0594952314608906E-2</v>
      </c>
      <c r="AI282" s="7">
        <v>0.12985456980215301</v>
      </c>
      <c r="AJ282" s="8">
        <v>0.13772665474676299</v>
      </c>
      <c r="AK282" s="9">
        <v>3.4261490171819099E-2</v>
      </c>
      <c r="AL282" s="10">
        <v>0.55104247839446596</v>
      </c>
      <c r="AM282" s="11">
        <v>9.9013104207993294E-2</v>
      </c>
      <c r="AN282" s="11">
        <v>6.1008992229067797E-2</v>
      </c>
      <c r="AO282" s="11">
        <v>0.10968105176572999</v>
      </c>
    </row>
    <row r="283" spans="1:41" x14ac:dyDescent="0.2">
      <c r="A283" s="1" t="s">
        <v>826</v>
      </c>
      <c r="B283" s="1" t="s">
        <v>827</v>
      </c>
      <c r="D283" s="1" t="s">
        <v>828</v>
      </c>
      <c r="E283" s="1" t="s">
        <v>8709</v>
      </c>
      <c r="P283" s="1">
        <v>1.7783116659823099</v>
      </c>
      <c r="Q283" s="1">
        <v>10.259209734584401</v>
      </c>
      <c r="W283" s="2">
        <v>5.9153864046969904</v>
      </c>
      <c r="AG283" s="6" t="s">
        <v>8709</v>
      </c>
      <c r="AH283" s="7" t="s">
        <v>8709</v>
      </c>
      <c r="AI283" s="7" t="s">
        <v>8709</v>
      </c>
      <c r="AJ283" s="8" t="s">
        <v>8709</v>
      </c>
      <c r="AK283" s="9" t="s">
        <v>8709</v>
      </c>
      <c r="AL283" s="10" t="s">
        <v>8709</v>
      </c>
      <c r="AM283" s="11" t="s">
        <v>8709</v>
      </c>
      <c r="AN283" s="11" t="s">
        <v>8709</v>
      </c>
      <c r="AO283" s="11" t="s">
        <v>8709</v>
      </c>
    </row>
    <row r="284" spans="1:41" x14ac:dyDescent="0.2">
      <c r="A284" s="1" t="s">
        <v>4172</v>
      </c>
      <c r="B284" s="1" t="s">
        <v>4173</v>
      </c>
      <c r="D284" s="1" t="s">
        <v>4174</v>
      </c>
      <c r="E284" s="1" t="s">
        <v>8695</v>
      </c>
      <c r="F284" s="1">
        <v>463.42105897324302</v>
      </c>
      <c r="G284" s="1">
        <v>457.05279460639798</v>
      </c>
      <c r="H284" s="1">
        <v>256.39811505289401</v>
      </c>
      <c r="I284" s="1">
        <v>242.75160535906801</v>
      </c>
      <c r="J284" s="1">
        <v>170.71184056625501</v>
      </c>
      <c r="K284" s="1">
        <v>127.17162751891701</v>
      </c>
      <c r="L284" s="1">
        <v>216.71936613953</v>
      </c>
      <c r="M284" s="1">
        <v>203.98445865098401</v>
      </c>
      <c r="N284" s="1">
        <v>423.84426189209</v>
      </c>
      <c r="O284" s="1">
        <v>418.36610348558497</v>
      </c>
      <c r="P284" s="1">
        <v>334.73230271871103</v>
      </c>
      <c r="Q284" s="1">
        <v>335.38671193224599</v>
      </c>
      <c r="R284" s="2">
        <v>456.36185067594801</v>
      </c>
      <c r="S284" s="2">
        <v>247.54481733773699</v>
      </c>
      <c r="T284" s="2">
        <v>147.81999228339799</v>
      </c>
      <c r="U284" s="2">
        <v>208.27282330705901</v>
      </c>
      <c r="V284" s="2">
        <v>417.43895235262801</v>
      </c>
      <c r="W284" s="2">
        <v>332.21652649591601</v>
      </c>
      <c r="X284" s="3">
        <v>-1.6263367917814699</v>
      </c>
      <c r="Y284" s="3">
        <v>-1.4977238249701601</v>
      </c>
      <c r="Z284" s="3">
        <v>0.12861296681130899</v>
      </c>
      <c r="AA284" s="4">
        <v>0.49463319654988203</v>
      </c>
      <c r="AB284" s="4">
        <v>-0.88248845036915402</v>
      </c>
      <c r="AC284" s="4">
        <v>-0.32944138491659097</v>
      </c>
      <c r="AD284" s="5">
        <v>-0.24921514486243701</v>
      </c>
      <c r="AE284" s="5">
        <v>-0.67364924350369004</v>
      </c>
      <c r="AF284" s="5">
        <v>-0.42443409864125298</v>
      </c>
      <c r="AG284" s="6">
        <v>4.5647006730822497E-2</v>
      </c>
      <c r="AH284" s="7">
        <v>4.7253028168686803E-2</v>
      </c>
      <c r="AI284" s="7">
        <v>6.8063885151395706E-2</v>
      </c>
      <c r="AJ284" s="8">
        <v>0.22793174542530001</v>
      </c>
      <c r="AK284" s="9">
        <v>1.7053081946271E-2</v>
      </c>
      <c r="AL284" s="10">
        <v>9.9638540451015195E-2</v>
      </c>
      <c r="AM284" s="11">
        <v>0.191478360323001</v>
      </c>
      <c r="AN284" s="11">
        <v>4.9715026222969E-2</v>
      </c>
      <c r="AO284" s="11">
        <v>3.0852235401336699E-2</v>
      </c>
    </row>
    <row r="285" spans="1:41" x14ac:dyDescent="0.2">
      <c r="A285" s="1" t="s">
        <v>8603</v>
      </c>
      <c r="B285" s="1" t="s">
        <v>8604</v>
      </c>
      <c r="D285" s="1" t="s">
        <v>7827</v>
      </c>
      <c r="E285" s="1" t="s">
        <v>8709</v>
      </c>
      <c r="F285" s="1">
        <v>19.762405912839899</v>
      </c>
      <c r="G285" s="1">
        <v>20.964065321328601</v>
      </c>
      <c r="H285" s="1">
        <v>10.8656839080341</v>
      </c>
      <c r="I285" s="1">
        <v>11.260477994496499</v>
      </c>
      <c r="J285" s="1">
        <v>16.3114824686945</v>
      </c>
      <c r="K285" s="1">
        <v>15.631247087636799</v>
      </c>
      <c r="L285" s="1">
        <v>11.219466001653901</v>
      </c>
      <c r="M285" s="1">
        <v>12.939966345375201</v>
      </c>
      <c r="N285" s="1">
        <v>15.6125199747942</v>
      </c>
      <c r="O285" s="1">
        <v>15.069458713994299</v>
      </c>
      <c r="P285" s="1">
        <v>18.692140196535401</v>
      </c>
      <c r="Q285" s="1">
        <v>15.748580142438801</v>
      </c>
      <c r="R285" s="2">
        <v>20.186079143724101</v>
      </c>
      <c r="S285" s="2">
        <v>10.966896932835001</v>
      </c>
      <c r="T285" s="2">
        <v>15.838231233256</v>
      </c>
      <c r="U285" s="2">
        <v>12.0174621056777</v>
      </c>
      <c r="V285" s="2">
        <v>15.201268189347701</v>
      </c>
      <c r="W285" s="2">
        <v>17.092632396615901</v>
      </c>
      <c r="X285" s="3">
        <v>-0.349949486561206</v>
      </c>
      <c r="Y285" s="3">
        <v>5.9219540746644303E-2</v>
      </c>
      <c r="Z285" s="3">
        <v>0.40916902730785099</v>
      </c>
      <c r="AA285" s="4">
        <v>-0.39827897423145198</v>
      </c>
      <c r="AB285" s="4">
        <v>-0.88020533999973904</v>
      </c>
      <c r="AC285" s="4">
        <v>0.16918291247897599</v>
      </c>
      <c r="AD285" s="5">
        <v>0.13197687920708101</v>
      </c>
      <c r="AE285" s="5">
        <v>-0.50824234596378304</v>
      </c>
      <c r="AF285" s="5">
        <v>-0.64021922517086405</v>
      </c>
      <c r="AG285" s="6">
        <v>8.1832260551804495E-2</v>
      </c>
      <c r="AH285" s="7">
        <v>0.38767708623571101</v>
      </c>
      <c r="AI285" s="7">
        <v>8.43834160167522E-2</v>
      </c>
      <c r="AJ285" s="8">
        <v>0.14873944664015301</v>
      </c>
      <c r="AK285" s="9">
        <v>3.0681061771846999E-2</v>
      </c>
      <c r="AL285" s="10">
        <v>0.46808580325909099</v>
      </c>
      <c r="AM285" s="11">
        <v>0.53463184576762401</v>
      </c>
      <c r="AN285" s="11">
        <v>0.142859325735853</v>
      </c>
      <c r="AO285" s="11">
        <v>0.18615658393832801</v>
      </c>
    </row>
    <row r="286" spans="1:41" x14ac:dyDescent="0.2">
      <c r="A286" s="1" t="s">
        <v>834</v>
      </c>
      <c r="B286" s="1" t="s">
        <v>835</v>
      </c>
      <c r="D286" s="1" t="s">
        <v>836</v>
      </c>
      <c r="E286" s="1" t="s">
        <v>8709</v>
      </c>
      <c r="H286" s="1">
        <v>7.57041921177046E-2</v>
      </c>
      <c r="S286" s="2">
        <v>7.6001283716635004E-2</v>
      </c>
      <c r="AG286" s="6" t="s">
        <v>8709</v>
      </c>
      <c r="AH286" s="7" t="s">
        <v>8709</v>
      </c>
      <c r="AI286" s="7" t="s">
        <v>8709</v>
      </c>
      <c r="AJ286" s="8" t="s">
        <v>8709</v>
      </c>
      <c r="AK286" s="9" t="s">
        <v>8709</v>
      </c>
      <c r="AL286" s="10" t="s">
        <v>8709</v>
      </c>
      <c r="AM286" s="11" t="s">
        <v>8709</v>
      </c>
      <c r="AN286" s="11" t="s">
        <v>8709</v>
      </c>
      <c r="AO286" s="11" t="s">
        <v>8709</v>
      </c>
    </row>
    <row r="287" spans="1:41" x14ac:dyDescent="0.2">
      <c r="A287" s="1" t="s">
        <v>837</v>
      </c>
      <c r="B287" s="1" t="s">
        <v>838</v>
      </c>
      <c r="D287" s="1" t="s">
        <v>839</v>
      </c>
      <c r="E287" s="1" t="s">
        <v>8709</v>
      </c>
      <c r="F287" s="1">
        <v>9.7091045974157293</v>
      </c>
      <c r="G287" s="1">
        <v>8.2429532296221097</v>
      </c>
      <c r="H287" s="1">
        <v>12.9347999915903</v>
      </c>
      <c r="I287" s="1">
        <v>12.8317199998041</v>
      </c>
      <c r="J287" s="1">
        <v>6.8788692685573301</v>
      </c>
      <c r="K287" s="1">
        <v>5.4445258429880301</v>
      </c>
      <c r="L287" s="1">
        <v>14.6634955030501</v>
      </c>
      <c r="M287" s="1">
        <v>17.546134207415001</v>
      </c>
      <c r="N287" s="1">
        <v>9.3469019942705103</v>
      </c>
      <c r="O287" s="1">
        <v>9.7832540866648898</v>
      </c>
      <c r="P287" s="1">
        <v>14.583842130792</v>
      </c>
      <c r="Q287" s="1">
        <v>12.4444239965345</v>
      </c>
      <c r="R287" s="2">
        <v>8.9056124343686403</v>
      </c>
      <c r="S287" s="2">
        <v>12.7747398596205</v>
      </c>
      <c r="T287" s="2">
        <v>6.1141095388862601</v>
      </c>
      <c r="U287" s="2">
        <v>16.035540261802499</v>
      </c>
      <c r="V287" s="2">
        <v>9.4918581234486794</v>
      </c>
      <c r="W287" s="2">
        <v>13.412841582955799</v>
      </c>
      <c r="X287" s="3">
        <v>-0.542572428704721</v>
      </c>
      <c r="Y287" s="3">
        <v>-0.634548137037797</v>
      </c>
      <c r="Z287" s="3">
        <v>-9.19757083330765E-2</v>
      </c>
      <c r="AA287" s="4">
        <v>1.39105865665474</v>
      </c>
      <c r="AB287" s="4">
        <v>0.52050717967557902</v>
      </c>
      <c r="AC287" s="4">
        <v>0.49885247078474398</v>
      </c>
      <c r="AD287" s="5">
        <v>0.32797904827444202</v>
      </c>
      <c r="AE287" s="5">
        <v>0.2576580488322</v>
      </c>
      <c r="AF287" s="5">
        <v>-7.0320999442241905E-2</v>
      </c>
      <c r="AG287" s="6">
        <v>0.19668318746569</v>
      </c>
      <c r="AH287" s="7">
        <v>0.113190319658395</v>
      </c>
      <c r="AI287" s="7">
        <v>0.63628978978501904</v>
      </c>
      <c r="AJ287" s="8">
        <v>9.8345144262294307E-2</v>
      </c>
      <c r="AK287" s="9">
        <v>7.5150817027663894E-2</v>
      </c>
      <c r="AL287" s="10">
        <v>0.186253328480771</v>
      </c>
      <c r="AM287" s="11">
        <v>0.33207608260133498</v>
      </c>
      <c r="AN287" s="11">
        <v>0.72461989857669096</v>
      </c>
      <c r="AO287" s="11">
        <v>0.40354193607515898</v>
      </c>
    </row>
    <row r="288" spans="1:41" x14ac:dyDescent="0.2">
      <c r="A288" s="1" t="s">
        <v>1441</v>
      </c>
      <c r="B288" s="1" t="s">
        <v>1442</v>
      </c>
      <c r="D288" s="1" t="s">
        <v>102</v>
      </c>
      <c r="E288" s="1" t="s">
        <v>8709</v>
      </c>
      <c r="P288" s="1">
        <v>0.73954032628952304</v>
      </c>
      <c r="W288" s="2">
        <v>0.74240898952877699</v>
      </c>
      <c r="AG288" s="6" t="s">
        <v>8709</v>
      </c>
      <c r="AH288" s="7" t="s">
        <v>8709</v>
      </c>
      <c r="AI288" s="7" t="s">
        <v>8709</v>
      </c>
      <c r="AJ288" s="8" t="s">
        <v>8709</v>
      </c>
      <c r="AK288" s="9" t="s">
        <v>8709</v>
      </c>
      <c r="AL288" s="10" t="s">
        <v>8709</v>
      </c>
      <c r="AM288" s="11" t="s">
        <v>8709</v>
      </c>
      <c r="AN288" s="11" t="s">
        <v>8709</v>
      </c>
      <c r="AO288" s="11" t="s">
        <v>8709</v>
      </c>
    </row>
    <row r="289" spans="1:41" x14ac:dyDescent="0.2">
      <c r="A289" s="1" t="s">
        <v>842</v>
      </c>
      <c r="B289" s="1" t="s">
        <v>843</v>
      </c>
      <c r="D289" s="1" t="s">
        <v>844</v>
      </c>
      <c r="E289" s="1" t="s">
        <v>8709</v>
      </c>
      <c r="I289" s="1">
        <v>1.68643243431155</v>
      </c>
      <c r="P289" s="1">
        <v>0.91730491258959401</v>
      </c>
      <c r="S289" s="2">
        <v>1.6512361590321201</v>
      </c>
      <c r="W289" s="2">
        <v>0.92086312136927695</v>
      </c>
      <c r="AF289" s="5">
        <v>0.842487835817742</v>
      </c>
      <c r="AG289" s="6" t="s">
        <v>8709</v>
      </c>
      <c r="AH289" s="7" t="s">
        <v>8709</v>
      </c>
      <c r="AI289" s="7" t="s">
        <v>8709</v>
      </c>
      <c r="AJ289" s="8" t="s">
        <v>8709</v>
      </c>
      <c r="AK289" s="9" t="s">
        <v>8709</v>
      </c>
      <c r="AL289" s="10" t="s">
        <v>8709</v>
      </c>
      <c r="AM289" s="11" t="s">
        <v>8709</v>
      </c>
      <c r="AN289" s="11" t="s">
        <v>8709</v>
      </c>
      <c r="AO289" s="11" t="s">
        <v>8709</v>
      </c>
    </row>
    <row r="290" spans="1:41" x14ac:dyDescent="0.2">
      <c r="A290" s="1" t="s">
        <v>1489</v>
      </c>
      <c r="B290" s="1" t="s">
        <v>1490</v>
      </c>
      <c r="D290" s="1" t="s">
        <v>102</v>
      </c>
      <c r="E290" s="1" t="s">
        <v>8709</v>
      </c>
      <c r="AG290" s="6" t="s">
        <v>8709</v>
      </c>
      <c r="AH290" s="7" t="s">
        <v>8709</v>
      </c>
      <c r="AI290" s="7" t="s">
        <v>8709</v>
      </c>
      <c r="AJ290" s="8" t="s">
        <v>8709</v>
      </c>
      <c r="AK290" s="9" t="s">
        <v>8709</v>
      </c>
      <c r="AL290" s="10" t="s">
        <v>8709</v>
      </c>
      <c r="AM290" s="11" t="s">
        <v>8709</v>
      </c>
      <c r="AN290" s="11" t="s">
        <v>8709</v>
      </c>
      <c r="AO290" s="11" t="s">
        <v>8709</v>
      </c>
    </row>
    <row r="291" spans="1:41" x14ac:dyDescent="0.2">
      <c r="A291" s="1" t="s">
        <v>847</v>
      </c>
      <c r="B291" s="1" t="s">
        <v>848</v>
      </c>
      <c r="D291" s="1" t="s">
        <v>849</v>
      </c>
      <c r="E291" s="1" t="s">
        <v>8695</v>
      </c>
      <c r="F291" s="1">
        <v>95.391164003922796</v>
      </c>
      <c r="G291" s="1">
        <v>100.394152274305</v>
      </c>
      <c r="H291" s="1">
        <v>86.936764409917203</v>
      </c>
      <c r="I291" s="1">
        <v>88.043011237604603</v>
      </c>
      <c r="J291" s="1">
        <v>118.883169989499</v>
      </c>
      <c r="K291" s="1">
        <v>95.841320968423005</v>
      </c>
      <c r="L291" s="1">
        <v>110.6472216799</v>
      </c>
      <c r="M291" s="1">
        <v>119.831036929596</v>
      </c>
      <c r="N291" s="1">
        <v>90.6918491023836</v>
      </c>
      <c r="O291" s="1">
        <v>83.263157395730602</v>
      </c>
      <c r="P291" s="1">
        <v>75.653951355073801</v>
      </c>
      <c r="Q291" s="1">
        <v>74.687956194690102</v>
      </c>
      <c r="R291" s="2">
        <v>97.043984610411798</v>
      </c>
      <c r="S291" s="2">
        <v>86.741733976707295</v>
      </c>
      <c r="T291" s="2">
        <v>106.52678389134201</v>
      </c>
      <c r="U291" s="2">
        <v>114.476745911545</v>
      </c>
      <c r="V291" s="2">
        <v>86.107340955231706</v>
      </c>
      <c r="W291" s="2">
        <v>74.540000714839493</v>
      </c>
      <c r="X291" s="3">
        <v>0.13450551739212699</v>
      </c>
      <c r="Y291" s="3">
        <v>0.30700806817534299</v>
      </c>
      <c r="Z291" s="3">
        <v>0.172502550783216</v>
      </c>
      <c r="AA291" s="4">
        <v>0.10383835705184299</v>
      </c>
      <c r="AB291" s="4">
        <v>-0.16191250538086899</v>
      </c>
      <c r="AC291" s="4">
        <v>-0.20812140481566199</v>
      </c>
      <c r="AD291" s="5">
        <v>0.40025637982484003</v>
      </c>
      <c r="AE291" s="5">
        <v>0.61896783004284806</v>
      </c>
      <c r="AF291" s="5">
        <v>0.218711450218008</v>
      </c>
      <c r="AG291" s="6">
        <v>0.60366722838103903</v>
      </c>
      <c r="AH291" s="7">
        <v>0.33552643402987697</v>
      </c>
      <c r="AI291" s="7">
        <v>0.25198982537195402</v>
      </c>
      <c r="AJ291" s="8">
        <v>0.69355444618358697</v>
      </c>
      <c r="AK291" s="9">
        <v>0.10448551978585199</v>
      </c>
      <c r="AL291" s="10">
        <v>0.206542657976101</v>
      </c>
      <c r="AM291" s="11">
        <v>0.15052462358569299</v>
      </c>
      <c r="AN291" s="11">
        <v>4.1234897997238201E-2</v>
      </c>
      <c r="AO291" s="11">
        <v>5.7793205602391297E-2</v>
      </c>
    </row>
    <row r="292" spans="1:41" x14ac:dyDescent="0.2">
      <c r="A292" s="1" t="s">
        <v>850</v>
      </c>
      <c r="B292" s="1" t="s">
        <v>851</v>
      </c>
      <c r="D292" s="1" t="s">
        <v>140</v>
      </c>
      <c r="E292" s="1" t="s">
        <v>8709</v>
      </c>
      <c r="F292" s="1">
        <v>105.371456679647</v>
      </c>
      <c r="G292" s="1">
        <v>151.79371241337699</v>
      </c>
      <c r="H292" s="1">
        <v>10.012075781808299</v>
      </c>
      <c r="I292" s="1">
        <v>15.1665302709076</v>
      </c>
      <c r="J292" s="1">
        <v>49.101903641383103</v>
      </c>
      <c r="K292" s="1">
        <v>11.4516910364593</v>
      </c>
      <c r="L292" s="1">
        <v>31.494416517388899</v>
      </c>
      <c r="N292" s="1">
        <v>35.110955195842998</v>
      </c>
      <c r="O292" s="1">
        <v>135.84915391752901</v>
      </c>
      <c r="P292" s="1">
        <v>16.749831135007501</v>
      </c>
      <c r="Q292" s="1">
        <v>88.911413387840895</v>
      </c>
      <c r="R292" s="2">
        <v>127.314633393976</v>
      </c>
      <c r="S292" s="2">
        <v>12.450683915043999</v>
      </c>
      <c r="T292" s="2">
        <v>30.141526221075001</v>
      </c>
      <c r="U292" s="2">
        <v>29.7595973041687</v>
      </c>
      <c r="V292" s="2">
        <v>86.562167524333404</v>
      </c>
      <c r="W292" s="2">
        <v>51.9373244371006</v>
      </c>
      <c r="X292" s="3">
        <v>-2.0785738754424701</v>
      </c>
      <c r="Y292" s="3">
        <v>-1.52198415494553</v>
      </c>
      <c r="Z292" s="3">
        <v>0.556589720496938</v>
      </c>
      <c r="AA292" s="4">
        <v>-1.8397465319051599E-2</v>
      </c>
      <c r="AB292" s="4">
        <v>-3.3541013537354698</v>
      </c>
      <c r="AC292" s="4">
        <v>-0.736964929656026</v>
      </c>
      <c r="AD292" s="5">
        <v>1.25713001297395</v>
      </c>
      <c r="AE292" s="5">
        <v>-0.80341669060855903</v>
      </c>
      <c r="AF292" s="5">
        <v>-2.06054670358251</v>
      </c>
      <c r="AG292" s="6">
        <v>0.161940553636855</v>
      </c>
      <c r="AH292" s="7">
        <v>0.51341954897360598</v>
      </c>
      <c r="AI292" s="7">
        <v>0.63384274944386498</v>
      </c>
      <c r="AJ292" s="8" t="s">
        <v>8709</v>
      </c>
      <c r="AK292" s="9">
        <v>8.1908792556524307E-2</v>
      </c>
      <c r="AL292" s="10">
        <v>0.74409317595258695</v>
      </c>
      <c r="AM292" s="11" t="s">
        <v>8709</v>
      </c>
      <c r="AN292" s="11">
        <v>0.518257336302959</v>
      </c>
      <c r="AO292" s="11" t="s">
        <v>8709</v>
      </c>
    </row>
    <row r="293" spans="1:41" x14ac:dyDescent="0.2">
      <c r="A293" s="1" t="s">
        <v>852</v>
      </c>
      <c r="B293" s="1" t="s">
        <v>853</v>
      </c>
      <c r="D293" s="1" t="s">
        <v>854</v>
      </c>
      <c r="E293" s="1" t="s">
        <v>8709</v>
      </c>
      <c r="I293" s="1">
        <v>6.3086691042557197</v>
      </c>
      <c r="J293" s="1">
        <v>5.7925799327022496</v>
      </c>
      <c r="K293" s="1">
        <v>3.0470283190460101</v>
      </c>
      <c r="L293" s="1">
        <v>10.7076435497526</v>
      </c>
      <c r="M293" s="1">
        <v>5.3008066727061198</v>
      </c>
      <c r="O293" s="1">
        <v>3.2819867568177101</v>
      </c>
      <c r="P293" s="1">
        <v>5.9629841607009899</v>
      </c>
      <c r="S293" s="2">
        <v>6.1770055700858002</v>
      </c>
      <c r="T293" s="2">
        <v>4.3911981578666897</v>
      </c>
      <c r="U293" s="2">
        <v>7.8103982414859203</v>
      </c>
      <c r="V293" s="2">
        <v>3.3718801372764902</v>
      </c>
      <c r="W293" s="2">
        <v>5.98611446590541</v>
      </c>
      <c r="Y293" s="3">
        <v>0.38106138656511601</v>
      </c>
      <c r="AA293" s="4">
        <v>0.83078147207639697</v>
      </c>
      <c r="AC293" s="4">
        <v>0.82806661353456001</v>
      </c>
      <c r="AD293" s="5">
        <v>0.338488479647228</v>
      </c>
      <c r="AE293" s="5">
        <v>0.38377624510695302</v>
      </c>
      <c r="AF293" s="5">
        <v>4.5287765459725203E-2</v>
      </c>
      <c r="AG293" s="6" t="s">
        <v>8709</v>
      </c>
      <c r="AH293" s="7" t="s">
        <v>8709</v>
      </c>
      <c r="AI293" s="7" t="s">
        <v>8709</v>
      </c>
      <c r="AJ293" s="8">
        <v>0.48786881137083299</v>
      </c>
      <c r="AK293" s="9" t="s">
        <v>8709</v>
      </c>
      <c r="AL293" s="10" t="s">
        <v>8709</v>
      </c>
      <c r="AM293" s="11" t="s">
        <v>8709</v>
      </c>
      <c r="AN293" s="11" t="s">
        <v>8709</v>
      </c>
      <c r="AO293" s="11" t="s">
        <v>8709</v>
      </c>
    </row>
    <row r="294" spans="1:41" x14ac:dyDescent="0.2">
      <c r="A294" s="1" t="s">
        <v>1491</v>
      </c>
      <c r="B294" s="1" t="s">
        <v>1492</v>
      </c>
      <c r="D294" s="1" t="s">
        <v>102</v>
      </c>
      <c r="E294" s="1" t="s">
        <v>8709</v>
      </c>
      <c r="F294" s="1">
        <v>12.215150923697699</v>
      </c>
      <c r="G294" s="1">
        <v>12.3733332686362</v>
      </c>
      <c r="H294" s="1">
        <v>10.6792668227665</v>
      </c>
      <c r="I294" s="1">
        <v>13.0102632333675</v>
      </c>
      <c r="K294" s="1">
        <v>6.2896002230066603</v>
      </c>
      <c r="L294" s="1">
        <v>12.008586870857</v>
      </c>
      <c r="M294" s="1">
        <v>9.8098174615066807</v>
      </c>
      <c r="N294" s="1">
        <v>12.7344663371673</v>
      </c>
      <c r="O294" s="1">
        <v>10.722217589332899</v>
      </c>
      <c r="P294" s="1">
        <v>17.982295589792599</v>
      </c>
      <c r="Q294" s="1">
        <v>14.5943738436654</v>
      </c>
      <c r="R294" s="2">
        <v>12.1894655560369</v>
      </c>
      <c r="S294" s="2">
        <v>11.7299559921724</v>
      </c>
      <c r="T294" s="2">
        <v>6.1957942024951196</v>
      </c>
      <c r="U294" s="2">
        <v>10.7655263319156</v>
      </c>
      <c r="V294" s="2">
        <v>11.5928859154079</v>
      </c>
      <c r="W294" s="2">
        <v>16.171248300384502</v>
      </c>
      <c r="X294" s="3">
        <v>-0.97627374281193202</v>
      </c>
      <c r="Y294" s="3">
        <v>-0.90387862342362002</v>
      </c>
      <c r="Z294" s="3">
        <v>7.2395119388311696E-2</v>
      </c>
      <c r="AA294" s="4">
        <v>0.797057725362598</v>
      </c>
      <c r="AB294" s="4">
        <v>-5.5437272004291299E-2</v>
      </c>
      <c r="AC294" s="4">
        <v>0.48019129509730002</v>
      </c>
      <c r="AD294" s="5">
        <v>-0.123778745445043</v>
      </c>
      <c r="AE294" s="5">
        <v>-0.58701219315832298</v>
      </c>
      <c r="AF294" s="5">
        <v>-0.46323344771328001</v>
      </c>
      <c r="AG294" s="6" t="s">
        <v>8709</v>
      </c>
      <c r="AH294" s="7" t="s">
        <v>8709</v>
      </c>
      <c r="AI294" s="7">
        <v>0.72608948106872195</v>
      </c>
      <c r="AJ294" s="8" t="s">
        <v>8709</v>
      </c>
      <c r="AK294" s="9">
        <v>0.77863499705000205</v>
      </c>
      <c r="AL294" s="10">
        <v>0.27560316430687998</v>
      </c>
      <c r="AM294" s="11">
        <v>0.74085481090771499</v>
      </c>
      <c r="AN294" s="11">
        <v>0.293104738274032</v>
      </c>
      <c r="AO294" s="11">
        <v>0.21414356405111001</v>
      </c>
    </row>
    <row r="295" spans="1:41" x14ac:dyDescent="0.2">
      <c r="A295" s="1" t="s">
        <v>857</v>
      </c>
      <c r="B295" s="1" t="s">
        <v>858</v>
      </c>
      <c r="D295" s="1" t="s">
        <v>859</v>
      </c>
      <c r="E295" s="1" t="s">
        <v>8695</v>
      </c>
      <c r="H295" s="1">
        <v>1.80411206796829</v>
      </c>
      <c r="I295" s="1">
        <v>1.83672052180143</v>
      </c>
      <c r="J295" s="1">
        <v>3.5497671163667999</v>
      </c>
      <c r="M295" s="1">
        <v>2.1694439897383</v>
      </c>
      <c r="N295" s="1">
        <v>2.1390557037229199</v>
      </c>
      <c r="S295" s="2">
        <v>1.80478988754713</v>
      </c>
      <c r="T295" s="2">
        <v>3.54255606255846</v>
      </c>
      <c r="U295" s="2">
        <v>2.25218117900598</v>
      </c>
      <c r="V295" s="2">
        <v>2.0442189395165098</v>
      </c>
      <c r="Y295" s="3">
        <v>0.79324096484997597</v>
      </c>
      <c r="AA295" s="4">
        <v>-0.65346779347135397</v>
      </c>
      <c r="AD295" s="5">
        <v>0.31949200187707899</v>
      </c>
      <c r="AG295" s="6" t="s">
        <v>8709</v>
      </c>
      <c r="AH295" s="7" t="s">
        <v>8709</v>
      </c>
      <c r="AI295" s="7" t="s">
        <v>8709</v>
      </c>
      <c r="AJ295" s="8" t="s">
        <v>8709</v>
      </c>
      <c r="AK295" s="9" t="s">
        <v>8709</v>
      </c>
      <c r="AL295" s="10" t="s">
        <v>8709</v>
      </c>
      <c r="AM295" s="11" t="s">
        <v>8709</v>
      </c>
      <c r="AN295" s="11" t="s">
        <v>8709</v>
      </c>
      <c r="AO295" s="11" t="s">
        <v>8709</v>
      </c>
    </row>
    <row r="296" spans="1:41" x14ac:dyDescent="0.2">
      <c r="A296" s="1" t="s">
        <v>860</v>
      </c>
      <c r="B296" s="1" t="s">
        <v>861</v>
      </c>
      <c r="D296" s="1" t="s">
        <v>862</v>
      </c>
      <c r="E296" s="1" t="s">
        <v>8709</v>
      </c>
      <c r="H296" s="1">
        <v>10.4443597862202</v>
      </c>
      <c r="I296" s="1">
        <v>12.3910020699663</v>
      </c>
      <c r="M296" s="1">
        <v>10.279785487087</v>
      </c>
      <c r="N296" s="1">
        <v>10.1118585212336</v>
      </c>
      <c r="S296" s="2">
        <v>11.3088730298673</v>
      </c>
      <c r="U296" s="2">
        <v>10.671830896647901</v>
      </c>
      <c r="V296" s="2">
        <v>9.6635410975229004</v>
      </c>
      <c r="AD296" s="5">
        <v>-8.3647455501892107E-2</v>
      </c>
      <c r="AG296" s="6" t="s">
        <v>8709</v>
      </c>
      <c r="AH296" s="7" t="s">
        <v>8709</v>
      </c>
      <c r="AI296" s="7" t="s">
        <v>8709</v>
      </c>
      <c r="AJ296" s="8" t="s">
        <v>8709</v>
      </c>
      <c r="AK296" s="9" t="s">
        <v>8709</v>
      </c>
      <c r="AL296" s="10" t="s">
        <v>8709</v>
      </c>
      <c r="AM296" s="11" t="s">
        <v>8709</v>
      </c>
      <c r="AN296" s="11" t="s">
        <v>8709</v>
      </c>
      <c r="AO296" s="11" t="s">
        <v>8709</v>
      </c>
    </row>
    <row r="297" spans="1:41" x14ac:dyDescent="0.2">
      <c r="A297" s="1" t="s">
        <v>1505</v>
      </c>
      <c r="B297" s="1" t="s">
        <v>1506</v>
      </c>
      <c r="D297" s="1" t="s">
        <v>102</v>
      </c>
      <c r="E297" s="1" t="s">
        <v>8709</v>
      </c>
      <c r="H297" s="1">
        <v>1.4492544212034899</v>
      </c>
      <c r="I297" s="1">
        <v>2.18735206133046</v>
      </c>
      <c r="K297" s="1">
        <v>1.4382177358057899</v>
      </c>
      <c r="M297" s="1">
        <v>1.1209164463435799</v>
      </c>
      <c r="N297" s="1">
        <v>2.3010781736812098</v>
      </c>
      <c r="O297" s="1">
        <v>2.0258042780585899</v>
      </c>
      <c r="P297" s="1">
        <v>2.4473395820128099</v>
      </c>
      <c r="Q297" s="1">
        <v>3.7520440877552601</v>
      </c>
      <c r="S297" s="2">
        <v>1.79832165192892</v>
      </c>
      <c r="T297" s="2">
        <v>1.41676748815228</v>
      </c>
      <c r="U297" s="2">
        <v>1.16366540718934</v>
      </c>
      <c r="V297" s="2">
        <v>2.1401744616628799</v>
      </c>
      <c r="W297" s="2">
        <v>3.0653705267708302</v>
      </c>
      <c r="Y297" s="3">
        <v>-0.59512539555562904</v>
      </c>
      <c r="AA297" s="4">
        <v>-0.28392671606241998</v>
      </c>
      <c r="AC297" s="4">
        <v>0.51833306396326295</v>
      </c>
      <c r="AD297" s="5">
        <v>-0.62797479298199599</v>
      </c>
      <c r="AE297" s="5">
        <v>-1.39738517558131</v>
      </c>
      <c r="AF297" s="5">
        <v>-0.76941038259931605</v>
      </c>
      <c r="AG297" s="6" t="s">
        <v>8709</v>
      </c>
      <c r="AH297" s="7" t="s">
        <v>8709</v>
      </c>
      <c r="AI297" s="7" t="s">
        <v>8709</v>
      </c>
      <c r="AJ297" s="8" t="s">
        <v>8709</v>
      </c>
      <c r="AK297" s="9" t="s">
        <v>8709</v>
      </c>
      <c r="AL297" s="10">
        <v>0.42772204239689499</v>
      </c>
      <c r="AM297" s="11" t="s">
        <v>8709</v>
      </c>
      <c r="AN297" s="11">
        <v>0.36693905896947498</v>
      </c>
      <c r="AO297" s="11" t="s">
        <v>8709</v>
      </c>
    </row>
    <row r="298" spans="1:41" x14ac:dyDescent="0.2">
      <c r="A298" s="1" t="s">
        <v>865</v>
      </c>
      <c r="B298" s="1" t="s">
        <v>866</v>
      </c>
      <c r="D298" s="1" t="s">
        <v>867</v>
      </c>
      <c r="E298" s="1" t="s">
        <v>8709</v>
      </c>
      <c r="H298" s="1">
        <v>0.18500176172650301</v>
      </c>
      <c r="I298" s="1">
        <v>0.14140714300964399</v>
      </c>
      <c r="S298" s="2">
        <v>0.16209185888275701</v>
      </c>
      <c r="AG298" s="6" t="s">
        <v>8709</v>
      </c>
      <c r="AH298" s="7" t="s">
        <v>8709</v>
      </c>
      <c r="AI298" s="7" t="s">
        <v>8709</v>
      </c>
      <c r="AJ298" s="8" t="s">
        <v>8709</v>
      </c>
      <c r="AK298" s="9" t="s">
        <v>8709</v>
      </c>
      <c r="AL298" s="10" t="s">
        <v>8709</v>
      </c>
      <c r="AM298" s="11" t="s">
        <v>8709</v>
      </c>
      <c r="AN298" s="11" t="s">
        <v>8709</v>
      </c>
      <c r="AO298" s="11" t="s">
        <v>8709</v>
      </c>
    </row>
    <row r="299" spans="1:41" x14ac:dyDescent="0.2">
      <c r="A299" s="1" t="s">
        <v>868</v>
      </c>
      <c r="B299" s="1" t="s">
        <v>869</v>
      </c>
      <c r="D299" s="1" t="s">
        <v>870</v>
      </c>
      <c r="E299" s="1" t="s">
        <v>8695</v>
      </c>
      <c r="F299" s="1">
        <v>8.4115920324318001</v>
      </c>
      <c r="G299" s="1">
        <v>12.698540405923101</v>
      </c>
      <c r="H299" s="1">
        <v>23.6875832026655</v>
      </c>
      <c r="I299" s="1">
        <v>13.850199509007799</v>
      </c>
      <c r="J299" s="1">
        <v>13.9959493648589</v>
      </c>
      <c r="K299" s="1">
        <v>4.8188269259245402</v>
      </c>
      <c r="L299" s="1">
        <v>30.333399562457501</v>
      </c>
      <c r="M299" s="1">
        <v>29.381797612195999</v>
      </c>
      <c r="O299" s="1">
        <v>2.6368101388357998</v>
      </c>
      <c r="P299" s="1">
        <v>18.053207906300099</v>
      </c>
      <c r="Q299" s="1">
        <v>20.519849848497799</v>
      </c>
      <c r="R299" s="2">
        <v>10.449151840482701</v>
      </c>
      <c r="S299" s="2">
        <v>18.670842230089502</v>
      </c>
      <c r="T299" s="2">
        <v>9.3572372354288493</v>
      </c>
      <c r="U299" s="2">
        <v>29.582439637928498</v>
      </c>
      <c r="V299" s="2">
        <v>2.7090321782805198</v>
      </c>
      <c r="W299" s="2">
        <v>19.1078813841401</v>
      </c>
      <c r="X299" s="3">
        <v>-0.15923130737324201</v>
      </c>
      <c r="Y299" s="3">
        <v>1.78830510057462</v>
      </c>
      <c r="Z299" s="3">
        <v>1.9475364079478701</v>
      </c>
      <c r="AA299" s="4">
        <v>1.6605864992699899</v>
      </c>
      <c r="AB299" s="4">
        <v>0.83740116486373395</v>
      </c>
      <c r="AC299" s="4">
        <v>2.8183183908447398</v>
      </c>
      <c r="AD299" s="5">
        <v>0.66395402703301298</v>
      </c>
      <c r="AE299" s="5">
        <v>0.63057320899986902</v>
      </c>
      <c r="AF299" s="5">
        <v>-3.3380818033143397E-2</v>
      </c>
      <c r="AG299" s="6">
        <v>0.88304127458201898</v>
      </c>
      <c r="AH299" s="7" t="s">
        <v>8709</v>
      </c>
      <c r="AI299" s="7" t="s">
        <v>8709</v>
      </c>
      <c r="AJ299" s="8">
        <v>0.141709761881156</v>
      </c>
      <c r="AK299" s="9">
        <v>0.33082155593016499</v>
      </c>
      <c r="AL299" s="10" t="s">
        <v>8709</v>
      </c>
      <c r="AM299" s="11">
        <v>0.33159186880837299</v>
      </c>
      <c r="AN299" s="11">
        <v>0.95077671728533997</v>
      </c>
      <c r="AO299" s="11">
        <v>6.3787176717559305E-2</v>
      </c>
    </row>
    <row r="300" spans="1:41" x14ac:dyDescent="0.2">
      <c r="A300" s="1" t="s">
        <v>1524</v>
      </c>
      <c r="B300" s="1" t="s">
        <v>1525</v>
      </c>
      <c r="D300" s="1" t="s">
        <v>102</v>
      </c>
      <c r="E300" s="1" t="s">
        <v>8709</v>
      </c>
      <c r="I300" s="1">
        <v>2.9448301744181302</v>
      </c>
      <c r="K300" s="1">
        <v>2.8826070691495498</v>
      </c>
      <c r="N300" s="1">
        <v>8.8099908484255192</v>
      </c>
      <c r="O300" s="1">
        <v>6.9282956295460103</v>
      </c>
      <c r="P300" s="1">
        <v>2.4756050026401799</v>
      </c>
      <c r="S300" s="2">
        <v>2.8833708171612198</v>
      </c>
      <c r="T300" s="2">
        <v>2.83961452776891</v>
      </c>
      <c r="V300" s="2">
        <v>7.7687269637870502</v>
      </c>
      <c r="W300" s="2">
        <v>2.4852078286302399</v>
      </c>
      <c r="Y300" s="3">
        <v>-1.4519831082868699</v>
      </c>
      <c r="AC300" s="4">
        <v>-1.6443117042011599</v>
      </c>
      <c r="AF300" s="5">
        <v>0.214389883169573</v>
      </c>
      <c r="AG300" s="6" t="s">
        <v>8709</v>
      </c>
      <c r="AH300" s="7" t="s">
        <v>8709</v>
      </c>
      <c r="AI300" s="7" t="s">
        <v>8709</v>
      </c>
      <c r="AJ300" s="8" t="s">
        <v>8709</v>
      </c>
      <c r="AK300" s="9" t="s">
        <v>8709</v>
      </c>
      <c r="AL300" s="10" t="s">
        <v>8709</v>
      </c>
      <c r="AM300" s="11" t="s">
        <v>8709</v>
      </c>
      <c r="AN300" s="11" t="s">
        <v>8709</v>
      </c>
      <c r="AO300" s="11" t="s">
        <v>8709</v>
      </c>
    </row>
    <row r="301" spans="1:41" x14ac:dyDescent="0.2">
      <c r="A301" s="1" t="s">
        <v>873</v>
      </c>
      <c r="B301" s="1" t="s">
        <v>874</v>
      </c>
      <c r="D301" s="1" t="s">
        <v>875</v>
      </c>
      <c r="E301" s="1" t="s">
        <v>8709</v>
      </c>
      <c r="F301" s="1">
        <v>244.75435466842299</v>
      </c>
      <c r="G301" s="1">
        <v>259.81016089500997</v>
      </c>
      <c r="H301" s="1">
        <v>237.49307069746899</v>
      </c>
      <c r="I301" s="1">
        <v>257.391935327299</v>
      </c>
      <c r="J301" s="1">
        <v>125.923151471694</v>
      </c>
      <c r="K301" s="1">
        <v>135.944691091517</v>
      </c>
      <c r="L301" s="1">
        <v>211.721039152239</v>
      </c>
      <c r="M301" s="1">
        <v>201.91492117691601</v>
      </c>
      <c r="N301" s="1">
        <v>248.495461632217</v>
      </c>
      <c r="O301" s="1">
        <v>262.66624267664997</v>
      </c>
      <c r="P301" s="1">
        <v>275.148195641168</v>
      </c>
      <c r="Q301" s="1">
        <v>232.44685550730199</v>
      </c>
      <c r="R301" s="2">
        <v>250.08680054385701</v>
      </c>
      <c r="S301" s="2">
        <v>245.22259119610001</v>
      </c>
      <c r="T301" s="2">
        <v>129.79224897933199</v>
      </c>
      <c r="U301" s="2">
        <v>204.83708997079</v>
      </c>
      <c r="V301" s="2">
        <v>253.66943326255699</v>
      </c>
      <c r="W301" s="2">
        <v>251.91083608387399</v>
      </c>
      <c r="X301" s="3">
        <v>-0.94622468472777199</v>
      </c>
      <c r="Y301" s="3">
        <v>-0.96674545748537899</v>
      </c>
      <c r="Z301" s="3">
        <v>-2.0520772757607001E-2</v>
      </c>
      <c r="AA301" s="4">
        <v>0.65827273854139801</v>
      </c>
      <c r="AB301" s="4">
        <v>-2.8337020992616299E-2</v>
      </c>
      <c r="AC301" s="4">
        <v>-1.0036505832142601E-2</v>
      </c>
      <c r="AD301" s="5">
        <v>-0.25961492519375801</v>
      </c>
      <c r="AE301" s="5">
        <v>-0.29843621311183899</v>
      </c>
      <c r="AF301" s="5">
        <v>-3.8821287918080503E-2</v>
      </c>
      <c r="AG301" s="6">
        <v>4.6624939981683301E-2</v>
      </c>
      <c r="AH301" s="7">
        <v>4.4357561778141701E-2</v>
      </c>
      <c r="AI301" s="7">
        <v>0.84874134751809205</v>
      </c>
      <c r="AJ301" s="8">
        <v>6.7809980523621693E-2</v>
      </c>
      <c r="AK301" s="9">
        <v>0.77704959849761901</v>
      </c>
      <c r="AL301" s="10">
        <v>0.95594981763227505</v>
      </c>
      <c r="AM301" s="11">
        <v>0.213183203272058</v>
      </c>
      <c r="AN301" s="11">
        <v>0.86754966130866296</v>
      </c>
      <c r="AO301" s="11">
        <v>0.27587294322854</v>
      </c>
    </row>
    <row r="302" spans="1:41" x14ac:dyDescent="0.2">
      <c r="A302" s="1" t="s">
        <v>876</v>
      </c>
      <c r="B302" s="1" t="s">
        <v>877</v>
      </c>
      <c r="D302" s="1" t="s">
        <v>878</v>
      </c>
      <c r="E302" s="1" t="s">
        <v>8709</v>
      </c>
      <c r="F302" s="1">
        <v>10.288320029695999</v>
      </c>
      <c r="G302" s="1">
        <v>10.748748075497099</v>
      </c>
      <c r="H302" s="1">
        <v>11.661992720370099</v>
      </c>
      <c r="I302" s="1">
        <v>10.817552677939799</v>
      </c>
      <c r="J302" s="1">
        <v>9.7596285129371498</v>
      </c>
      <c r="K302" s="1">
        <v>16.609469569825102</v>
      </c>
      <c r="L302" s="1">
        <v>14.171255225825799</v>
      </c>
      <c r="M302" s="1">
        <v>13.539647736335899</v>
      </c>
      <c r="N302" s="1">
        <v>10.680849597670401</v>
      </c>
      <c r="O302" s="1">
        <v>11.188823912087299</v>
      </c>
      <c r="P302" s="1">
        <v>12.813070221800601</v>
      </c>
      <c r="Q302" s="1">
        <v>12.790340233192399</v>
      </c>
      <c r="R302" s="2">
        <v>10.427640943708999</v>
      </c>
      <c r="S302" s="2">
        <v>11.149773169907199</v>
      </c>
      <c r="T302" s="2">
        <v>13.050775434693699</v>
      </c>
      <c r="U302" s="2">
        <v>13.723335312578101</v>
      </c>
      <c r="V302" s="2">
        <v>10.8512952431147</v>
      </c>
      <c r="W302" s="2">
        <v>12.693377522073</v>
      </c>
      <c r="X302" s="3">
        <v>0.32372271725707302</v>
      </c>
      <c r="Y302" s="3">
        <v>0.26626827224510402</v>
      </c>
      <c r="Z302" s="3">
        <v>-5.74544450119686E-2</v>
      </c>
      <c r="AA302" s="4">
        <v>7.2495626414366701E-2</v>
      </c>
      <c r="AB302" s="4">
        <v>9.6601548032753295E-2</v>
      </c>
      <c r="AC302" s="4">
        <v>0.22620874295544899</v>
      </c>
      <c r="AD302" s="5">
        <v>0.29961679563868598</v>
      </c>
      <c r="AE302" s="5">
        <v>0.112555155704022</v>
      </c>
      <c r="AF302" s="5">
        <v>-0.18706163993466399</v>
      </c>
      <c r="AG302" s="6">
        <v>0.61434257395133496</v>
      </c>
      <c r="AH302" s="7">
        <v>0.66627595233601</v>
      </c>
      <c r="AI302" s="7">
        <v>0.47344384164907</v>
      </c>
      <c r="AJ302" s="8">
        <v>0.90659836305726305</v>
      </c>
      <c r="AK302" s="9">
        <v>0.33840521386612099</v>
      </c>
      <c r="AL302" s="10">
        <v>0.135665816525222</v>
      </c>
      <c r="AM302" s="11">
        <v>0.17235537188135899</v>
      </c>
      <c r="AN302" s="11">
        <v>0.16337596510699101</v>
      </c>
      <c r="AO302" s="11">
        <v>0.168237139825273</v>
      </c>
    </row>
    <row r="303" spans="1:41" x14ac:dyDescent="0.2">
      <c r="A303" s="1" t="s">
        <v>879</v>
      </c>
      <c r="B303" s="1" t="s">
        <v>880</v>
      </c>
      <c r="D303" s="1" t="s">
        <v>881</v>
      </c>
      <c r="E303" s="1" t="s">
        <v>8695</v>
      </c>
      <c r="F303" s="1">
        <v>219.664272222676</v>
      </c>
      <c r="G303" s="1">
        <v>199.17171478595799</v>
      </c>
      <c r="H303" s="1">
        <v>222.68904049716099</v>
      </c>
      <c r="I303" s="1">
        <v>191.26601877133601</v>
      </c>
      <c r="J303" s="1">
        <v>309.894338162488</v>
      </c>
      <c r="K303" s="1">
        <v>275.42159007451801</v>
      </c>
      <c r="L303" s="1">
        <v>226.70241180929199</v>
      </c>
      <c r="M303" s="1">
        <v>199.10855799282899</v>
      </c>
      <c r="N303" s="1">
        <v>217.04937585332701</v>
      </c>
      <c r="O303" s="1">
        <v>221.015625705209</v>
      </c>
      <c r="P303" s="1">
        <v>192.85483969793401</v>
      </c>
      <c r="Q303" s="1">
        <v>185.303976775867</v>
      </c>
      <c r="R303" s="2">
        <v>207.72239459984601</v>
      </c>
      <c r="S303" s="2">
        <v>205.41860191575299</v>
      </c>
      <c r="T303" s="2">
        <v>290.28931916449102</v>
      </c>
      <c r="U303" s="2">
        <v>210.458468464025</v>
      </c>
      <c r="V303" s="2">
        <v>217.24777201033399</v>
      </c>
      <c r="W303" s="2">
        <v>187.52398352130601</v>
      </c>
      <c r="X303" s="3">
        <v>0.48283472890964402</v>
      </c>
      <c r="Y303" s="3">
        <v>0.41815010924374302</v>
      </c>
      <c r="Z303" s="3">
        <v>-6.46846196659005E-2</v>
      </c>
      <c r="AA303" s="4">
        <v>-0.46395592850821599</v>
      </c>
      <c r="AB303" s="4">
        <v>-1.60899293900486E-2</v>
      </c>
      <c r="AC303" s="4">
        <v>-0.21226625954322101</v>
      </c>
      <c r="AD303" s="5">
        <v>3.4968729791476402E-2</v>
      </c>
      <c r="AE303" s="5">
        <v>0.16646044027874901</v>
      </c>
      <c r="AF303" s="5">
        <v>0.13149171048727201</v>
      </c>
      <c r="AG303" s="6">
        <v>0.12587176112883799</v>
      </c>
      <c r="AH303" s="7">
        <v>0.122696864406516</v>
      </c>
      <c r="AI303" s="7">
        <v>0.58104117304843705</v>
      </c>
      <c r="AJ303" s="8">
        <v>0.173667360018816</v>
      </c>
      <c r="AK303" s="9">
        <v>0.92668484239073201</v>
      </c>
      <c r="AL303" s="10">
        <v>0.135665816525222</v>
      </c>
      <c r="AM303" s="11">
        <v>0.87116072947971201</v>
      </c>
      <c r="AN303" s="11">
        <v>0.51875594819344595</v>
      </c>
      <c r="AO303" s="11">
        <v>0.35256871960611402</v>
      </c>
    </row>
    <row r="304" spans="1:41" x14ac:dyDescent="0.2">
      <c r="A304" s="1" t="s">
        <v>882</v>
      </c>
      <c r="B304" s="1" t="s">
        <v>883</v>
      </c>
      <c r="D304" s="1" t="s">
        <v>884</v>
      </c>
      <c r="E304" s="1" t="s">
        <v>8709</v>
      </c>
      <c r="F304" s="1">
        <v>18.2167390432536</v>
      </c>
      <c r="G304" s="1">
        <v>17.955963646350501</v>
      </c>
      <c r="H304" s="1">
        <v>46.472438750934799</v>
      </c>
      <c r="I304" s="1">
        <v>38.643932329930699</v>
      </c>
      <c r="J304" s="1">
        <v>43.791563387595097</v>
      </c>
      <c r="K304" s="1">
        <v>46.864057172438201</v>
      </c>
      <c r="L304" s="1">
        <v>49.101082488691603</v>
      </c>
      <c r="M304" s="1">
        <v>44.272718046268302</v>
      </c>
      <c r="N304" s="1">
        <v>58.104586291400501</v>
      </c>
      <c r="O304" s="1">
        <v>51.406281738476103</v>
      </c>
      <c r="P304" s="1">
        <v>56.742632376496097</v>
      </c>
      <c r="Q304" s="1">
        <v>32.966677135378497</v>
      </c>
      <c r="R304" s="2">
        <v>17.934109365649501</v>
      </c>
      <c r="S304" s="2">
        <v>42.246118801760097</v>
      </c>
      <c r="T304" s="2">
        <v>44.933854674954802</v>
      </c>
      <c r="U304" s="2">
        <v>46.178798828038403</v>
      </c>
      <c r="V304" s="2">
        <v>54.171384281243498</v>
      </c>
      <c r="W304" s="2">
        <v>44.6214433117662</v>
      </c>
      <c r="X304" s="3">
        <v>1.3250967288336799</v>
      </c>
      <c r="Y304" s="3">
        <v>-0.26972812798571599</v>
      </c>
      <c r="Z304" s="3">
        <v>-1.5948248568193999</v>
      </c>
      <c r="AA304" s="4">
        <v>3.94278176414537E-2</v>
      </c>
      <c r="AB304" s="4">
        <v>1.2361127047653899</v>
      </c>
      <c r="AC304" s="4">
        <v>-0.27979377821191298</v>
      </c>
      <c r="AD304" s="5">
        <v>0.12841184170974601</v>
      </c>
      <c r="AE304" s="5">
        <v>4.9493467867650402E-2</v>
      </c>
      <c r="AF304" s="5">
        <v>-7.8918373842095005E-2</v>
      </c>
      <c r="AG304" s="6">
        <v>4.1501196820846201E-2</v>
      </c>
      <c r="AH304" s="7">
        <v>0.212618241704364</v>
      </c>
      <c r="AI304" s="7">
        <v>6.1625408866294501E-2</v>
      </c>
      <c r="AJ304" s="8">
        <v>0.76506548996622104</v>
      </c>
      <c r="AK304" s="9">
        <v>6.3253168850417998E-2</v>
      </c>
      <c r="AL304" s="10">
        <v>0.62442248067807005</v>
      </c>
      <c r="AM304" s="11">
        <v>0.61630333583890895</v>
      </c>
      <c r="AN304" s="11">
        <v>0.91211010643770396</v>
      </c>
      <c r="AO304" s="11">
        <v>0.92188047936638495</v>
      </c>
    </row>
    <row r="305" spans="1:41" x14ac:dyDescent="0.2">
      <c r="A305" s="1" t="s">
        <v>885</v>
      </c>
      <c r="B305" s="1" t="s">
        <v>886</v>
      </c>
      <c r="D305" s="1" t="s">
        <v>887</v>
      </c>
      <c r="E305" s="1" t="s">
        <v>8709</v>
      </c>
      <c r="F305" s="1">
        <v>3.6291514861783698</v>
      </c>
      <c r="G305" s="1">
        <v>2.6066040021169998</v>
      </c>
      <c r="Q305" s="1">
        <v>6.7110757081700596</v>
      </c>
      <c r="R305" s="2">
        <v>3.0953915168192401</v>
      </c>
      <c r="W305" s="2">
        <v>6.5713184811957097</v>
      </c>
      <c r="AG305" s="6" t="s">
        <v>8709</v>
      </c>
      <c r="AH305" s="7" t="s">
        <v>8709</v>
      </c>
      <c r="AI305" s="7" t="s">
        <v>8709</v>
      </c>
      <c r="AJ305" s="8" t="s">
        <v>8709</v>
      </c>
      <c r="AK305" s="9" t="s">
        <v>8709</v>
      </c>
      <c r="AL305" s="10" t="s">
        <v>8709</v>
      </c>
      <c r="AM305" s="11" t="s">
        <v>8709</v>
      </c>
      <c r="AN305" s="11" t="s">
        <v>8709</v>
      </c>
      <c r="AO305" s="11" t="s">
        <v>8709</v>
      </c>
    </row>
    <row r="306" spans="1:41" x14ac:dyDescent="0.2">
      <c r="A306" s="1" t="s">
        <v>269</v>
      </c>
      <c r="B306" s="1" t="s">
        <v>270</v>
      </c>
      <c r="D306" s="1" t="s">
        <v>271</v>
      </c>
      <c r="E306" s="1" t="s">
        <v>8709</v>
      </c>
      <c r="F306" s="1">
        <v>158.49393657548401</v>
      </c>
      <c r="G306" s="1">
        <v>162.770383493683</v>
      </c>
      <c r="H306" s="1">
        <v>89.799573952109498</v>
      </c>
      <c r="I306" s="1">
        <v>84.8545185771832</v>
      </c>
      <c r="J306" s="1">
        <v>77.365382713743799</v>
      </c>
      <c r="K306" s="1">
        <v>89.232196115437503</v>
      </c>
      <c r="L306" s="1">
        <v>102.414949423454</v>
      </c>
      <c r="M306" s="1">
        <v>127.839277858374</v>
      </c>
      <c r="N306" s="1">
        <v>152.10122480870399</v>
      </c>
      <c r="O306" s="1">
        <v>128.454491392134</v>
      </c>
      <c r="P306" s="1">
        <v>119.923362067227</v>
      </c>
      <c r="Q306" s="1">
        <v>101.779597740927</v>
      </c>
      <c r="R306" s="2">
        <v>159.25469176475099</v>
      </c>
      <c r="S306" s="2">
        <v>86.617782113695895</v>
      </c>
      <c r="T306" s="2">
        <v>82.554783555850904</v>
      </c>
      <c r="U306" s="2">
        <v>114.744168156922</v>
      </c>
      <c r="V306" s="2">
        <v>138.665272332353</v>
      </c>
      <c r="W306" s="2">
        <v>110.024297105207</v>
      </c>
      <c r="X306" s="3">
        <v>-0.94791215778416205</v>
      </c>
      <c r="Y306" s="3">
        <v>-0.74818280262690395</v>
      </c>
      <c r="Z306" s="3">
        <v>0.19972935515725901</v>
      </c>
      <c r="AA306" s="4">
        <v>0.47499711267454198</v>
      </c>
      <c r="AB306" s="4">
        <v>-0.87860073885281698</v>
      </c>
      <c r="AC306" s="4">
        <v>-0.33378436580258902</v>
      </c>
      <c r="AD306" s="5">
        <v>0.40568569374319702</v>
      </c>
      <c r="AE306" s="5">
        <v>6.0598675850228101E-2</v>
      </c>
      <c r="AF306" s="5">
        <v>-0.34508701789296897</v>
      </c>
      <c r="AG306" s="6">
        <v>4.9492748006000002E-2</v>
      </c>
      <c r="AH306" s="7">
        <v>0.120774273568232</v>
      </c>
      <c r="AI306" s="7">
        <v>0.354960451976081</v>
      </c>
      <c r="AJ306" s="8">
        <v>0.26789019495191602</v>
      </c>
      <c r="AK306" s="9">
        <v>2.0110051366297999E-2</v>
      </c>
      <c r="AL306" s="10">
        <v>0.32013160797621198</v>
      </c>
      <c r="AM306" s="11">
        <v>0.34302129006879101</v>
      </c>
      <c r="AN306" s="11">
        <v>0.25018899108850501</v>
      </c>
      <c r="AO306" s="11">
        <v>0.86504515677347504</v>
      </c>
    </row>
    <row r="307" spans="1:41" x14ac:dyDescent="0.2">
      <c r="A307" s="1" t="s">
        <v>890</v>
      </c>
      <c r="B307" s="1" t="s">
        <v>891</v>
      </c>
      <c r="D307" s="1" t="s">
        <v>892</v>
      </c>
      <c r="E307" s="1" t="s">
        <v>8709</v>
      </c>
      <c r="AG307" s="6" t="s">
        <v>8709</v>
      </c>
      <c r="AH307" s="7" t="s">
        <v>8709</v>
      </c>
      <c r="AI307" s="7" t="s">
        <v>8709</v>
      </c>
      <c r="AJ307" s="8" t="s">
        <v>8709</v>
      </c>
      <c r="AK307" s="9" t="s">
        <v>8709</v>
      </c>
      <c r="AL307" s="10" t="s">
        <v>8709</v>
      </c>
      <c r="AM307" s="11" t="s">
        <v>8709</v>
      </c>
      <c r="AN307" s="11" t="s">
        <v>8709</v>
      </c>
      <c r="AO307" s="11" t="s">
        <v>8709</v>
      </c>
    </row>
    <row r="308" spans="1:41" x14ac:dyDescent="0.2">
      <c r="A308" s="1" t="s">
        <v>893</v>
      </c>
      <c r="B308" s="1" t="s">
        <v>894</v>
      </c>
      <c r="D308" s="1" t="s">
        <v>895</v>
      </c>
      <c r="E308" s="1" t="s">
        <v>8709</v>
      </c>
      <c r="F308" s="1">
        <v>36.3401444042386</v>
      </c>
      <c r="G308" s="1">
        <v>36.423321893921297</v>
      </c>
      <c r="H308" s="1">
        <v>73.069539299597196</v>
      </c>
      <c r="I308" s="1">
        <v>84.326118732381701</v>
      </c>
      <c r="J308" s="1">
        <v>56.065461475320902</v>
      </c>
      <c r="K308" s="1">
        <v>43.985985049014602</v>
      </c>
      <c r="L308" s="1">
        <v>84.209369873695195</v>
      </c>
      <c r="M308" s="1">
        <v>77.099573016784603</v>
      </c>
      <c r="N308" s="1">
        <v>33.571132955065501</v>
      </c>
      <c r="O308" s="1">
        <v>28.3801125059539</v>
      </c>
      <c r="P308" s="1">
        <v>46.690180182285701</v>
      </c>
      <c r="Q308" s="1">
        <v>63.1980303898656</v>
      </c>
      <c r="R308" s="2">
        <v>36.073153103196297</v>
      </c>
      <c r="S308" s="2">
        <v>77.961251324394397</v>
      </c>
      <c r="T308" s="2">
        <v>49.640763413014497</v>
      </c>
      <c r="U308" s="2">
        <v>79.805395506115303</v>
      </c>
      <c r="V308" s="2">
        <v>30.620085685270102</v>
      </c>
      <c r="W308" s="2">
        <v>54.376615320759797</v>
      </c>
      <c r="X308" s="3">
        <v>0.46059976992256502</v>
      </c>
      <c r="Y308" s="3">
        <v>0.69704698250087305</v>
      </c>
      <c r="Z308" s="3">
        <v>0.236447212578309</v>
      </c>
      <c r="AA308" s="4">
        <v>0.68496098539707195</v>
      </c>
      <c r="AB308" s="4">
        <v>1.1118317143277601</v>
      </c>
      <c r="AC308" s="4">
        <v>0.82850803343566204</v>
      </c>
      <c r="AD308" s="5">
        <v>3.3729040991878199E-2</v>
      </c>
      <c r="AE308" s="5">
        <v>0.55349993446228296</v>
      </c>
      <c r="AF308" s="5">
        <v>0.51977089347040495</v>
      </c>
      <c r="AG308" s="6">
        <v>0.24668391986705401</v>
      </c>
      <c r="AH308" s="7">
        <v>0.186767225766482</v>
      </c>
      <c r="AI308" s="7">
        <v>0.292665675309498</v>
      </c>
      <c r="AJ308" s="8">
        <v>0.14333570027161699</v>
      </c>
      <c r="AK308" s="9">
        <v>5.3162462104173198E-2</v>
      </c>
      <c r="AL308" s="10">
        <v>0.22840397681758801</v>
      </c>
      <c r="AM308" s="11">
        <v>0.86674229190487395</v>
      </c>
      <c r="AN308" s="11">
        <v>0.26433078618898498</v>
      </c>
      <c r="AO308" s="11">
        <v>0.19604063235126301</v>
      </c>
    </row>
    <row r="309" spans="1:41" x14ac:dyDescent="0.2">
      <c r="A309" s="1" t="s">
        <v>896</v>
      </c>
      <c r="B309" s="1" t="s">
        <v>897</v>
      </c>
      <c r="D309" s="1" t="s">
        <v>898</v>
      </c>
      <c r="E309" s="1" t="s">
        <v>8709</v>
      </c>
      <c r="L309" s="1">
        <v>0.23723104253372501</v>
      </c>
      <c r="P309" s="1">
        <v>0.177616458855515</v>
      </c>
      <c r="U309" s="2">
        <v>0.224163552607931</v>
      </c>
      <c r="W309" s="2">
        <v>0.178305429812328</v>
      </c>
      <c r="AE309" s="5">
        <v>0.33020108827580702</v>
      </c>
      <c r="AG309" s="6" t="s">
        <v>8709</v>
      </c>
      <c r="AH309" s="7" t="s">
        <v>8709</v>
      </c>
      <c r="AI309" s="7" t="s">
        <v>8709</v>
      </c>
      <c r="AJ309" s="8" t="s">
        <v>8709</v>
      </c>
      <c r="AK309" s="9" t="s">
        <v>8709</v>
      </c>
      <c r="AL309" s="10" t="s">
        <v>8709</v>
      </c>
      <c r="AM309" s="11" t="s">
        <v>8709</v>
      </c>
      <c r="AN309" s="11" t="s">
        <v>8709</v>
      </c>
      <c r="AO309" s="11" t="s">
        <v>8709</v>
      </c>
    </row>
    <row r="310" spans="1:41" x14ac:dyDescent="0.2">
      <c r="A310" s="1" t="s">
        <v>899</v>
      </c>
      <c r="B310" s="1" t="s">
        <v>900</v>
      </c>
      <c r="D310" s="1" t="s">
        <v>901</v>
      </c>
      <c r="E310" s="1" t="s">
        <v>8695</v>
      </c>
      <c r="H310" s="1">
        <v>8.1971042143838897</v>
      </c>
      <c r="K310" s="1">
        <v>11.241042117565099</v>
      </c>
      <c r="M310" s="1">
        <v>7.1997090158206998</v>
      </c>
      <c r="N310" s="1">
        <v>6.4286760080651604</v>
      </c>
      <c r="P310" s="1">
        <v>6.77953753690824</v>
      </c>
      <c r="S310" s="2">
        <v>8.2292727209028396</v>
      </c>
      <c r="T310" s="2">
        <v>11.073387991696499</v>
      </c>
      <c r="U310" s="2">
        <v>7.4742879818285202</v>
      </c>
      <c r="V310" s="2">
        <v>6.14365545919624</v>
      </c>
      <c r="W310" s="2">
        <v>6.8058352375472904</v>
      </c>
      <c r="Y310" s="3">
        <v>0.84992747773418098</v>
      </c>
      <c r="AA310" s="4">
        <v>-0.56708863729307402</v>
      </c>
      <c r="AC310" s="4">
        <v>0.14767491461585</v>
      </c>
      <c r="AD310" s="5">
        <v>-0.13882878375563901</v>
      </c>
      <c r="AE310" s="5">
        <v>0.13516392582525699</v>
      </c>
      <c r="AF310" s="5">
        <v>0.273992709580896</v>
      </c>
      <c r="AG310" s="6" t="s">
        <v>8709</v>
      </c>
      <c r="AH310" s="7" t="s">
        <v>8709</v>
      </c>
      <c r="AI310" s="7" t="s">
        <v>8709</v>
      </c>
      <c r="AJ310" s="8" t="s">
        <v>8709</v>
      </c>
      <c r="AK310" s="9" t="s">
        <v>8709</v>
      </c>
      <c r="AL310" s="10" t="s">
        <v>8709</v>
      </c>
      <c r="AM310" s="11" t="s">
        <v>8709</v>
      </c>
      <c r="AN310" s="11" t="s">
        <v>8709</v>
      </c>
      <c r="AO310" s="11" t="s">
        <v>8709</v>
      </c>
    </row>
    <row r="311" spans="1:41" x14ac:dyDescent="0.2">
      <c r="A311" s="1" t="s">
        <v>902</v>
      </c>
      <c r="B311" s="1" t="s">
        <v>903</v>
      </c>
      <c r="D311" s="1" t="s">
        <v>904</v>
      </c>
      <c r="E311" s="1" t="s">
        <v>8709</v>
      </c>
      <c r="H311" s="1">
        <v>2.2882874057177398</v>
      </c>
      <c r="I311" s="1">
        <v>3.4465001267608599</v>
      </c>
      <c r="J311" s="1">
        <v>9.2811200115544992</v>
      </c>
      <c r="K311" s="1">
        <v>7.81900914216373</v>
      </c>
      <c r="L311" s="1">
        <v>11.333505222839699</v>
      </c>
      <c r="M311" s="1">
        <v>6.34456223557192</v>
      </c>
      <c r="O311" s="1">
        <v>1.8961986323003499</v>
      </c>
      <c r="P311" s="1">
        <v>3.0298164707630502</v>
      </c>
      <c r="Q311" s="1">
        <v>3.6303415725061901</v>
      </c>
      <c r="S311" s="2">
        <v>2.8359191459845898</v>
      </c>
      <c r="T311" s="2">
        <v>8.4823295009692004</v>
      </c>
      <c r="U311" s="2">
        <v>8.6478726867816</v>
      </c>
      <c r="V311" s="2">
        <v>1.9481353760195901</v>
      </c>
      <c r="W311" s="2">
        <v>3.2981546411132801</v>
      </c>
      <c r="Y311" s="3">
        <v>2.1223665924912298</v>
      </c>
      <c r="AA311" s="4">
        <v>2.7884757658154399E-2</v>
      </c>
      <c r="AC311" s="4">
        <v>0.75956511038789398</v>
      </c>
      <c r="AD311" s="5">
        <v>1.60852888306907</v>
      </c>
      <c r="AE311" s="5">
        <v>1.3906862397614901</v>
      </c>
      <c r="AF311" s="5">
        <v>-0.21784264330758099</v>
      </c>
      <c r="AG311" s="6" t="s">
        <v>8709</v>
      </c>
      <c r="AH311" s="7" t="s">
        <v>8709</v>
      </c>
      <c r="AI311" s="7" t="s">
        <v>8709</v>
      </c>
      <c r="AJ311" s="8">
        <v>0.94694992143537504</v>
      </c>
      <c r="AK311" s="9" t="s">
        <v>8709</v>
      </c>
      <c r="AL311" s="10" t="s">
        <v>8709</v>
      </c>
      <c r="AM311" s="11">
        <v>0.32216236091512901</v>
      </c>
      <c r="AN311" s="11">
        <v>0.66663057035569395</v>
      </c>
      <c r="AO311" s="11">
        <v>0.26969722543107799</v>
      </c>
    </row>
    <row r="312" spans="1:41" x14ac:dyDescent="0.2">
      <c r="A312" s="1" t="s">
        <v>1830</v>
      </c>
      <c r="B312" s="1" t="s">
        <v>1831</v>
      </c>
      <c r="D312" s="1" t="s">
        <v>102</v>
      </c>
      <c r="E312" s="1" t="s">
        <v>8709</v>
      </c>
      <c r="F312" s="1">
        <v>3.5956450909514501</v>
      </c>
      <c r="G312" s="1">
        <v>4.2324225813461798</v>
      </c>
      <c r="H312" s="1">
        <v>2.65878938606452</v>
      </c>
      <c r="N312" s="1">
        <v>7.6023241211277401</v>
      </c>
      <c r="O312" s="1">
        <v>8.2348178938269907</v>
      </c>
      <c r="P312" s="1">
        <v>8.3089664547039206</v>
      </c>
      <c r="Q312" s="1">
        <v>6.6098429453109997</v>
      </c>
      <c r="R312" s="2">
        <v>3.8784222570618399</v>
      </c>
      <c r="S312" s="2">
        <v>2.6692234712562199</v>
      </c>
      <c r="V312" s="2">
        <v>7.86281894797267</v>
      </c>
      <c r="W312" s="2">
        <v>7.4066953292429298</v>
      </c>
      <c r="Z312" s="3">
        <v>-1.01957675164143</v>
      </c>
      <c r="AB312" s="4">
        <v>-0.53904978807111104</v>
      </c>
      <c r="AC312" s="4">
        <v>-8.6216640893993501E-2</v>
      </c>
      <c r="AF312" s="5">
        <v>-1.4724098988185399</v>
      </c>
      <c r="AG312" s="6" t="s">
        <v>8709</v>
      </c>
      <c r="AH312" s="7" t="s">
        <v>8709</v>
      </c>
      <c r="AI312" s="7">
        <v>7.15905254684394E-2</v>
      </c>
      <c r="AJ312" s="8" t="s">
        <v>8709</v>
      </c>
      <c r="AK312" s="9" t="s">
        <v>8709</v>
      </c>
      <c r="AL312" s="10">
        <v>0.75413865294326798</v>
      </c>
      <c r="AM312" s="11" t="s">
        <v>8709</v>
      </c>
      <c r="AN312" s="11" t="s">
        <v>8709</v>
      </c>
      <c r="AO312" s="11" t="s">
        <v>8709</v>
      </c>
    </row>
    <row r="313" spans="1:41" x14ac:dyDescent="0.2">
      <c r="A313" s="1" t="s">
        <v>907</v>
      </c>
      <c r="B313" s="1" t="s">
        <v>908</v>
      </c>
      <c r="D313" s="1" t="s">
        <v>909</v>
      </c>
      <c r="E313" s="1" t="s">
        <v>8695</v>
      </c>
      <c r="F313" s="1">
        <v>214.26084923272799</v>
      </c>
      <c r="G313" s="1">
        <v>281.155585313838</v>
      </c>
      <c r="H313" s="1">
        <v>159.201491398282</v>
      </c>
      <c r="I313" s="1">
        <v>146.15728401829</v>
      </c>
      <c r="J313" s="1">
        <v>315.659738770042</v>
      </c>
      <c r="K313" s="1">
        <v>294.87662586068899</v>
      </c>
      <c r="L313" s="1">
        <v>247.03033884452</v>
      </c>
      <c r="M313" s="1">
        <v>218.39331491501</v>
      </c>
      <c r="N313" s="1">
        <v>181.755687573541</v>
      </c>
      <c r="O313" s="1">
        <v>191.21572351237899</v>
      </c>
      <c r="P313" s="1">
        <v>186.92727082330401</v>
      </c>
      <c r="Q313" s="1">
        <v>161.60741902435601</v>
      </c>
      <c r="R313" s="2">
        <v>245.352211663243</v>
      </c>
      <c r="S313" s="2">
        <v>151.46660093431299</v>
      </c>
      <c r="T313" s="2">
        <v>302.74860067550998</v>
      </c>
      <c r="U313" s="2">
        <v>230.07268117455601</v>
      </c>
      <c r="V313" s="2">
        <v>185.07525529229201</v>
      </c>
      <c r="W313" s="2">
        <v>172.947162518391</v>
      </c>
      <c r="X313" s="3">
        <v>0.30326601543975801</v>
      </c>
      <c r="Y313" s="3">
        <v>0.710008273064622</v>
      </c>
      <c r="Z313" s="3">
        <v>0.40674225762486399</v>
      </c>
      <c r="AA313" s="4">
        <v>-0.39603060354900399</v>
      </c>
      <c r="AB313" s="4">
        <v>-0.69585456822982095</v>
      </c>
      <c r="AC313" s="4">
        <v>-9.7780674507700199E-2</v>
      </c>
      <c r="AD313" s="5">
        <v>0.60308998012057502</v>
      </c>
      <c r="AE313" s="5">
        <v>0.41175834402331801</v>
      </c>
      <c r="AF313" s="5">
        <v>-0.19133163609725701</v>
      </c>
      <c r="AG313" s="6">
        <v>0.34677561119967598</v>
      </c>
      <c r="AH313" s="7">
        <v>5.1348092156062598E-2</v>
      </c>
      <c r="AI313" s="7">
        <v>0.33289411136136199</v>
      </c>
      <c r="AJ313" s="8">
        <v>0.15202720859201499</v>
      </c>
      <c r="AK313" s="9">
        <v>0.16742229675554299</v>
      </c>
      <c r="AL313" s="10">
        <v>0.58190746757271195</v>
      </c>
      <c r="AM313" s="11">
        <v>0.170184451633275</v>
      </c>
      <c r="AN313" s="11">
        <v>0.40405748787794898</v>
      </c>
      <c r="AO313" s="11">
        <v>0.18363502974801399</v>
      </c>
    </row>
    <row r="314" spans="1:41" x14ac:dyDescent="0.2">
      <c r="A314" s="1" t="s">
        <v>910</v>
      </c>
      <c r="B314" s="1" t="s">
        <v>911</v>
      </c>
      <c r="D314" s="1" t="s">
        <v>912</v>
      </c>
      <c r="E314" s="1" t="s">
        <v>8709</v>
      </c>
      <c r="H314" s="1">
        <v>26.417593387338801</v>
      </c>
      <c r="I314" s="1">
        <v>24.453421458235301</v>
      </c>
      <c r="K314" s="1">
        <v>2.4164518809306101</v>
      </c>
      <c r="M314" s="1">
        <v>6.60208411184861</v>
      </c>
      <c r="N314" s="1">
        <v>42.8366634893734</v>
      </c>
      <c r="O314" s="1">
        <v>27.779690893994999</v>
      </c>
      <c r="P314" s="1">
        <v>48.084722801951699</v>
      </c>
      <c r="Q314" s="1">
        <v>38.250860736092797</v>
      </c>
      <c r="S314" s="2">
        <v>25.232169114173299</v>
      </c>
      <c r="T314" s="2">
        <v>2.3804117946500001</v>
      </c>
      <c r="U314" s="2">
        <v>6.8538711528171596</v>
      </c>
      <c r="V314" s="2">
        <v>34.739020000083997</v>
      </c>
      <c r="W314" s="2">
        <v>42.862767191629402</v>
      </c>
      <c r="Y314" s="3">
        <v>-3.8672739792672801</v>
      </c>
      <c r="AA314" s="4">
        <v>1.5257078993126501</v>
      </c>
      <c r="AC314" s="4">
        <v>0.30316793675943299</v>
      </c>
      <c r="AD314" s="5">
        <v>-1.8802732589475399</v>
      </c>
      <c r="AE314" s="5">
        <v>-2.6447340167140601</v>
      </c>
      <c r="AF314" s="5">
        <v>-0.76446075776651301</v>
      </c>
      <c r="AG314" s="6" t="s">
        <v>8709</v>
      </c>
      <c r="AH314" s="7" t="s">
        <v>8709</v>
      </c>
      <c r="AI314" s="7" t="s">
        <v>8709</v>
      </c>
      <c r="AJ314" s="8" t="s">
        <v>8709</v>
      </c>
      <c r="AK314" s="9" t="s">
        <v>8709</v>
      </c>
      <c r="AL314" s="10">
        <v>0.59399454945677699</v>
      </c>
      <c r="AM314" s="11" t="s">
        <v>8709</v>
      </c>
      <c r="AN314" s="11">
        <v>0.17265461085203901</v>
      </c>
      <c r="AO314" s="11" t="s">
        <v>8709</v>
      </c>
    </row>
    <row r="315" spans="1:41" x14ac:dyDescent="0.2">
      <c r="A315" s="1" t="s">
        <v>5664</v>
      </c>
      <c r="B315" s="1" t="s">
        <v>5665</v>
      </c>
      <c r="D315" s="1" t="s">
        <v>5666</v>
      </c>
      <c r="E315" s="1" t="s">
        <v>8695</v>
      </c>
      <c r="F315" s="1">
        <v>4884.5154567285899</v>
      </c>
      <c r="G315" s="1">
        <v>5189.0216327297603</v>
      </c>
      <c r="H315" s="1">
        <v>3301.97564226747</v>
      </c>
      <c r="I315" s="1">
        <v>3212.8693865251198</v>
      </c>
      <c r="J315" s="1">
        <v>5163.2774756240096</v>
      </c>
      <c r="K315" s="1">
        <v>5138.8881772561999</v>
      </c>
      <c r="L315" s="1">
        <v>3084.69976092657</v>
      </c>
      <c r="M315" s="1">
        <v>2997.2374581080298</v>
      </c>
      <c r="N315" s="1">
        <v>4721.7929654817999</v>
      </c>
      <c r="O315" s="1">
        <v>4179.46774632508</v>
      </c>
      <c r="P315" s="1">
        <v>3545.2215268248201</v>
      </c>
      <c r="Q315" s="1">
        <v>3196.0910081520901</v>
      </c>
      <c r="R315" s="2">
        <v>4992.9215773137003</v>
      </c>
      <c r="S315" s="2">
        <v>3230.3749068458401</v>
      </c>
      <c r="T315" s="2">
        <v>5107.5165609731803</v>
      </c>
      <c r="U315" s="2">
        <v>3013.1643352312699</v>
      </c>
      <c r="V315" s="2">
        <v>4403.1957613868899</v>
      </c>
      <c r="W315" s="2">
        <v>3344.2531143900601</v>
      </c>
      <c r="X315" s="3">
        <v>3.2737730100285502E-2</v>
      </c>
      <c r="Y315" s="3">
        <v>0.21407099047926201</v>
      </c>
      <c r="Z315" s="3">
        <v>0.18133326037897701</v>
      </c>
      <c r="AA315" s="4">
        <v>-0.76134261851439999</v>
      </c>
      <c r="AB315" s="4">
        <v>-0.62818263761403303</v>
      </c>
      <c r="AC315" s="4">
        <v>-0.39686694247652898</v>
      </c>
      <c r="AD315" s="5">
        <v>-0.10042225080008101</v>
      </c>
      <c r="AE315" s="5">
        <v>-0.150404685558609</v>
      </c>
      <c r="AF315" s="5">
        <v>-4.9982434758527899E-2</v>
      </c>
      <c r="AG315" s="6">
        <v>0.62670116054723402</v>
      </c>
      <c r="AH315" s="7">
        <v>0.210782751500833</v>
      </c>
      <c r="AI315" s="7">
        <v>0.32055390538538198</v>
      </c>
      <c r="AJ315" s="8">
        <v>2.5329235707747599E-2</v>
      </c>
      <c r="AK315" s="9">
        <v>3.7369908465167398E-2</v>
      </c>
      <c r="AL315" s="10">
        <v>0.19714851695493199</v>
      </c>
      <c r="AM315" s="11">
        <v>0.22666538205682801</v>
      </c>
      <c r="AN315" s="11">
        <v>0.70403251921152699</v>
      </c>
      <c r="AO315" s="11">
        <v>0.32082026420288401</v>
      </c>
    </row>
    <row r="316" spans="1:41" x14ac:dyDescent="0.2">
      <c r="A316" s="1" t="s">
        <v>916</v>
      </c>
      <c r="B316" s="1" t="s">
        <v>917</v>
      </c>
      <c r="D316" s="1" t="s">
        <v>918</v>
      </c>
      <c r="E316" s="1" t="s">
        <v>8695</v>
      </c>
      <c r="AG316" s="6" t="s">
        <v>8709</v>
      </c>
      <c r="AH316" s="7" t="s">
        <v>8709</v>
      </c>
      <c r="AI316" s="7" t="s">
        <v>8709</v>
      </c>
      <c r="AJ316" s="8" t="s">
        <v>8709</v>
      </c>
      <c r="AK316" s="9" t="s">
        <v>8709</v>
      </c>
      <c r="AL316" s="10" t="s">
        <v>8709</v>
      </c>
      <c r="AM316" s="11" t="s">
        <v>8709</v>
      </c>
      <c r="AN316" s="11" t="s">
        <v>8709</v>
      </c>
      <c r="AO316" s="11" t="s">
        <v>8709</v>
      </c>
    </row>
    <row r="317" spans="1:41" x14ac:dyDescent="0.2">
      <c r="A317" s="1" t="s">
        <v>919</v>
      </c>
      <c r="B317" s="1" t="s">
        <v>920</v>
      </c>
      <c r="D317" s="1" t="s">
        <v>921</v>
      </c>
      <c r="E317" s="1" t="s">
        <v>8695</v>
      </c>
      <c r="F317" s="1">
        <v>581.34415509087705</v>
      </c>
      <c r="G317" s="1">
        <v>714.86558878730295</v>
      </c>
      <c r="H317" s="1">
        <v>574.46574585334099</v>
      </c>
      <c r="I317" s="1">
        <v>595.01647399543401</v>
      </c>
      <c r="J317" s="1">
        <v>694.597237098763</v>
      </c>
      <c r="K317" s="1">
        <v>688.36927486881495</v>
      </c>
      <c r="L317" s="1">
        <v>629.95137622856805</v>
      </c>
      <c r="M317" s="1">
        <v>568.06940157180702</v>
      </c>
      <c r="N317" s="1">
        <v>1407.83409674276</v>
      </c>
      <c r="O317" s="1">
        <v>1422.22022444597</v>
      </c>
      <c r="P317" s="1">
        <v>1225.0623680513299</v>
      </c>
      <c r="Q317" s="1">
        <v>1219.85754120037</v>
      </c>
      <c r="R317" s="2">
        <v>642.10017121611202</v>
      </c>
      <c r="S317" s="2">
        <v>579.65924644841402</v>
      </c>
      <c r="T317" s="2">
        <v>685.64441837854395</v>
      </c>
      <c r="U317" s="2">
        <v>592.492836280657</v>
      </c>
      <c r="V317" s="2">
        <v>1403.2956837506899</v>
      </c>
      <c r="W317" s="2">
        <v>1212.1342691406701</v>
      </c>
      <c r="X317" s="3">
        <v>9.4662191775372606E-2</v>
      </c>
      <c r="Y317" s="3">
        <v>-1.03328654616138</v>
      </c>
      <c r="Z317" s="3">
        <v>-1.1279487379367501</v>
      </c>
      <c r="AA317" s="4">
        <v>-0.21066286440972701</v>
      </c>
      <c r="AB317" s="4">
        <v>-0.147593324407464</v>
      </c>
      <c r="AC317" s="4">
        <v>-0.211269510230531</v>
      </c>
      <c r="AD317" s="5">
        <v>3.1592651773109499E-2</v>
      </c>
      <c r="AE317" s="5">
        <v>-1.03267990034058</v>
      </c>
      <c r="AF317" s="5">
        <v>-1.06427255211369</v>
      </c>
      <c r="AG317" s="6">
        <v>0.67392885152211901</v>
      </c>
      <c r="AH317" s="7">
        <v>2.1245611507040001E-2</v>
      </c>
      <c r="AI317" s="7">
        <v>6.1525631395817203E-2</v>
      </c>
      <c r="AJ317" s="8">
        <v>0.20837985669345299</v>
      </c>
      <c r="AK317" s="9">
        <v>0.51440104054344105</v>
      </c>
      <c r="AL317" s="10">
        <v>9.9638540451015195E-2</v>
      </c>
      <c r="AM317" s="11">
        <v>0.80634062094511405</v>
      </c>
      <c r="AN317" s="11">
        <v>2.0303326673967299E-2</v>
      </c>
      <c r="AO317" s="11">
        <v>3.0778176723067801E-2</v>
      </c>
    </row>
    <row r="318" spans="1:41" x14ac:dyDescent="0.2">
      <c r="A318" s="1" t="s">
        <v>922</v>
      </c>
      <c r="B318" s="1" t="s">
        <v>923</v>
      </c>
      <c r="D318" s="1" t="s">
        <v>924</v>
      </c>
      <c r="E318" s="1" t="s">
        <v>8695</v>
      </c>
      <c r="F318" s="1">
        <v>40.9266726896509</v>
      </c>
      <c r="G318" s="1">
        <v>37.868373830113399</v>
      </c>
      <c r="H318" s="1">
        <v>26.913203924034701</v>
      </c>
      <c r="I318" s="1">
        <v>28.681694661610798</v>
      </c>
      <c r="J318" s="1">
        <v>29.852288764488801</v>
      </c>
      <c r="K318" s="1">
        <v>30.6375645737537</v>
      </c>
      <c r="L318" s="1">
        <v>23.513549035370701</v>
      </c>
      <c r="M318" s="1">
        <v>21.209649873758501</v>
      </c>
      <c r="N318" s="1">
        <v>53.592234472008599</v>
      </c>
      <c r="O318" s="1">
        <v>52.694951873709599</v>
      </c>
      <c r="P318" s="1">
        <v>66.469301116719294</v>
      </c>
      <c r="Q318" s="1">
        <v>62.309982016413798</v>
      </c>
      <c r="R318" s="2">
        <v>39.075468566307201</v>
      </c>
      <c r="S318" s="2">
        <v>27.550960894475899</v>
      </c>
      <c r="T318" s="2">
        <v>29.986134022533498</v>
      </c>
      <c r="U318" s="2">
        <v>22.118438068566402</v>
      </c>
      <c r="V318" s="2">
        <v>52.677221113413097</v>
      </c>
      <c r="W318" s="2">
        <v>63.8697597657914</v>
      </c>
      <c r="X318" s="3">
        <v>-0.38196763913211701</v>
      </c>
      <c r="Y318" s="3">
        <v>-0.81288370696022605</v>
      </c>
      <c r="Z318" s="3">
        <v>-0.43091606782810898</v>
      </c>
      <c r="AA318" s="4">
        <v>-0.43904602322393499</v>
      </c>
      <c r="AB318" s="4">
        <v>-0.50416053661280502</v>
      </c>
      <c r="AC318" s="4">
        <v>0.27795378312332503</v>
      </c>
      <c r="AD318" s="5">
        <v>-0.31685312574324698</v>
      </c>
      <c r="AE318" s="5">
        <v>-1.52988351330749</v>
      </c>
      <c r="AF318" s="5">
        <v>-1.2130303875642401</v>
      </c>
      <c r="AG318" s="6">
        <v>9.0957112804917903E-2</v>
      </c>
      <c r="AH318" s="7">
        <v>2.86133056343768E-2</v>
      </c>
      <c r="AI318" s="7">
        <v>7.4365251423003098E-2</v>
      </c>
      <c r="AJ318" s="8">
        <v>9.4512703929404404E-2</v>
      </c>
      <c r="AK318" s="9">
        <v>6.0710211467811699E-2</v>
      </c>
      <c r="AL318" s="10">
        <v>0.15062805697824699</v>
      </c>
      <c r="AM318" s="11">
        <v>0.21237211983834101</v>
      </c>
      <c r="AN318" s="11">
        <v>4.1410262232196099E-2</v>
      </c>
      <c r="AO318" s="11">
        <v>3.4525638857403597E-2</v>
      </c>
    </row>
    <row r="319" spans="1:41" x14ac:dyDescent="0.2">
      <c r="A319" s="1" t="s">
        <v>925</v>
      </c>
      <c r="B319" s="1" t="s">
        <v>926</v>
      </c>
      <c r="D319" s="1" t="s">
        <v>927</v>
      </c>
      <c r="E319" s="1" t="s">
        <v>8695</v>
      </c>
      <c r="F319" s="1">
        <v>116.25080232584099</v>
      </c>
      <c r="G319" s="1">
        <v>104.265534972881</v>
      </c>
      <c r="H319" s="1">
        <v>102.26951234811</v>
      </c>
      <c r="I319" s="1">
        <v>102.391777413696</v>
      </c>
      <c r="J319" s="1">
        <v>101.522228859861</v>
      </c>
      <c r="K319" s="1">
        <v>101.119443007611</v>
      </c>
      <c r="L319" s="1">
        <v>97.869865622547593</v>
      </c>
      <c r="M319" s="1">
        <v>92.575562977699704</v>
      </c>
      <c r="N319" s="1">
        <v>152.80364401344201</v>
      </c>
      <c r="O319" s="1">
        <v>152.23541895726001</v>
      </c>
      <c r="P319" s="1">
        <v>149.62688504142801</v>
      </c>
      <c r="Q319" s="1">
        <v>138.68445620546299</v>
      </c>
      <c r="R319" s="2">
        <v>109.370037244291</v>
      </c>
      <c r="S319" s="2">
        <v>101.462845550202</v>
      </c>
      <c r="T319" s="2">
        <v>100.463647810713</v>
      </c>
      <c r="U319" s="2">
        <v>94.292513008433701</v>
      </c>
      <c r="V319" s="2">
        <v>151.217053500639</v>
      </c>
      <c r="W319" s="2">
        <v>143.00182823613</v>
      </c>
      <c r="X319" s="3">
        <v>-0.12254398997108699</v>
      </c>
      <c r="Y319" s="3">
        <v>-0.58994728366178795</v>
      </c>
      <c r="Z319" s="3">
        <v>-0.46740329369070099</v>
      </c>
      <c r="AA319" s="4">
        <v>-9.1458436946836905E-2</v>
      </c>
      <c r="AB319" s="4">
        <v>-0.108266028069264</v>
      </c>
      <c r="AC319" s="4">
        <v>-8.0587257091149597E-2</v>
      </c>
      <c r="AD319" s="5">
        <v>-0.105736398848659</v>
      </c>
      <c r="AE319" s="5">
        <v>-0.60081846351747503</v>
      </c>
      <c r="AF319" s="5">
        <v>-0.49508206466881599</v>
      </c>
      <c r="AG319" s="6">
        <v>0.37889263063114498</v>
      </c>
      <c r="AH319" s="7">
        <v>2.1245611507040001E-2</v>
      </c>
      <c r="AI319" s="7">
        <v>9.0542978439707794E-2</v>
      </c>
      <c r="AJ319" s="8">
        <v>0.265106091061097</v>
      </c>
      <c r="AK319" s="9">
        <v>0.38240932429954</v>
      </c>
      <c r="AL319" s="10">
        <v>0.39938409098778099</v>
      </c>
      <c r="AM319" s="11">
        <v>0.28359173251423903</v>
      </c>
      <c r="AN319" s="11">
        <v>7.3949057438833593E-2</v>
      </c>
      <c r="AO319" s="11">
        <v>6.3479263569589398E-2</v>
      </c>
    </row>
    <row r="320" spans="1:41" x14ac:dyDescent="0.2">
      <c r="A320" s="1" t="s">
        <v>928</v>
      </c>
      <c r="B320" s="1" t="s">
        <v>929</v>
      </c>
      <c r="D320" s="1" t="s">
        <v>930</v>
      </c>
      <c r="E320" s="1" t="s">
        <v>8709</v>
      </c>
      <c r="F320" s="1">
        <v>43.796090828828198</v>
      </c>
      <c r="G320" s="1">
        <v>45.819713625012596</v>
      </c>
      <c r="H320" s="1">
        <v>79.553874754283001</v>
      </c>
      <c r="I320" s="1">
        <v>90.629335308434904</v>
      </c>
      <c r="J320" s="1">
        <v>57.6662243372623</v>
      </c>
      <c r="K320" s="1">
        <v>41.582781279114997</v>
      </c>
      <c r="L320" s="1">
        <v>66.063761150050496</v>
      </c>
      <c r="M320" s="1">
        <v>61.581848568390797</v>
      </c>
      <c r="N320" s="1">
        <v>52.875533800842902</v>
      </c>
      <c r="O320" s="1">
        <v>44.605035230666502</v>
      </c>
      <c r="P320" s="1">
        <v>71.382416267051198</v>
      </c>
      <c r="Q320" s="1">
        <v>69.419739342363599</v>
      </c>
      <c r="R320" s="2">
        <v>44.420467367382798</v>
      </c>
      <c r="S320" s="2">
        <v>84.301975950767797</v>
      </c>
      <c r="T320" s="2">
        <v>49.255838300267897</v>
      </c>
      <c r="U320" s="2">
        <v>63.177586060520099</v>
      </c>
      <c r="V320" s="2">
        <v>48.179009091624899</v>
      </c>
      <c r="W320" s="2">
        <v>69.816695086936406</v>
      </c>
      <c r="X320" s="3">
        <v>0.149070165318715</v>
      </c>
      <c r="Y320" s="3">
        <v>3.1890015863688198E-2</v>
      </c>
      <c r="Z320" s="3">
        <v>-0.117180149455026</v>
      </c>
      <c r="AA320" s="4">
        <v>0.35911807698171899</v>
      </c>
      <c r="AB320" s="4">
        <v>0.92434187463983997</v>
      </c>
      <c r="AC320" s="4">
        <v>0.53516734399602495</v>
      </c>
      <c r="AD320" s="5">
        <v>-0.416153632339406</v>
      </c>
      <c r="AE320" s="5">
        <v>-0.14415925115061801</v>
      </c>
      <c r="AF320" s="5">
        <v>0.27199438118878799</v>
      </c>
      <c r="AG320" s="6">
        <v>0.697345170594732</v>
      </c>
      <c r="AH320" s="7">
        <v>0.948284810358896</v>
      </c>
      <c r="AI320" s="7">
        <v>0.58054228834032895</v>
      </c>
      <c r="AJ320" s="8">
        <v>0.36016676683433402</v>
      </c>
      <c r="AK320" s="9">
        <v>5.6708960364541899E-2</v>
      </c>
      <c r="AL320" s="10">
        <v>0.15062805697824699</v>
      </c>
      <c r="AM320" s="11">
        <v>0.221084221716247</v>
      </c>
      <c r="AN320" s="11">
        <v>0.239820693746746</v>
      </c>
      <c r="AO320" s="11">
        <v>0.21227803638821599</v>
      </c>
    </row>
    <row r="321" spans="1:41" x14ac:dyDescent="0.2">
      <c r="A321" s="1" t="s">
        <v>931</v>
      </c>
      <c r="B321" s="1" t="s">
        <v>932</v>
      </c>
      <c r="D321" s="1" t="s">
        <v>933</v>
      </c>
      <c r="E321" s="1" t="s">
        <v>8709</v>
      </c>
      <c r="F321" s="1">
        <v>3.4262344880114699</v>
      </c>
      <c r="H321" s="1">
        <v>11.0547778037319</v>
      </c>
      <c r="I321" s="1">
        <v>6.6426039916960304</v>
      </c>
      <c r="M321" s="1">
        <v>5.8451893159289003</v>
      </c>
      <c r="N321" s="1">
        <v>4.4935555171611403</v>
      </c>
      <c r="O321" s="1">
        <v>4.8865353416635404</v>
      </c>
      <c r="P321" s="1">
        <v>6.0499758603618696</v>
      </c>
      <c r="Q321" s="1">
        <v>6.3949984715129302</v>
      </c>
      <c r="R321" s="2">
        <v>3.4235497378261299</v>
      </c>
      <c r="S321" s="2">
        <v>8.8010660213691096</v>
      </c>
      <c r="U321" s="2">
        <v>6.0681102749511302</v>
      </c>
      <c r="V321" s="2">
        <v>4.6573536460137799</v>
      </c>
      <c r="W321" s="2">
        <v>6.1676335571011798</v>
      </c>
      <c r="Z321" s="3">
        <v>-0.44401746196125003</v>
      </c>
      <c r="AB321" s="4">
        <v>1.3621853072350201</v>
      </c>
      <c r="AC321" s="4">
        <v>0.40520661749627801</v>
      </c>
      <c r="AD321" s="5">
        <v>-0.53643097577375898</v>
      </c>
      <c r="AE321" s="5">
        <v>-2.3469747996270801E-2</v>
      </c>
      <c r="AF321" s="5">
        <v>0.51296122777748798</v>
      </c>
      <c r="AG321" s="6" t="s">
        <v>8709</v>
      </c>
      <c r="AH321" s="7" t="s">
        <v>8709</v>
      </c>
      <c r="AI321" s="7" t="s">
        <v>8709</v>
      </c>
      <c r="AJ321" s="8" t="s">
        <v>8709</v>
      </c>
      <c r="AK321" s="9" t="s">
        <v>8709</v>
      </c>
      <c r="AL321" s="10">
        <v>0.14586933947054001</v>
      </c>
      <c r="AM321" s="11" t="s">
        <v>8709</v>
      </c>
      <c r="AN321" s="11">
        <v>0.493466770848977</v>
      </c>
      <c r="AO321" s="11" t="s">
        <v>8709</v>
      </c>
    </row>
    <row r="322" spans="1:41" x14ac:dyDescent="0.2">
      <c r="A322" s="1" t="s">
        <v>4236</v>
      </c>
      <c r="B322" s="1" t="s">
        <v>4237</v>
      </c>
      <c r="D322" s="1" t="s">
        <v>912</v>
      </c>
      <c r="E322" s="1" t="s">
        <v>8695</v>
      </c>
      <c r="F322" s="1">
        <v>204.63798315707999</v>
      </c>
      <c r="G322" s="1">
        <v>199.37910521437499</v>
      </c>
      <c r="H322" s="1">
        <v>273.272730351593</v>
      </c>
      <c r="I322" s="1">
        <v>304.194865153759</v>
      </c>
      <c r="J322" s="1">
        <v>314.84877439240103</v>
      </c>
      <c r="K322" s="1">
        <v>311.06794482302797</v>
      </c>
      <c r="L322" s="1">
        <v>189.44924311926499</v>
      </c>
      <c r="M322" s="1">
        <v>190.311287608886</v>
      </c>
      <c r="N322" s="1">
        <v>228.08829598135799</v>
      </c>
      <c r="O322" s="1">
        <v>261.31838591683299</v>
      </c>
      <c r="P322" s="1">
        <v>423.46484687626503</v>
      </c>
      <c r="Q322" s="1">
        <v>387.24323940484101</v>
      </c>
      <c r="R322" s="2">
        <v>200.31715652531099</v>
      </c>
      <c r="S322" s="2">
        <v>286.09569778310203</v>
      </c>
      <c r="T322" s="2">
        <v>310.31885924330999</v>
      </c>
      <c r="U322" s="2">
        <v>188.291511339853</v>
      </c>
      <c r="V322" s="2">
        <v>243.22584730242301</v>
      </c>
      <c r="W322" s="2">
        <v>402.14320573938602</v>
      </c>
      <c r="X322" s="3">
        <v>0.63146538886117398</v>
      </c>
      <c r="Y322" s="3">
        <v>0.35145482722936</v>
      </c>
      <c r="Z322" s="3">
        <v>-0.28001056163181398</v>
      </c>
      <c r="AA322" s="4">
        <v>-0.72078341647349498</v>
      </c>
      <c r="AB322" s="4">
        <v>0.51421181436170005</v>
      </c>
      <c r="AC322" s="4">
        <v>0.72541279543012305</v>
      </c>
      <c r="AD322" s="5">
        <v>-0.60352984197402104</v>
      </c>
      <c r="AE322" s="5">
        <v>-1.09474138467426</v>
      </c>
      <c r="AF322" s="5">
        <v>-0.49121154270023698</v>
      </c>
      <c r="AG322" s="6">
        <v>2.9147638994432099E-2</v>
      </c>
      <c r="AH322" s="7">
        <v>0.12891012502965499</v>
      </c>
      <c r="AI322" s="7">
        <v>0.24196870882105501</v>
      </c>
      <c r="AJ322" s="8">
        <v>2.5189479789809701E-2</v>
      </c>
      <c r="AK322" s="9">
        <v>7.1778768631214504E-2</v>
      </c>
      <c r="AL322" s="10">
        <v>0.135665816525222</v>
      </c>
      <c r="AM322" s="11">
        <v>0.14371522473527701</v>
      </c>
      <c r="AN322" s="11">
        <v>0.115111999109279</v>
      </c>
      <c r="AO322" s="11">
        <v>4.6459685179668697E-2</v>
      </c>
    </row>
    <row r="323" spans="1:41" x14ac:dyDescent="0.2">
      <c r="A323" s="1" t="s">
        <v>937</v>
      </c>
      <c r="B323" s="1" t="s">
        <v>938</v>
      </c>
      <c r="D323" s="1" t="s">
        <v>939</v>
      </c>
      <c r="E323" s="1" t="s">
        <v>8695</v>
      </c>
      <c r="F323" s="1">
        <v>17.354402640880501</v>
      </c>
      <c r="G323" s="1">
        <v>16.939313498028898</v>
      </c>
      <c r="I323" s="1">
        <v>12.2739579325126</v>
      </c>
      <c r="O323" s="1">
        <v>20.884281068529699</v>
      </c>
      <c r="P323" s="1">
        <v>16.627179517603999</v>
      </c>
      <c r="Q323" s="1">
        <v>18.1569407839545</v>
      </c>
      <c r="R323" s="2">
        <v>17.0031696473159</v>
      </c>
      <c r="S323" s="2">
        <v>12.017797298163</v>
      </c>
      <c r="V323" s="2">
        <v>21.456300020099601</v>
      </c>
      <c r="W323" s="2">
        <v>17.235250516510501</v>
      </c>
      <c r="Z323" s="3">
        <v>-0.33559760392391602</v>
      </c>
      <c r="AB323" s="4">
        <v>-0.50063121801760202</v>
      </c>
      <c r="AC323" s="4">
        <v>-0.31603904686651302</v>
      </c>
      <c r="AF323" s="5">
        <v>-0.52018977507500497</v>
      </c>
      <c r="AG323" s="6" t="s">
        <v>8709</v>
      </c>
      <c r="AH323" s="7" t="s">
        <v>8709</v>
      </c>
      <c r="AI323" s="7" t="s">
        <v>8709</v>
      </c>
      <c r="AJ323" s="8" t="s">
        <v>8709</v>
      </c>
      <c r="AK323" s="9" t="s">
        <v>8709</v>
      </c>
      <c r="AL323" s="10" t="s">
        <v>8709</v>
      </c>
      <c r="AM323" s="11" t="s">
        <v>8709</v>
      </c>
      <c r="AN323" s="11" t="s">
        <v>8709</v>
      </c>
      <c r="AO323" s="11" t="s">
        <v>8709</v>
      </c>
    </row>
    <row r="324" spans="1:41" x14ac:dyDescent="0.2">
      <c r="A324" s="1" t="s">
        <v>940</v>
      </c>
      <c r="B324" s="1" t="s">
        <v>941</v>
      </c>
      <c r="D324" s="1" t="s">
        <v>942</v>
      </c>
      <c r="E324" s="1" t="s">
        <v>8709</v>
      </c>
      <c r="O324" s="1">
        <v>0.57117993046871296</v>
      </c>
      <c r="V324" s="2">
        <v>0.58682450755098803</v>
      </c>
      <c r="AG324" s="6" t="s">
        <v>8709</v>
      </c>
      <c r="AH324" s="7" t="s">
        <v>8709</v>
      </c>
      <c r="AI324" s="7" t="s">
        <v>8709</v>
      </c>
      <c r="AJ324" s="8" t="s">
        <v>8709</v>
      </c>
      <c r="AK324" s="9" t="s">
        <v>8709</v>
      </c>
      <c r="AL324" s="10" t="s">
        <v>8709</v>
      </c>
      <c r="AM324" s="11" t="s">
        <v>8709</v>
      </c>
      <c r="AN324" s="11" t="s">
        <v>8709</v>
      </c>
      <c r="AO324" s="11" t="s">
        <v>8709</v>
      </c>
    </row>
    <row r="325" spans="1:41" x14ac:dyDescent="0.2">
      <c r="A325" s="1" t="s">
        <v>943</v>
      </c>
      <c r="B325" s="1" t="s">
        <v>944</v>
      </c>
      <c r="D325" s="1" t="s">
        <v>945</v>
      </c>
      <c r="E325" s="1" t="s">
        <v>8709</v>
      </c>
      <c r="F325" s="1">
        <v>0.81472513621990605</v>
      </c>
      <c r="O325" s="1">
        <v>0.75500076462381005</v>
      </c>
      <c r="R325" s="2">
        <v>0.81408672881722599</v>
      </c>
      <c r="V325" s="2">
        <v>0.77568018109007297</v>
      </c>
      <c r="Z325" s="3">
        <v>6.9720559615862196E-2</v>
      </c>
      <c r="AG325" s="6" t="s">
        <v>8709</v>
      </c>
      <c r="AH325" s="7" t="s">
        <v>8709</v>
      </c>
      <c r="AI325" s="7" t="s">
        <v>8709</v>
      </c>
      <c r="AJ325" s="8" t="s">
        <v>8709</v>
      </c>
      <c r="AK325" s="9" t="s">
        <v>8709</v>
      </c>
      <c r="AL325" s="10" t="s">
        <v>8709</v>
      </c>
      <c r="AM325" s="11" t="s">
        <v>8709</v>
      </c>
      <c r="AN325" s="11" t="s">
        <v>8709</v>
      </c>
      <c r="AO325" s="11" t="s">
        <v>8709</v>
      </c>
    </row>
    <row r="326" spans="1:41" x14ac:dyDescent="0.2">
      <c r="A326" s="1" t="s">
        <v>946</v>
      </c>
      <c r="B326" s="1" t="s">
        <v>947</v>
      </c>
      <c r="D326" s="1" t="s">
        <v>948</v>
      </c>
      <c r="E326" s="1" t="s">
        <v>8709</v>
      </c>
      <c r="F326" s="1">
        <v>3.4881023239076798</v>
      </c>
      <c r="G326" s="1">
        <v>4.2902241339509901</v>
      </c>
      <c r="H326" s="1">
        <v>7.2430663666536104</v>
      </c>
      <c r="I326" s="1">
        <v>7.0833050911478299</v>
      </c>
      <c r="J326" s="1">
        <v>4.5159483296678804</v>
      </c>
      <c r="K326" s="1">
        <v>4.28986938576426</v>
      </c>
      <c r="L326" s="1">
        <v>5.9565559932194398</v>
      </c>
      <c r="M326" s="1">
        <v>8.0360820597847091</v>
      </c>
      <c r="N326" s="1">
        <v>3.36330489084696</v>
      </c>
      <c r="O326" s="1">
        <v>4.1121826084074504</v>
      </c>
      <c r="P326" s="1">
        <v>5.7378126970089101</v>
      </c>
      <c r="Q326" s="1">
        <v>6.8343145812282504</v>
      </c>
      <c r="R326" s="2">
        <v>3.8531266815007399</v>
      </c>
      <c r="S326" s="2">
        <v>7.10348278882174</v>
      </c>
      <c r="T326" s="2">
        <v>4.3663314200479402</v>
      </c>
      <c r="U326" s="2">
        <v>6.9855034546393604</v>
      </c>
      <c r="V326" s="2">
        <v>3.7195025211869299</v>
      </c>
      <c r="W326" s="2">
        <v>6.2260302439875499</v>
      </c>
      <c r="X326" s="3">
        <v>0.180392021051274</v>
      </c>
      <c r="Y326" s="3">
        <v>0.231311964579901</v>
      </c>
      <c r="Z326" s="3">
        <v>5.0919943528627103E-2</v>
      </c>
      <c r="AA326" s="4">
        <v>0.67794245619825899</v>
      </c>
      <c r="AB326" s="4">
        <v>0.88249692244004296</v>
      </c>
      <c r="AC326" s="4">
        <v>0.74320290937986899</v>
      </c>
      <c r="AD326" s="5">
        <v>-2.4162445190510699E-2</v>
      </c>
      <c r="AE326" s="5">
        <v>0.166051511398291</v>
      </c>
      <c r="AF326" s="5">
        <v>0.190213956588802</v>
      </c>
      <c r="AG326" s="6">
        <v>0.44714959411529198</v>
      </c>
      <c r="AH326" s="7">
        <v>0.33258404696062199</v>
      </c>
      <c r="AI326" s="7">
        <v>0.87212845409487805</v>
      </c>
      <c r="AJ326" s="8">
        <v>0.24598823171912701</v>
      </c>
      <c r="AK326" s="9">
        <v>5.0283433778748998E-2</v>
      </c>
      <c r="AL326" s="10">
        <v>0.17763460448471399</v>
      </c>
      <c r="AM326" s="11">
        <v>0.93305546004890005</v>
      </c>
      <c r="AN326" s="11">
        <v>0.39161085204130702</v>
      </c>
      <c r="AO326" s="11">
        <v>0.69777567195213297</v>
      </c>
    </row>
    <row r="327" spans="1:41" x14ac:dyDescent="0.2">
      <c r="A327" s="1" t="s">
        <v>949</v>
      </c>
      <c r="B327" s="1" t="s">
        <v>950</v>
      </c>
      <c r="D327" s="1" t="s">
        <v>951</v>
      </c>
      <c r="E327" s="1" t="s">
        <v>8709</v>
      </c>
      <c r="F327" s="1">
        <v>1.22253714677567</v>
      </c>
      <c r="M327" s="1">
        <v>3.7159007100847501</v>
      </c>
      <c r="O327" s="1">
        <v>0.89741761792833097</v>
      </c>
      <c r="R327" s="2">
        <v>1.22157918349474</v>
      </c>
      <c r="U327" s="2">
        <v>3.8576159061462501</v>
      </c>
      <c r="V327" s="2">
        <v>0.92199782173057299</v>
      </c>
      <c r="Z327" s="3">
        <v>0.40591213566664403</v>
      </c>
      <c r="AG327" s="6" t="s">
        <v>8709</v>
      </c>
      <c r="AH327" s="7" t="s">
        <v>8709</v>
      </c>
      <c r="AI327" s="7" t="s">
        <v>8709</v>
      </c>
      <c r="AJ327" s="8" t="s">
        <v>8709</v>
      </c>
      <c r="AK327" s="9" t="s">
        <v>8709</v>
      </c>
      <c r="AL327" s="10" t="s">
        <v>8709</v>
      </c>
      <c r="AM327" s="11" t="s">
        <v>8709</v>
      </c>
      <c r="AN327" s="11" t="s">
        <v>8709</v>
      </c>
      <c r="AO327" s="11" t="s">
        <v>8709</v>
      </c>
    </row>
    <row r="328" spans="1:41" x14ac:dyDescent="0.2">
      <c r="A328" s="1" t="s">
        <v>952</v>
      </c>
      <c r="B328" s="1" t="s">
        <v>953</v>
      </c>
      <c r="D328" s="1" t="s">
        <v>954</v>
      </c>
      <c r="E328" s="1" t="s">
        <v>8709</v>
      </c>
      <c r="K328" s="1">
        <v>0.39334413607296298</v>
      </c>
      <c r="P328" s="1">
        <v>0.51845492092695</v>
      </c>
      <c r="T328" s="2">
        <v>0.38747761884002602</v>
      </c>
      <c r="W328" s="2">
        <v>0.52046599797035498</v>
      </c>
      <c r="AG328" s="6" t="s">
        <v>8709</v>
      </c>
      <c r="AH328" s="7" t="s">
        <v>8709</v>
      </c>
      <c r="AI328" s="7" t="s">
        <v>8709</v>
      </c>
      <c r="AJ328" s="8" t="s">
        <v>8709</v>
      </c>
      <c r="AK328" s="9" t="s">
        <v>8709</v>
      </c>
      <c r="AL328" s="10" t="s">
        <v>8709</v>
      </c>
      <c r="AM328" s="11" t="s">
        <v>8709</v>
      </c>
      <c r="AN328" s="11" t="s">
        <v>8709</v>
      </c>
      <c r="AO328" s="11" t="s">
        <v>8709</v>
      </c>
    </row>
    <row r="329" spans="1:41" x14ac:dyDescent="0.2">
      <c r="A329" s="1" t="s">
        <v>955</v>
      </c>
      <c r="B329" s="1" t="s">
        <v>956</v>
      </c>
      <c r="D329" s="1" t="s">
        <v>957</v>
      </c>
      <c r="E329" s="1" t="s">
        <v>8709</v>
      </c>
      <c r="H329" s="1">
        <v>3.0258052532112001</v>
      </c>
      <c r="I329" s="1">
        <v>2.8906867969526902</v>
      </c>
      <c r="M329" s="1">
        <v>3.1000093211970201</v>
      </c>
      <c r="N329" s="1">
        <v>1.6750411426099701</v>
      </c>
      <c r="O329" s="1">
        <v>1.9681338758584701</v>
      </c>
      <c r="S329" s="2">
        <v>2.9340185359516799</v>
      </c>
      <c r="U329" s="2">
        <v>3.2182359539898799</v>
      </c>
      <c r="V329" s="2">
        <v>1.8114088799341299</v>
      </c>
      <c r="AD329" s="5">
        <v>0.13339211976163601</v>
      </c>
      <c r="AG329" s="6" t="s">
        <v>8709</v>
      </c>
      <c r="AH329" s="7" t="s">
        <v>8709</v>
      </c>
      <c r="AI329" s="7" t="s">
        <v>8709</v>
      </c>
      <c r="AJ329" s="8" t="s">
        <v>8709</v>
      </c>
      <c r="AK329" s="9" t="s">
        <v>8709</v>
      </c>
      <c r="AL329" s="10" t="s">
        <v>8709</v>
      </c>
      <c r="AM329" s="11" t="s">
        <v>8709</v>
      </c>
      <c r="AN329" s="11" t="s">
        <v>8709</v>
      </c>
      <c r="AO329" s="11" t="s">
        <v>8709</v>
      </c>
    </row>
    <row r="330" spans="1:41" x14ac:dyDescent="0.2">
      <c r="A330" s="1" t="s">
        <v>958</v>
      </c>
      <c r="B330" s="1" t="s">
        <v>959</v>
      </c>
      <c r="D330" s="1" t="s">
        <v>960</v>
      </c>
      <c r="E330" s="1" t="s">
        <v>8709</v>
      </c>
      <c r="H330" s="1">
        <v>35.883249049688601</v>
      </c>
      <c r="K330" s="1">
        <v>94.796759982272107</v>
      </c>
      <c r="M330" s="1">
        <v>36.491214450022099</v>
      </c>
      <c r="N330" s="1">
        <v>105.953387883823</v>
      </c>
      <c r="O330" s="1">
        <v>97.880355091409697</v>
      </c>
      <c r="P330" s="1">
        <v>61.285394229101001</v>
      </c>
      <c r="Q330" s="1">
        <v>64.702129947751999</v>
      </c>
      <c r="S330" s="2">
        <v>36.024068356212801</v>
      </c>
      <c r="T330" s="2">
        <v>93.382917051715594</v>
      </c>
      <c r="U330" s="2">
        <v>37.8828984625342</v>
      </c>
      <c r="V330" s="2">
        <v>100.90857485791599</v>
      </c>
      <c r="W330" s="2">
        <v>62.438918072670603</v>
      </c>
      <c r="Y330" s="3">
        <v>-0.11181821420742701</v>
      </c>
      <c r="AA330" s="4">
        <v>-1.3016119382889999</v>
      </c>
      <c r="AC330" s="4">
        <v>-0.69253133087987195</v>
      </c>
      <c r="AD330" s="5">
        <v>7.2585596894693294E-2</v>
      </c>
      <c r="AE330" s="5">
        <v>-0.72089882161655605</v>
      </c>
      <c r="AF330" s="5">
        <v>-0.79348441851124896</v>
      </c>
      <c r="AG330" s="6" t="s">
        <v>8709</v>
      </c>
      <c r="AH330" s="7" t="s">
        <v>8709</v>
      </c>
      <c r="AI330" s="7" t="s">
        <v>8709</v>
      </c>
      <c r="AJ330" s="8" t="s">
        <v>8709</v>
      </c>
      <c r="AK330" s="9" t="s">
        <v>8709</v>
      </c>
      <c r="AL330" s="10">
        <v>0.13364714822710999</v>
      </c>
      <c r="AM330" s="11" t="s">
        <v>8709</v>
      </c>
      <c r="AN330" s="11" t="s">
        <v>8709</v>
      </c>
      <c r="AO330" s="11" t="s">
        <v>8709</v>
      </c>
    </row>
    <row r="331" spans="1:41" x14ac:dyDescent="0.2">
      <c r="A331" s="1" t="s">
        <v>961</v>
      </c>
      <c r="B331" s="1" t="s">
        <v>962</v>
      </c>
      <c r="D331" s="1" t="s">
        <v>963</v>
      </c>
      <c r="E331" s="1" t="s">
        <v>8709</v>
      </c>
      <c r="G331" s="1">
        <v>3.9247780387870299</v>
      </c>
      <c r="H331" s="1">
        <v>9.9081835536303409</v>
      </c>
      <c r="I331" s="1">
        <v>20.673260427233799</v>
      </c>
      <c r="K331" s="1">
        <v>18.677597921376801</v>
      </c>
      <c r="L331" s="1">
        <v>22.860620493429501</v>
      </c>
      <c r="M331" s="1">
        <v>10.5755853101375</v>
      </c>
      <c r="N331" s="1">
        <v>7.7056834834179897</v>
      </c>
      <c r="O331" s="1">
        <v>9.7389342394981604</v>
      </c>
      <c r="P331" s="1">
        <v>18.261268846180201</v>
      </c>
      <c r="Q331" s="1">
        <v>18.551842360050401</v>
      </c>
      <c r="R331" s="2">
        <v>3.8613446203106001</v>
      </c>
      <c r="S331" s="2">
        <v>15.0944355912776</v>
      </c>
      <c r="T331" s="2">
        <v>18.399031546472699</v>
      </c>
      <c r="U331" s="2">
        <v>16.290145908911299</v>
      </c>
      <c r="V331" s="2">
        <v>8.68486436059254</v>
      </c>
      <c r="W331" s="2">
        <v>18.248803384522098</v>
      </c>
      <c r="X331" s="3">
        <v>2.2524546065035902</v>
      </c>
      <c r="Y331" s="3">
        <v>1.0830546080730099</v>
      </c>
      <c r="Z331" s="3">
        <v>-1.1693999984305801</v>
      </c>
      <c r="AA331" s="4">
        <v>-0.17563030444945499</v>
      </c>
      <c r="AB331" s="4">
        <v>1.96684158892165</v>
      </c>
      <c r="AC331" s="4">
        <v>1.07122664395748</v>
      </c>
      <c r="AD331" s="5">
        <v>0.109982713132492</v>
      </c>
      <c r="AE331" s="5">
        <v>-0.16380234033392299</v>
      </c>
      <c r="AF331" s="5">
        <v>-0.27378505346641502</v>
      </c>
      <c r="AG331" s="6" t="s">
        <v>8709</v>
      </c>
      <c r="AH331" s="7" t="s">
        <v>8709</v>
      </c>
      <c r="AI331" s="7" t="s">
        <v>8709</v>
      </c>
      <c r="AJ331" s="8" t="s">
        <v>8709</v>
      </c>
      <c r="AK331" s="9" t="s">
        <v>8709</v>
      </c>
      <c r="AL331" s="10">
        <v>0.13026129160483099</v>
      </c>
      <c r="AM331" s="11">
        <v>0.92423254376595299</v>
      </c>
      <c r="AN331" s="11">
        <v>0.72882316969038896</v>
      </c>
      <c r="AO331" s="11">
        <v>0.86492490869690497</v>
      </c>
    </row>
    <row r="332" spans="1:41" x14ac:dyDescent="0.2">
      <c r="A332" s="1" t="s">
        <v>964</v>
      </c>
      <c r="B332" s="1" t="s">
        <v>965</v>
      </c>
      <c r="D332" s="1" t="s">
        <v>966</v>
      </c>
      <c r="E332" s="1" t="s">
        <v>8709</v>
      </c>
      <c r="H332" s="1">
        <v>0.44079243284977698</v>
      </c>
      <c r="S332" s="2">
        <v>0.44252226742047301</v>
      </c>
      <c r="AG332" s="6" t="s">
        <v>8709</v>
      </c>
      <c r="AH332" s="7" t="s">
        <v>8709</v>
      </c>
      <c r="AI332" s="7" t="s">
        <v>8709</v>
      </c>
      <c r="AJ332" s="8" t="s">
        <v>8709</v>
      </c>
      <c r="AK332" s="9" t="s">
        <v>8709</v>
      </c>
      <c r="AL332" s="10" t="s">
        <v>8709</v>
      </c>
      <c r="AM332" s="11" t="s">
        <v>8709</v>
      </c>
      <c r="AN332" s="11" t="s">
        <v>8709</v>
      </c>
      <c r="AO332" s="11" t="s">
        <v>8709</v>
      </c>
    </row>
    <row r="333" spans="1:41" x14ac:dyDescent="0.2">
      <c r="A333" s="1" t="s">
        <v>967</v>
      </c>
      <c r="B333" s="1" t="s">
        <v>968</v>
      </c>
      <c r="D333" s="1" t="s">
        <v>969</v>
      </c>
      <c r="E333" s="1" t="s">
        <v>8709</v>
      </c>
      <c r="F333" s="1">
        <v>46.3356493628945</v>
      </c>
      <c r="G333" s="1">
        <v>52.878066646803298</v>
      </c>
      <c r="H333" s="1">
        <v>22.496658908862699</v>
      </c>
      <c r="I333" s="1">
        <v>24.934343052308598</v>
      </c>
      <c r="J333" s="1">
        <v>51.4546874954248</v>
      </c>
      <c r="K333" s="1">
        <v>48.3027129581343</v>
      </c>
      <c r="M333" s="1">
        <v>24.453199993983599</v>
      </c>
      <c r="N333" s="1">
        <v>68.444439677534106</v>
      </c>
      <c r="O333" s="1">
        <v>63.1952127056759</v>
      </c>
      <c r="P333" s="1">
        <v>53.105191033325802</v>
      </c>
      <c r="Q333" s="1">
        <v>62.945216573296698</v>
      </c>
      <c r="R333" s="2">
        <v>49.161388573673797</v>
      </c>
      <c r="S333" s="2">
        <v>23.499450586186601</v>
      </c>
      <c r="T333" s="2">
        <v>49.466232734690699</v>
      </c>
      <c r="U333" s="2">
        <v>25.3857841241445</v>
      </c>
      <c r="V333" s="2">
        <v>65.168012561994999</v>
      </c>
      <c r="W333" s="2">
        <v>57.472788098629501</v>
      </c>
      <c r="X333" s="3">
        <v>8.9183649374982195E-3</v>
      </c>
      <c r="Y333" s="3">
        <v>-0.397719967106614</v>
      </c>
      <c r="Z333" s="3">
        <v>-0.40663833204411198</v>
      </c>
      <c r="AA333" s="4">
        <v>-0.96242320726852404</v>
      </c>
      <c r="AB333" s="4">
        <v>-1.06489863832875</v>
      </c>
      <c r="AC333" s="4">
        <v>-0.181284959193551</v>
      </c>
      <c r="AD333" s="5">
        <v>0.111393795997728</v>
      </c>
      <c r="AE333" s="5">
        <v>-1.1788582151815901</v>
      </c>
      <c r="AF333" s="5">
        <v>-1.2902520111793101</v>
      </c>
      <c r="AG333" s="6">
        <v>0.96282334538523595</v>
      </c>
      <c r="AH333" s="7">
        <v>9.6851751569461506E-2</v>
      </c>
      <c r="AI333" s="7">
        <v>0.15788679442097101</v>
      </c>
      <c r="AJ333" s="8" t="s">
        <v>8709</v>
      </c>
      <c r="AK333" s="9">
        <v>5.39520621109097E-2</v>
      </c>
      <c r="AL333" s="10">
        <v>0.42879253072094398</v>
      </c>
      <c r="AM333" s="11" t="s">
        <v>8709</v>
      </c>
      <c r="AN333" s="11">
        <v>8.2911675928688797E-2</v>
      </c>
      <c r="AO333" s="11" t="s">
        <v>8709</v>
      </c>
    </row>
    <row r="334" spans="1:41" x14ac:dyDescent="0.2">
      <c r="A334" s="1" t="s">
        <v>1868</v>
      </c>
      <c r="B334" s="1" t="s">
        <v>1869</v>
      </c>
      <c r="D334" s="1" t="s">
        <v>102</v>
      </c>
      <c r="E334" s="1" t="s">
        <v>8709</v>
      </c>
      <c r="F334" s="1">
        <v>0.13847376235557099</v>
      </c>
      <c r="R334" s="2">
        <v>0.138365256221373</v>
      </c>
      <c r="AG334" s="6" t="s">
        <v>8709</v>
      </c>
      <c r="AH334" s="7" t="s">
        <v>8709</v>
      </c>
      <c r="AI334" s="7" t="s">
        <v>8709</v>
      </c>
      <c r="AJ334" s="8" t="s">
        <v>8709</v>
      </c>
      <c r="AK334" s="9" t="s">
        <v>8709</v>
      </c>
      <c r="AL334" s="10" t="s">
        <v>8709</v>
      </c>
      <c r="AM334" s="11" t="s">
        <v>8709</v>
      </c>
      <c r="AN334" s="11" t="s">
        <v>8709</v>
      </c>
      <c r="AO334" s="11" t="s">
        <v>8709</v>
      </c>
    </row>
    <row r="335" spans="1:41" x14ac:dyDescent="0.2">
      <c r="A335" s="1" t="s">
        <v>973</v>
      </c>
      <c r="B335" s="1" t="s">
        <v>974</v>
      </c>
      <c r="D335" s="1" t="s">
        <v>975</v>
      </c>
      <c r="E335" s="1" t="s">
        <v>8709</v>
      </c>
      <c r="F335" s="1">
        <v>43.594433445234898</v>
      </c>
      <c r="G335" s="1">
        <v>50.025352864246202</v>
      </c>
      <c r="H335" s="1">
        <v>43.648986651787801</v>
      </c>
      <c r="I335" s="1">
        <v>45.726422714659897</v>
      </c>
      <c r="J335" s="1">
        <v>62.791639782931298</v>
      </c>
      <c r="K335" s="1">
        <v>66.797147888863094</v>
      </c>
      <c r="L335" s="1">
        <v>50.958070300230901</v>
      </c>
      <c r="M335" s="1">
        <v>52.185980815116899</v>
      </c>
      <c r="N335" s="1">
        <v>40.736953074365204</v>
      </c>
      <c r="O335" s="1">
        <v>40.352325563594</v>
      </c>
      <c r="P335" s="1">
        <v>50.221189569262499</v>
      </c>
      <c r="Q335" s="1">
        <v>45.985540736951698</v>
      </c>
      <c r="R335" s="2">
        <v>46.388550913223298</v>
      </c>
      <c r="S335" s="2">
        <v>44.296191111995697</v>
      </c>
      <c r="T335" s="2">
        <v>64.232494012054801</v>
      </c>
      <c r="U335" s="2">
        <v>51.163675591014098</v>
      </c>
      <c r="V335" s="2">
        <v>40.194210085101702</v>
      </c>
      <c r="W335" s="2">
        <v>47.721947410570998</v>
      </c>
      <c r="X335" s="3">
        <v>0.46953453438703102</v>
      </c>
      <c r="Y335" s="3">
        <v>0.67631561599108103</v>
      </c>
      <c r="Z335" s="3">
        <v>0.20678108160405001</v>
      </c>
      <c r="AA335" s="4">
        <v>-0.328183403388423</v>
      </c>
      <c r="AB335" s="4">
        <v>-6.6586128571476194E-2</v>
      </c>
      <c r="AC335" s="4">
        <v>0.24766521858583701</v>
      </c>
      <c r="AD335" s="5">
        <v>0.20793725957008399</v>
      </c>
      <c r="AE335" s="5">
        <v>0.10046699401682101</v>
      </c>
      <c r="AF335" s="5">
        <v>-0.107470265553263</v>
      </c>
      <c r="AG335" s="6">
        <v>0.109945982934118</v>
      </c>
      <c r="AH335" s="7">
        <v>4.7724078789916899E-2</v>
      </c>
      <c r="AI335" s="7">
        <v>0.31013250379755197</v>
      </c>
      <c r="AJ335" s="8">
        <v>9.6208423027756396E-2</v>
      </c>
      <c r="AK335" s="9">
        <v>0.65138717628280296</v>
      </c>
      <c r="AL335" s="10">
        <v>0.18920954899505399</v>
      </c>
      <c r="AM335" s="11">
        <v>0.15427912212918701</v>
      </c>
      <c r="AN335" s="11">
        <v>0.42205523955517898</v>
      </c>
      <c r="AO335" s="11">
        <v>0.37324255194453299</v>
      </c>
    </row>
    <row r="336" spans="1:41" x14ac:dyDescent="0.2">
      <c r="A336" s="1" t="s">
        <v>7588</v>
      </c>
      <c r="B336" s="1" t="s">
        <v>7589</v>
      </c>
      <c r="D336" s="1" t="s">
        <v>7590</v>
      </c>
      <c r="E336" s="1" t="s">
        <v>8709</v>
      </c>
      <c r="F336" s="1">
        <v>366.80652440592002</v>
      </c>
      <c r="G336" s="1">
        <v>356.77636373238602</v>
      </c>
      <c r="H336" s="1">
        <v>200.64524645367399</v>
      </c>
      <c r="I336" s="1">
        <v>194.37749447404801</v>
      </c>
      <c r="J336" s="1">
        <v>260.487829531584</v>
      </c>
      <c r="K336" s="1">
        <v>273.32250401314099</v>
      </c>
      <c r="L336" s="1">
        <v>141.271658341831</v>
      </c>
      <c r="M336" s="1">
        <v>131.08349540863199</v>
      </c>
      <c r="N336" s="1">
        <v>460.83042394380101</v>
      </c>
      <c r="O336" s="1">
        <v>491.99044975507798</v>
      </c>
      <c r="P336" s="1">
        <v>359.363924451375</v>
      </c>
      <c r="Q336" s="1">
        <v>373.42969360337099</v>
      </c>
      <c r="R336" s="2">
        <v>358.76456946818001</v>
      </c>
      <c r="S336" s="2">
        <v>195.87672004808601</v>
      </c>
      <c r="T336" s="2">
        <v>264.60235777754201</v>
      </c>
      <c r="U336" s="2">
        <v>134.78631496222999</v>
      </c>
      <c r="V336" s="2">
        <v>472.93258357894302</v>
      </c>
      <c r="W336" s="2">
        <v>363.20548107435599</v>
      </c>
      <c r="X336" s="3">
        <v>-0.43921150396400399</v>
      </c>
      <c r="Y336" s="3">
        <v>-0.83780862538900402</v>
      </c>
      <c r="Z336" s="3">
        <v>-0.39859712142499998</v>
      </c>
      <c r="AA336" s="4">
        <v>-0.97315189184963702</v>
      </c>
      <c r="AB336" s="4">
        <v>-0.87309147751965599</v>
      </c>
      <c r="AC336" s="4">
        <v>-0.38084856813809298</v>
      </c>
      <c r="AD336" s="5">
        <v>-0.53927191829398502</v>
      </c>
      <c r="AE336" s="5">
        <v>-1.4301119491005501</v>
      </c>
      <c r="AF336" s="5">
        <v>-0.89084003080656204</v>
      </c>
      <c r="AG336" s="6">
        <v>5.1239860073096298E-2</v>
      </c>
      <c r="AH336" s="7">
        <v>4.7247358018189599E-2</v>
      </c>
      <c r="AI336" s="7">
        <v>9.0542978439707794E-2</v>
      </c>
      <c r="AJ336" s="8">
        <v>5.5569637421507903E-2</v>
      </c>
      <c r="AK336" s="9">
        <v>1.7053081946271E-2</v>
      </c>
      <c r="AL336" s="10">
        <v>0.137402421619959</v>
      </c>
      <c r="AM336" s="11">
        <v>0.10149018503118</v>
      </c>
      <c r="AN336" s="11">
        <v>3.6531499648022797E-2</v>
      </c>
      <c r="AO336" s="11">
        <v>2.8247841512362301E-2</v>
      </c>
    </row>
    <row r="337" spans="1:41" x14ac:dyDescent="0.2">
      <c r="A337" s="1" t="s">
        <v>979</v>
      </c>
      <c r="B337" s="1" t="s">
        <v>980</v>
      </c>
      <c r="D337" s="1" t="s">
        <v>981</v>
      </c>
      <c r="E337" s="1" t="s">
        <v>8709</v>
      </c>
      <c r="H337" s="1">
        <v>45.9623964829253</v>
      </c>
      <c r="I337" s="1">
        <v>48.0811455951604</v>
      </c>
      <c r="K337" s="1">
        <v>3.32728388582255</v>
      </c>
      <c r="M337" s="1">
        <v>50.224237165066299</v>
      </c>
      <c r="N337" s="1">
        <v>22.183284714583198</v>
      </c>
      <c r="O337" s="1">
        <v>19.917976201769299</v>
      </c>
      <c r="S337" s="2">
        <v>46.610224977337303</v>
      </c>
      <c r="T337" s="2">
        <v>3.2776592277561298</v>
      </c>
      <c r="U337" s="2">
        <v>52.139664452337598</v>
      </c>
      <c r="V337" s="2">
        <v>20.831649491363901</v>
      </c>
      <c r="Y337" s="3">
        <v>-2.6680393063808099</v>
      </c>
      <c r="AA337" s="4">
        <v>3.9916435253822899</v>
      </c>
      <c r="AD337" s="5">
        <v>0.16173482189416499</v>
      </c>
      <c r="AG337" s="6" t="s">
        <v>8709</v>
      </c>
      <c r="AH337" s="7" t="s">
        <v>8709</v>
      </c>
      <c r="AI337" s="7" t="s">
        <v>8709</v>
      </c>
      <c r="AJ337" s="8" t="s">
        <v>8709</v>
      </c>
      <c r="AK337" s="9" t="s">
        <v>8709</v>
      </c>
      <c r="AL337" s="10" t="s">
        <v>8709</v>
      </c>
      <c r="AM337" s="11" t="s">
        <v>8709</v>
      </c>
      <c r="AN337" s="11" t="s">
        <v>8709</v>
      </c>
      <c r="AO337" s="11" t="s">
        <v>8709</v>
      </c>
    </row>
    <row r="338" spans="1:41" x14ac:dyDescent="0.2">
      <c r="A338" s="1" t="s">
        <v>982</v>
      </c>
      <c r="B338" s="1" t="s">
        <v>983</v>
      </c>
      <c r="D338" s="1" t="s">
        <v>984</v>
      </c>
      <c r="E338" s="1" t="s">
        <v>8709</v>
      </c>
      <c r="O338" s="1">
        <v>0.31976784101261702</v>
      </c>
      <c r="V338" s="2">
        <v>0.32852625910522998</v>
      </c>
      <c r="AG338" s="6" t="s">
        <v>8709</v>
      </c>
      <c r="AH338" s="7" t="s">
        <v>8709</v>
      </c>
      <c r="AI338" s="7" t="s">
        <v>8709</v>
      </c>
      <c r="AJ338" s="8" t="s">
        <v>8709</v>
      </c>
      <c r="AK338" s="9" t="s">
        <v>8709</v>
      </c>
      <c r="AL338" s="10" t="s">
        <v>8709</v>
      </c>
      <c r="AM338" s="11" t="s">
        <v>8709</v>
      </c>
      <c r="AN338" s="11" t="s">
        <v>8709</v>
      </c>
      <c r="AO338" s="11" t="s">
        <v>8709</v>
      </c>
    </row>
    <row r="339" spans="1:41" x14ac:dyDescent="0.2">
      <c r="A339" s="1" t="s">
        <v>985</v>
      </c>
      <c r="B339" s="1" t="s">
        <v>986</v>
      </c>
      <c r="D339" s="1" t="s">
        <v>987</v>
      </c>
      <c r="E339" s="1" t="s">
        <v>8709</v>
      </c>
      <c r="K339" s="1">
        <v>0.68520211533023301</v>
      </c>
      <c r="L339" s="1">
        <v>0.92429708863669002</v>
      </c>
      <c r="M339" s="1">
        <v>1.36745387072743</v>
      </c>
      <c r="Q339" s="1">
        <v>0.54546889871999005</v>
      </c>
      <c r="T339" s="2">
        <v>0.67498269256786103</v>
      </c>
      <c r="U339" s="2">
        <v>1.1464944134120001</v>
      </c>
      <c r="W339" s="2">
        <v>0.53410958405854903</v>
      </c>
      <c r="AA339" s="4">
        <v>0.76430690985694505</v>
      </c>
      <c r="AE339" s="5">
        <v>1.1020216477499001</v>
      </c>
      <c r="AG339" s="6" t="s">
        <v>8709</v>
      </c>
      <c r="AH339" s="7" t="s">
        <v>8709</v>
      </c>
      <c r="AI339" s="7" t="s">
        <v>8709</v>
      </c>
      <c r="AJ339" s="8" t="s">
        <v>8709</v>
      </c>
      <c r="AK339" s="9" t="s">
        <v>8709</v>
      </c>
      <c r="AL339" s="10" t="s">
        <v>8709</v>
      </c>
      <c r="AM339" s="11" t="s">
        <v>8709</v>
      </c>
      <c r="AN339" s="11" t="s">
        <v>8709</v>
      </c>
      <c r="AO339" s="11" t="s">
        <v>8709</v>
      </c>
    </row>
    <row r="340" spans="1:41" x14ac:dyDescent="0.2">
      <c r="A340" s="1" t="s">
        <v>988</v>
      </c>
      <c r="B340" s="1" t="s">
        <v>989</v>
      </c>
      <c r="D340" s="1" t="s">
        <v>990</v>
      </c>
      <c r="E340" s="1" t="s">
        <v>8709</v>
      </c>
      <c r="K340" s="1">
        <v>2.1284659972659399</v>
      </c>
      <c r="M340" s="1">
        <v>1.8480212630462001</v>
      </c>
      <c r="N340" s="1">
        <v>1.87103506348045</v>
      </c>
      <c r="P340" s="1">
        <v>2.4998820136534801</v>
      </c>
      <c r="T340" s="2">
        <v>2.0967210662817202</v>
      </c>
      <c r="U340" s="2">
        <v>1.9185001902434899</v>
      </c>
      <c r="V340" s="2">
        <v>1.78808121107333</v>
      </c>
      <c r="W340" s="2">
        <v>2.5095790097199702</v>
      </c>
      <c r="Y340" s="3">
        <v>0.229722685387139</v>
      </c>
      <c r="AA340" s="4">
        <v>-0.12815603971837</v>
      </c>
      <c r="AC340" s="4">
        <v>0.48903310521728</v>
      </c>
      <c r="AE340" s="5">
        <v>-0.387466459548511</v>
      </c>
      <c r="AG340" s="6" t="s">
        <v>8709</v>
      </c>
      <c r="AH340" s="7" t="s">
        <v>8709</v>
      </c>
      <c r="AI340" s="7" t="s">
        <v>8709</v>
      </c>
      <c r="AJ340" s="8" t="s">
        <v>8709</v>
      </c>
      <c r="AK340" s="9" t="s">
        <v>8709</v>
      </c>
      <c r="AL340" s="10" t="s">
        <v>8709</v>
      </c>
      <c r="AM340" s="11" t="s">
        <v>8709</v>
      </c>
      <c r="AN340" s="11" t="s">
        <v>8709</v>
      </c>
      <c r="AO340" s="11" t="s">
        <v>8709</v>
      </c>
    </row>
    <row r="341" spans="1:41" x14ac:dyDescent="0.2">
      <c r="A341" s="1" t="s">
        <v>991</v>
      </c>
      <c r="B341" s="1" t="s">
        <v>992</v>
      </c>
      <c r="D341" s="1" t="s">
        <v>993</v>
      </c>
      <c r="E341" s="1" t="s">
        <v>8709</v>
      </c>
      <c r="I341" s="1">
        <v>1.3398892680163199</v>
      </c>
      <c r="K341" s="1">
        <v>1.56603263300207</v>
      </c>
      <c r="P341" s="1">
        <v>1.5732931691737</v>
      </c>
      <c r="S341" s="2">
        <v>1.3119254370548299</v>
      </c>
      <c r="T341" s="2">
        <v>1.5426760945760301</v>
      </c>
      <c r="W341" s="2">
        <v>1.5793959442605101</v>
      </c>
      <c r="AF341" s="5">
        <v>-0.26768716369219397</v>
      </c>
      <c r="AG341" s="6" t="s">
        <v>8709</v>
      </c>
      <c r="AH341" s="7" t="s">
        <v>8709</v>
      </c>
      <c r="AI341" s="7" t="s">
        <v>8709</v>
      </c>
      <c r="AJ341" s="8" t="s">
        <v>8709</v>
      </c>
      <c r="AK341" s="9" t="s">
        <v>8709</v>
      </c>
      <c r="AL341" s="10" t="s">
        <v>8709</v>
      </c>
      <c r="AM341" s="11" t="s">
        <v>8709</v>
      </c>
      <c r="AN341" s="11" t="s">
        <v>8709</v>
      </c>
      <c r="AO341" s="11" t="s">
        <v>8709</v>
      </c>
    </row>
    <row r="342" spans="1:41" x14ac:dyDescent="0.2">
      <c r="A342" s="1" t="s">
        <v>994</v>
      </c>
      <c r="B342" s="1" t="s">
        <v>995</v>
      </c>
      <c r="D342" s="1" t="s">
        <v>996</v>
      </c>
      <c r="E342" s="1" t="s">
        <v>8709</v>
      </c>
      <c r="H342" s="1">
        <v>4.2394298888139197</v>
      </c>
      <c r="I342" s="1">
        <v>4.4078232231561998</v>
      </c>
      <c r="K342" s="1">
        <v>2.0962544078416099</v>
      </c>
      <c r="N342" s="1">
        <v>7.7453726474288001</v>
      </c>
      <c r="O342" s="1">
        <v>7.5409222709730797</v>
      </c>
      <c r="P342" s="1">
        <v>7.1642447209699602</v>
      </c>
      <c r="S342" s="2">
        <v>4.2859489134307003</v>
      </c>
      <c r="T342" s="2">
        <v>2.0649898954708399</v>
      </c>
      <c r="V342" s="2">
        <v>7.5747214381358097</v>
      </c>
      <c r="W342" s="2">
        <v>7.1920346936563497</v>
      </c>
      <c r="Y342" s="3">
        <v>-1.87505811198613</v>
      </c>
      <c r="AC342" s="4">
        <v>-7.47928538826933E-2</v>
      </c>
      <c r="AF342" s="5">
        <v>-0.74678532644012097</v>
      </c>
      <c r="AG342" s="6" t="s">
        <v>8709</v>
      </c>
      <c r="AH342" s="7" t="s">
        <v>8709</v>
      </c>
      <c r="AI342" s="7" t="s">
        <v>8709</v>
      </c>
      <c r="AJ342" s="8" t="s">
        <v>8709</v>
      </c>
      <c r="AK342" s="9" t="s">
        <v>8709</v>
      </c>
      <c r="AL342" s="10" t="s">
        <v>8709</v>
      </c>
      <c r="AM342" s="11" t="s">
        <v>8709</v>
      </c>
      <c r="AN342" s="11" t="s">
        <v>8709</v>
      </c>
      <c r="AO342" s="11" t="s">
        <v>8709</v>
      </c>
    </row>
    <row r="343" spans="1:41" x14ac:dyDescent="0.2">
      <c r="A343" s="1" t="s">
        <v>997</v>
      </c>
      <c r="B343" s="1" t="s">
        <v>998</v>
      </c>
      <c r="D343" s="1" t="s">
        <v>999</v>
      </c>
      <c r="E343" s="1" t="s">
        <v>8695</v>
      </c>
      <c r="F343" s="1">
        <v>30.027625903769099</v>
      </c>
      <c r="G343" s="1">
        <v>34.555384191011797</v>
      </c>
      <c r="H343" s="1">
        <v>49.8814982136388</v>
      </c>
      <c r="I343" s="1">
        <v>59.367477738373601</v>
      </c>
      <c r="J343" s="1">
        <v>74.576183508314799</v>
      </c>
      <c r="K343" s="1">
        <v>67.8991741655678</v>
      </c>
      <c r="L343" s="1">
        <v>52.208896117517497</v>
      </c>
      <c r="M343" s="1">
        <v>39.9063609687094</v>
      </c>
      <c r="N343" s="1">
        <v>1666.45923604265</v>
      </c>
      <c r="O343" s="1">
        <v>1873.5976417276199</v>
      </c>
      <c r="P343" s="1">
        <v>1507.6450728868899</v>
      </c>
      <c r="Q343" s="1">
        <v>1583.82130165327</v>
      </c>
      <c r="R343" s="2">
        <v>32.000493282434803</v>
      </c>
      <c r="S343" s="2">
        <v>54.102857609649199</v>
      </c>
      <c r="T343" s="2">
        <v>70.655591291606299</v>
      </c>
      <c r="U343" s="2">
        <v>45.380671658559002</v>
      </c>
      <c r="V343" s="2">
        <v>1758.7453821526201</v>
      </c>
      <c r="W343" s="2">
        <v>1532.1658207437499</v>
      </c>
      <c r="X343" s="3">
        <v>1.1427095877653499</v>
      </c>
      <c r="Y343" s="3">
        <v>-4.6375990932708602</v>
      </c>
      <c r="Z343" s="3">
        <v>-5.7803086810362103</v>
      </c>
      <c r="AA343" s="4">
        <v>-0.63872577012288501</v>
      </c>
      <c r="AB343" s="4">
        <v>0.757610652267241</v>
      </c>
      <c r="AC343" s="4">
        <v>-0.198974192097852</v>
      </c>
      <c r="AD343" s="5">
        <v>-0.25362683462478097</v>
      </c>
      <c r="AE343" s="5">
        <v>-5.0773506712958998</v>
      </c>
      <c r="AF343" s="5">
        <v>-4.8237238366711104</v>
      </c>
      <c r="AG343" s="6">
        <v>5.7173123645087698E-2</v>
      </c>
      <c r="AH343" s="7">
        <v>4.17945116248883E-2</v>
      </c>
      <c r="AI343" s="7">
        <v>4.6447968596374303E-2</v>
      </c>
      <c r="AJ343" s="8">
        <v>0.174122514827666</v>
      </c>
      <c r="AK343" s="9">
        <v>9.8830289594510498E-2</v>
      </c>
      <c r="AL343" s="10">
        <v>0.30972390855564003</v>
      </c>
      <c r="AM343" s="11">
        <v>0.55139074908760199</v>
      </c>
      <c r="AN343" s="11">
        <v>2.3784792840813699E-2</v>
      </c>
      <c r="AO343" s="11">
        <v>2.3049958825789099E-2</v>
      </c>
    </row>
    <row r="344" spans="1:41" x14ac:dyDescent="0.2">
      <c r="A344" s="1" t="s">
        <v>1000</v>
      </c>
      <c r="B344" s="1" t="s">
        <v>1001</v>
      </c>
      <c r="D344" s="1" t="s">
        <v>1002</v>
      </c>
      <c r="E344" s="1" t="s">
        <v>8709</v>
      </c>
      <c r="F344" s="1">
        <v>4.8617990181383401</v>
      </c>
      <c r="G344" s="1">
        <v>1.99669533288519</v>
      </c>
      <c r="H344" s="1">
        <v>16.441233196308399</v>
      </c>
      <c r="I344" s="1">
        <v>12.3243554628597</v>
      </c>
      <c r="J344" s="1">
        <v>35.817493450011803</v>
      </c>
      <c r="K344" s="1">
        <v>40.508450253108201</v>
      </c>
      <c r="L344" s="1">
        <v>46.868694021857401</v>
      </c>
      <c r="M344" s="1">
        <v>43.011895962778802</v>
      </c>
      <c r="N344" s="1">
        <v>14.979094009808801</v>
      </c>
      <c r="O344" s="1">
        <v>10.242013905153399</v>
      </c>
      <c r="P344" s="1">
        <v>9.4803081494956007</v>
      </c>
      <c r="R344" s="2">
        <v>3.41120676712602</v>
      </c>
      <c r="S344" s="2">
        <v>14.286448885666999</v>
      </c>
      <c r="T344" s="2">
        <v>37.8245108107565</v>
      </c>
      <c r="U344" s="2">
        <v>44.469635007975803</v>
      </c>
      <c r="V344" s="2">
        <v>12.418762846103</v>
      </c>
      <c r="W344" s="2">
        <v>9.5170820893586292</v>
      </c>
      <c r="X344" s="3">
        <v>3.4709673136702599</v>
      </c>
      <c r="Y344" s="3">
        <v>1.6067999641877899</v>
      </c>
      <c r="Z344" s="3">
        <v>-1.86416734948247</v>
      </c>
      <c r="AA344" s="4">
        <v>0.233499139572415</v>
      </c>
      <c r="AB344" s="4">
        <v>2.0662932468494</v>
      </c>
      <c r="AC344" s="4">
        <v>-0.38393023962307399</v>
      </c>
      <c r="AD344" s="5">
        <v>1.6381732063932799</v>
      </c>
      <c r="AE344" s="5">
        <v>2.2242293433832798</v>
      </c>
      <c r="AF344" s="5">
        <v>0.58605613699000103</v>
      </c>
      <c r="AG344" s="6">
        <v>4.8408627279078201E-2</v>
      </c>
      <c r="AH344" s="7">
        <v>6.4826351622699799E-2</v>
      </c>
      <c r="AI344" s="7">
        <v>0.186954671556052</v>
      </c>
      <c r="AJ344" s="8">
        <v>0.27142169337564498</v>
      </c>
      <c r="AK344" s="9">
        <v>9.5824736082151904E-2</v>
      </c>
      <c r="AL344" s="10" t="s">
        <v>8709</v>
      </c>
      <c r="AM344" s="11">
        <v>0.10149018503118</v>
      </c>
      <c r="AN344" s="11" t="s">
        <v>8709</v>
      </c>
      <c r="AO344" s="11" t="s">
        <v>8709</v>
      </c>
    </row>
    <row r="345" spans="1:41" x14ac:dyDescent="0.2">
      <c r="A345" s="1" t="s">
        <v>1003</v>
      </c>
      <c r="B345" s="1" t="s">
        <v>1004</v>
      </c>
      <c r="D345" s="1" t="s">
        <v>1005</v>
      </c>
      <c r="E345" s="1" t="s">
        <v>8709</v>
      </c>
      <c r="F345" s="1">
        <v>0.19811458134240101</v>
      </c>
      <c r="G345" s="1">
        <v>0.17170301735565599</v>
      </c>
      <c r="H345" s="1">
        <v>4.0691644028625198E-2</v>
      </c>
      <c r="R345" s="2">
        <v>0.18344362205372</v>
      </c>
      <c r="S345" s="2">
        <v>4.0851333277653501E-2</v>
      </c>
      <c r="AB345" s="4">
        <v>-2.1668816760687002</v>
      </c>
      <c r="AG345" s="6" t="s">
        <v>8709</v>
      </c>
      <c r="AH345" s="7" t="s">
        <v>8709</v>
      </c>
      <c r="AI345" s="7" t="s">
        <v>8709</v>
      </c>
      <c r="AJ345" s="8" t="s">
        <v>8709</v>
      </c>
      <c r="AK345" s="9" t="s">
        <v>8709</v>
      </c>
      <c r="AL345" s="10" t="s">
        <v>8709</v>
      </c>
      <c r="AM345" s="11" t="s">
        <v>8709</v>
      </c>
      <c r="AN345" s="11" t="s">
        <v>8709</v>
      </c>
      <c r="AO345" s="11" t="s">
        <v>8709</v>
      </c>
    </row>
    <row r="346" spans="1:41" x14ac:dyDescent="0.2">
      <c r="A346" s="1" t="s">
        <v>1006</v>
      </c>
      <c r="B346" s="1" t="s">
        <v>1007</v>
      </c>
      <c r="D346" s="1" t="s">
        <v>1008</v>
      </c>
      <c r="E346" s="1" t="s">
        <v>8709</v>
      </c>
      <c r="F346" s="1">
        <v>5.2018214478082498</v>
      </c>
      <c r="G346" s="1">
        <v>4.0126765108478804</v>
      </c>
      <c r="H346" s="1">
        <v>23.330381867509001</v>
      </c>
      <c r="I346" s="1">
        <v>31.0429659947897</v>
      </c>
      <c r="J346" s="1">
        <v>17.424843274653899</v>
      </c>
      <c r="K346" s="1">
        <v>11.8256725690221</v>
      </c>
      <c r="M346" s="1">
        <v>10.731287872367799</v>
      </c>
      <c r="N346" s="1">
        <v>73.566235038894305</v>
      </c>
      <c r="O346" s="1">
        <v>81.851824863427098</v>
      </c>
      <c r="P346" s="1">
        <v>48.684944746963602</v>
      </c>
      <c r="Q346" s="1">
        <v>52.257996064425001</v>
      </c>
      <c r="R346" s="2">
        <v>4.5727839117507303</v>
      </c>
      <c r="S346" s="2">
        <v>26.908515197436898</v>
      </c>
      <c r="T346" s="2">
        <v>14.5193725808496</v>
      </c>
      <c r="U346" s="2">
        <v>11.140552458124301</v>
      </c>
      <c r="V346" s="2">
        <v>77.199178482626195</v>
      </c>
      <c r="W346" s="2">
        <v>50.0217616215512</v>
      </c>
      <c r="X346" s="3">
        <v>1.66683446125576</v>
      </c>
      <c r="Y346" s="3">
        <v>-2.41060638294711</v>
      </c>
      <c r="Z346" s="3">
        <v>-4.0774408442028696</v>
      </c>
      <c r="AA346" s="4">
        <v>-0.38215833468881999</v>
      </c>
      <c r="AB346" s="4">
        <v>2.55691813487155</v>
      </c>
      <c r="AC346" s="4">
        <v>-0.62602962913850502</v>
      </c>
      <c r="AD346" s="5">
        <v>-1.27224200830461</v>
      </c>
      <c r="AE346" s="5">
        <v>-2.1667350884974299</v>
      </c>
      <c r="AF346" s="5">
        <v>-0.89449308019281903</v>
      </c>
      <c r="AG346" s="6">
        <v>0.15300591145525699</v>
      </c>
      <c r="AH346" s="7">
        <v>4.7224057116158499E-2</v>
      </c>
      <c r="AI346" s="7">
        <v>4.5761334788527799E-2</v>
      </c>
      <c r="AJ346" s="8" t="s">
        <v>8709</v>
      </c>
      <c r="AK346" s="9">
        <v>6.8272766765122797E-2</v>
      </c>
      <c r="AL346" s="10">
        <v>0.14439235516250301</v>
      </c>
      <c r="AM346" s="11" t="s">
        <v>8709</v>
      </c>
      <c r="AN346" s="11">
        <v>0.10105551205557101</v>
      </c>
      <c r="AO346" s="11" t="s">
        <v>8709</v>
      </c>
    </row>
    <row r="347" spans="1:41" x14ac:dyDescent="0.2">
      <c r="A347" s="1" t="s">
        <v>1009</v>
      </c>
      <c r="B347" s="1" t="s">
        <v>1010</v>
      </c>
      <c r="D347" s="1" t="s">
        <v>1011</v>
      </c>
      <c r="E347" s="1" t="s">
        <v>8709</v>
      </c>
      <c r="H347" s="1">
        <v>24.0133974829788</v>
      </c>
      <c r="I347" s="1">
        <v>27.189416043721401</v>
      </c>
      <c r="J347" s="1">
        <v>5.7840379844066803</v>
      </c>
      <c r="K347" s="1">
        <v>5.0729584832403303</v>
      </c>
      <c r="L347" s="1">
        <v>29.841753475269101</v>
      </c>
      <c r="M347" s="1">
        <v>27.646764988821801</v>
      </c>
      <c r="N347" s="1">
        <v>18.746899037528902</v>
      </c>
      <c r="O347" s="1">
        <v>20.5022815394072</v>
      </c>
      <c r="P347" s="1">
        <v>27.835984723891201</v>
      </c>
      <c r="Q347" s="1">
        <v>21.097589048420101</v>
      </c>
      <c r="S347" s="2">
        <v>25.36480051961</v>
      </c>
      <c r="T347" s="2">
        <v>5.3847931099807802</v>
      </c>
      <c r="U347" s="2">
        <v>28.449556138136099</v>
      </c>
      <c r="V347" s="2">
        <v>19.4897888309543</v>
      </c>
      <c r="W347" s="2">
        <v>24.301097328392402</v>
      </c>
      <c r="Y347" s="3">
        <v>-1.8557556383640299</v>
      </c>
      <c r="AA347" s="4">
        <v>2.40144332326657</v>
      </c>
      <c r="AC347" s="4">
        <v>0.318303001641076</v>
      </c>
      <c r="AD347" s="5">
        <v>0.16557832969056799</v>
      </c>
      <c r="AE347" s="5">
        <v>0.22738468326146299</v>
      </c>
      <c r="AF347" s="5">
        <v>6.1806353570895797E-2</v>
      </c>
      <c r="AG347" s="6" t="s">
        <v>8709</v>
      </c>
      <c r="AH347" s="7">
        <v>4.3534237105543799E-2</v>
      </c>
      <c r="AI347" s="7" t="s">
        <v>8709</v>
      </c>
      <c r="AJ347" s="8">
        <v>5.1768964157708097E-2</v>
      </c>
      <c r="AK347" s="9" t="s">
        <v>8709</v>
      </c>
      <c r="AL347" s="10">
        <v>0.43070914178077402</v>
      </c>
      <c r="AM347" s="11">
        <v>0.42853747659637198</v>
      </c>
      <c r="AN347" s="11">
        <v>0.85102573537686099</v>
      </c>
      <c r="AO347" s="11">
        <v>0.46318110432681098</v>
      </c>
    </row>
    <row r="348" spans="1:41" x14ac:dyDescent="0.2">
      <c r="A348" s="1" t="s">
        <v>1012</v>
      </c>
      <c r="B348" s="1" t="s">
        <v>1013</v>
      </c>
      <c r="D348" s="1" t="s">
        <v>1014</v>
      </c>
      <c r="E348" s="1" t="s">
        <v>8709</v>
      </c>
      <c r="G348" s="1">
        <v>457.62906257982303</v>
      </c>
      <c r="H348" s="1">
        <v>941.96307569212695</v>
      </c>
      <c r="I348" s="1">
        <v>1211.7385762808699</v>
      </c>
      <c r="J348" s="1">
        <v>699.48652560645201</v>
      </c>
      <c r="K348" s="1">
        <v>663.26031919497996</v>
      </c>
      <c r="L348" s="1">
        <v>447.29657734372398</v>
      </c>
      <c r="M348" s="1">
        <v>611.05722380571399</v>
      </c>
      <c r="N348" s="1">
        <v>1466.2383739961799</v>
      </c>
      <c r="O348" s="1">
        <v>1392.53611439786</v>
      </c>
      <c r="P348" s="1">
        <v>2197.4408199506001</v>
      </c>
      <c r="Q348" s="1">
        <v>1869.1858813014101</v>
      </c>
      <c r="R348" s="2">
        <v>450.23272690256402</v>
      </c>
      <c r="S348" s="2">
        <v>1066.05448724962</v>
      </c>
      <c r="T348" s="2">
        <v>675.71686202249805</v>
      </c>
      <c r="U348" s="2">
        <v>528.50969489848501</v>
      </c>
      <c r="V348" s="2">
        <v>1415.95454410909</v>
      </c>
      <c r="W348" s="2">
        <v>2018.1124975412999</v>
      </c>
      <c r="X348" s="3">
        <v>0.58574792851572799</v>
      </c>
      <c r="Y348" s="3">
        <v>-1.0672841897462899</v>
      </c>
      <c r="Z348" s="3">
        <v>-1.65303211826201</v>
      </c>
      <c r="AA348" s="4">
        <v>-0.35448892055272802</v>
      </c>
      <c r="AB348" s="4">
        <v>1.2435383441849199</v>
      </c>
      <c r="AC348" s="4">
        <v>0.51123164635854701</v>
      </c>
      <c r="AD348" s="5">
        <v>-1.01227933622192</v>
      </c>
      <c r="AE348" s="5">
        <v>-1.9330047566575601</v>
      </c>
      <c r="AF348" s="5">
        <v>-0.92072542043564498</v>
      </c>
      <c r="AG348" s="6" t="s">
        <v>8709</v>
      </c>
      <c r="AH348" s="7">
        <v>4.1104829572373297E-2</v>
      </c>
      <c r="AI348" s="7" t="s">
        <v>8709</v>
      </c>
      <c r="AJ348" s="8">
        <v>0.33988832077791797</v>
      </c>
      <c r="AK348" s="9" t="s">
        <v>8709</v>
      </c>
      <c r="AL348" s="10">
        <v>0.187416522213109</v>
      </c>
      <c r="AM348" s="11">
        <v>0.22666538205682801</v>
      </c>
      <c r="AN348" s="11">
        <v>0.12737386872679601</v>
      </c>
      <c r="AO348" s="11">
        <v>6.2046024101431098E-2</v>
      </c>
    </row>
    <row r="349" spans="1:41" x14ac:dyDescent="0.2">
      <c r="A349" s="1" t="s">
        <v>1015</v>
      </c>
      <c r="B349" s="1" t="s">
        <v>1016</v>
      </c>
      <c r="D349" s="1" t="s">
        <v>1017</v>
      </c>
      <c r="E349" s="1" t="s">
        <v>8709</v>
      </c>
      <c r="G349" s="1">
        <v>3.5603335205556501</v>
      </c>
      <c r="H349" s="1">
        <v>1.29273751926264</v>
      </c>
      <c r="I349" s="1">
        <v>4.1659642782331501</v>
      </c>
      <c r="K349" s="1">
        <v>2.9773817835573602</v>
      </c>
      <c r="M349" s="1">
        <v>2.9938855798736701</v>
      </c>
      <c r="N349" s="1">
        <v>3.3738937405512299</v>
      </c>
      <c r="O349" s="1">
        <v>3.25022956163349</v>
      </c>
      <c r="P349" s="1">
        <v>3.05850741041403</v>
      </c>
      <c r="Q349" s="1">
        <v>3.9937219992783799</v>
      </c>
      <c r="R349" s="2">
        <v>3.5027903617086702</v>
      </c>
      <c r="S349" s="2">
        <v>2.68841512298967</v>
      </c>
      <c r="T349" s="2">
        <v>2.9329757280441</v>
      </c>
      <c r="U349" s="2">
        <v>3.1080649175470501</v>
      </c>
      <c r="V349" s="2">
        <v>3.2817812741667098</v>
      </c>
      <c r="W349" s="2">
        <v>3.4904622964762302</v>
      </c>
      <c r="X349" s="3">
        <v>-0.25613951488949399</v>
      </c>
      <c r="Y349" s="3">
        <v>-0.16211395651556801</v>
      </c>
      <c r="Z349" s="3">
        <v>9.4025558373926094E-2</v>
      </c>
      <c r="AA349" s="4">
        <v>8.3651505286107E-2</v>
      </c>
      <c r="AB349" s="4">
        <v>-0.38174872251396602</v>
      </c>
      <c r="AC349" s="4">
        <v>8.8939039162403699E-2</v>
      </c>
      <c r="AD349" s="5">
        <v>0.20926071291057799</v>
      </c>
      <c r="AE349" s="5">
        <v>-0.167401490391865</v>
      </c>
      <c r="AF349" s="5">
        <v>-0.37666220330244299</v>
      </c>
      <c r="AG349" s="6" t="s">
        <v>8709</v>
      </c>
      <c r="AH349" s="7" t="s">
        <v>8709</v>
      </c>
      <c r="AI349" s="7" t="s">
        <v>8709</v>
      </c>
      <c r="AJ349" s="8" t="s">
        <v>8709</v>
      </c>
      <c r="AK349" s="9" t="s">
        <v>8709</v>
      </c>
      <c r="AL349" s="10">
        <v>0.77773219743561395</v>
      </c>
      <c r="AM349" s="11" t="s">
        <v>8709</v>
      </c>
      <c r="AN349" s="11">
        <v>0.75076302573470399</v>
      </c>
      <c r="AO349" s="11" t="s">
        <v>8709</v>
      </c>
    </row>
    <row r="350" spans="1:41" x14ac:dyDescent="0.2">
      <c r="A350" s="1" t="s">
        <v>1018</v>
      </c>
      <c r="B350" s="1" t="s">
        <v>1019</v>
      </c>
      <c r="D350" s="1" t="s">
        <v>1020</v>
      </c>
      <c r="E350" s="1" t="s">
        <v>8709</v>
      </c>
      <c r="F350" s="1">
        <v>13.800612267095699</v>
      </c>
      <c r="G350" s="1">
        <v>13.0785103709031</v>
      </c>
      <c r="H350" s="1">
        <v>12.594410335837299</v>
      </c>
      <c r="I350" s="1">
        <v>11.3734309739834</v>
      </c>
      <c r="J350" s="1">
        <v>13.9702074873663</v>
      </c>
      <c r="K350" s="1">
        <v>16.052309806258901</v>
      </c>
      <c r="L350" s="1">
        <v>6.7121010808121602</v>
      </c>
      <c r="M350" s="1">
        <v>12.3022244622404</v>
      </c>
      <c r="N350" s="1">
        <v>11.569755294578901</v>
      </c>
      <c r="O350" s="1">
        <v>11.6662123374154</v>
      </c>
      <c r="P350" s="1">
        <v>12.1973726374493</v>
      </c>
      <c r="Q350" s="1">
        <v>9.93678001340073</v>
      </c>
      <c r="R350" s="2">
        <v>13.3284649660286</v>
      </c>
      <c r="S350" s="2">
        <v>11.8899500426571</v>
      </c>
      <c r="T350" s="2">
        <v>14.8773631911351</v>
      </c>
      <c r="U350" s="2">
        <v>9.55688822920329</v>
      </c>
      <c r="V350" s="2">
        <v>11.5212749450864</v>
      </c>
      <c r="W350" s="2">
        <v>10.9872669794415</v>
      </c>
      <c r="X350" s="3">
        <v>0.15860821578178999</v>
      </c>
      <c r="Y350" s="3">
        <v>0.36881847681816499</v>
      </c>
      <c r="Z350" s="3">
        <v>0.210210261036375</v>
      </c>
      <c r="AA350" s="4">
        <v>-0.63850600013730097</v>
      </c>
      <c r="AB350" s="4">
        <v>-0.16476798197949</v>
      </c>
      <c r="AC350" s="4">
        <v>-6.8467805672510207E-2</v>
      </c>
      <c r="AD350" s="5">
        <v>-0.31512980237602201</v>
      </c>
      <c r="AE350" s="5">
        <v>-0.201219717646626</v>
      </c>
      <c r="AF350" s="5">
        <v>0.113910084729396</v>
      </c>
      <c r="AG350" s="6">
        <v>0.39535387420414803</v>
      </c>
      <c r="AH350" s="7">
        <v>0.16479342567240701</v>
      </c>
      <c r="AI350" s="7">
        <v>0.122610789487918</v>
      </c>
      <c r="AJ350" s="8">
        <v>0.33429007835600999</v>
      </c>
      <c r="AK350" s="9">
        <v>0.241259910257592</v>
      </c>
      <c r="AL350" s="10">
        <v>0.76192875584631403</v>
      </c>
      <c r="AM350" s="11">
        <v>0.62810422444945502</v>
      </c>
      <c r="AN350" s="11">
        <v>0.66522596746253304</v>
      </c>
      <c r="AO350" s="11">
        <v>0.73330253650458699</v>
      </c>
    </row>
    <row r="351" spans="1:41" x14ac:dyDescent="0.2">
      <c r="A351" s="1" t="s">
        <v>1021</v>
      </c>
      <c r="B351" s="1" t="s">
        <v>1022</v>
      </c>
      <c r="D351" s="1" t="s">
        <v>1023</v>
      </c>
      <c r="E351" s="1" t="s">
        <v>8709</v>
      </c>
      <c r="F351" s="1">
        <v>9.4553463695140394</v>
      </c>
      <c r="H351" s="1">
        <v>3.43175834039226</v>
      </c>
      <c r="J351" s="1">
        <v>1.13907985854324</v>
      </c>
      <c r="M351" s="1">
        <v>3.3929941028106398</v>
      </c>
      <c r="O351" s="1">
        <v>1.77927086287164</v>
      </c>
      <c r="P351" s="1">
        <v>2.3568088888586098</v>
      </c>
      <c r="Q351" s="1">
        <v>3.7283583527966502</v>
      </c>
      <c r="R351" s="2">
        <v>9.4479372902444201</v>
      </c>
      <c r="S351" s="2">
        <v>3.4452258452155702</v>
      </c>
      <c r="T351" s="2">
        <v>1.1367659134638399</v>
      </c>
      <c r="U351" s="2">
        <v>3.5223944452929801</v>
      </c>
      <c r="V351" s="2">
        <v>1.8280049634231099</v>
      </c>
      <c r="W351" s="2">
        <v>3.0083333553563198</v>
      </c>
      <c r="X351" s="3">
        <v>-3.0550641886636201</v>
      </c>
      <c r="Y351" s="3">
        <v>-0.68533478726921804</v>
      </c>
      <c r="Z351" s="3">
        <v>2.3697294013943999</v>
      </c>
      <c r="AA351" s="4">
        <v>1.63162127394718</v>
      </c>
      <c r="AB351" s="4">
        <v>-1.4554008298663501</v>
      </c>
      <c r="AC351" s="4">
        <v>0.71869445421428602</v>
      </c>
      <c r="AD351" s="5">
        <v>3.1957915149907701E-2</v>
      </c>
      <c r="AE351" s="5">
        <v>0.22759203246367901</v>
      </c>
      <c r="AF351" s="5">
        <v>0.19563411731377101</v>
      </c>
      <c r="AG351" s="6" t="s">
        <v>8709</v>
      </c>
      <c r="AH351" s="7" t="s">
        <v>8709</v>
      </c>
      <c r="AI351" s="7" t="s">
        <v>8709</v>
      </c>
      <c r="AJ351" s="8" t="s">
        <v>8709</v>
      </c>
      <c r="AK351" s="9" t="s">
        <v>8709</v>
      </c>
      <c r="AL351" s="10" t="s">
        <v>8709</v>
      </c>
      <c r="AM351" s="11" t="s">
        <v>8709</v>
      </c>
      <c r="AN351" s="11" t="s">
        <v>8709</v>
      </c>
      <c r="AO351" s="11" t="s">
        <v>8709</v>
      </c>
    </row>
    <row r="352" spans="1:41" x14ac:dyDescent="0.2">
      <c r="A352" s="1" t="s">
        <v>1024</v>
      </c>
      <c r="B352" s="1" t="s">
        <v>1025</v>
      </c>
      <c r="D352" s="1" t="s">
        <v>1026</v>
      </c>
      <c r="E352" s="1" t="s">
        <v>8709</v>
      </c>
      <c r="F352" s="1">
        <v>11.679441313802</v>
      </c>
      <c r="G352" s="1">
        <v>12.2093751482884</v>
      </c>
      <c r="H352" s="1">
        <v>26.881651924359801</v>
      </c>
      <c r="I352" s="1">
        <v>33.723888113164499</v>
      </c>
      <c r="K352" s="1">
        <v>12.259045540111501</v>
      </c>
      <c r="M352" s="1">
        <v>18.892528143295198</v>
      </c>
      <c r="N352" s="1">
        <v>22.8368787921037</v>
      </c>
      <c r="O352" s="1">
        <v>26.9176836999644</v>
      </c>
      <c r="P352" s="1">
        <v>27.1051623823985</v>
      </c>
      <c r="Q352" s="1">
        <v>35.211009626181102</v>
      </c>
      <c r="R352" s="2">
        <v>11.8411665479661</v>
      </c>
      <c r="S352" s="2">
        <v>30.003603777436702</v>
      </c>
      <c r="T352" s="2">
        <v>12.076208438131401</v>
      </c>
      <c r="U352" s="2">
        <v>19.6130421017705</v>
      </c>
      <c r="V352" s="2">
        <v>24.739672209926301</v>
      </c>
      <c r="W352" s="2">
        <v>30.844024003861499</v>
      </c>
      <c r="X352" s="3">
        <v>2.83563464749533E-2</v>
      </c>
      <c r="Y352" s="3">
        <v>-1.0346588219219199</v>
      </c>
      <c r="Z352" s="3">
        <v>-1.06301516839688</v>
      </c>
      <c r="AA352" s="4">
        <v>0.69964576020896396</v>
      </c>
      <c r="AB352" s="4">
        <v>1.34132457842209</v>
      </c>
      <c r="AC352" s="4">
        <v>0.31816461050415001</v>
      </c>
      <c r="AD352" s="5">
        <v>-0.61332247173816901</v>
      </c>
      <c r="AE352" s="5">
        <v>-0.65317767221710799</v>
      </c>
      <c r="AF352" s="5">
        <v>-3.9855200478939701E-2</v>
      </c>
      <c r="AG352" s="6" t="s">
        <v>8709</v>
      </c>
      <c r="AH352" s="7" t="s">
        <v>8709</v>
      </c>
      <c r="AI352" s="7">
        <v>9.7250995623443498E-2</v>
      </c>
      <c r="AJ352" s="8" t="s">
        <v>8709</v>
      </c>
      <c r="AK352" s="9">
        <v>7.4580917283052106E-2</v>
      </c>
      <c r="AL352" s="10">
        <v>0.43208120624783197</v>
      </c>
      <c r="AM352" s="11" t="s">
        <v>8709</v>
      </c>
      <c r="AN352" s="11">
        <v>0.92356674887114898</v>
      </c>
      <c r="AO352" s="11" t="s">
        <v>8709</v>
      </c>
    </row>
    <row r="353" spans="1:41" x14ac:dyDescent="0.2">
      <c r="A353" s="1" t="s">
        <v>1027</v>
      </c>
      <c r="B353" s="1" t="s">
        <v>1028</v>
      </c>
      <c r="D353" s="1" t="s">
        <v>1029</v>
      </c>
      <c r="E353" s="1" t="s">
        <v>8709</v>
      </c>
      <c r="F353" s="1">
        <v>11.0748973639278</v>
      </c>
      <c r="G353" s="1">
        <v>8.3637500757892695</v>
      </c>
      <c r="I353" s="1">
        <v>8.9819761042964892</v>
      </c>
      <c r="J353" s="1">
        <v>6.5033706549284096</v>
      </c>
      <c r="K353" s="1">
        <v>4.3120252785050699</v>
      </c>
      <c r="N353" s="1">
        <v>6.6513472614950997</v>
      </c>
      <c r="O353" s="1">
        <v>5.5621134852925298</v>
      </c>
      <c r="P353" s="1">
        <v>5.5912412768341504</v>
      </c>
      <c r="Q353" s="1">
        <v>7.8146117498106298</v>
      </c>
      <c r="R353" s="2">
        <v>9.6473959554011905</v>
      </c>
      <c r="S353" s="2">
        <v>8.79451997081126</v>
      </c>
      <c r="T353" s="2">
        <v>5.3689366666276399</v>
      </c>
      <c r="V353" s="2">
        <v>6.0354568874410397</v>
      </c>
      <c r="W353" s="2">
        <v>6.6324015675427397</v>
      </c>
      <c r="X353" s="3">
        <v>-0.84550319317506994</v>
      </c>
      <c r="Y353" s="3">
        <v>-0.16882660133756899</v>
      </c>
      <c r="Z353" s="3">
        <v>0.67667659183750195</v>
      </c>
      <c r="AB353" s="4">
        <v>-0.13353474620174199</v>
      </c>
      <c r="AC353" s="4">
        <v>0.13606837143063999</v>
      </c>
      <c r="AF353" s="5">
        <v>0.40707347420512002</v>
      </c>
      <c r="AG353" s="6">
        <v>0.221673228486407</v>
      </c>
      <c r="AH353" s="7">
        <v>0.70660634601205696</v>
      </c>
      <c r="AI353" s="7">
        <v>0.24851078812213401</v>
      </c>
      <c r="AJ353" s="8" t="s">
        <v>8709</v>
      </c>
      <c r="AK353" s="9" t="s">
        <v>8709</v>
      </c>
      <c r="AL353" s="10">
        <v>0.76464007421362101</v>
      </c>
      <c r="AM353" s="11" t="s">
        <v>8709</v>
      </c>
      <c r="AN353" s="11" t="s">
        <v>8709</v>
      </c>
      <c r="AO353" s="11" t="s">
        <v>8709</v>
      </c>
    </row>
    <row r="354" spans="1:41" x14ac:dyDescent="0.2">
      <c r="A354" s="1" t="s">
        <v>1030</v>
      </c>
      <c r="B354" s="1" t="s">
        <v>1031</v>
      </c>
      <c r="D354" s="1" t="s">
        <v>1032</v>
      </c>
      <c r="E354" s="1" t="s">
        <v>8695</v>
      </c>
      <c r="F354" s="1">
        <v>188.895695955788</v>
      </c>
      <c r="G354" s="1">
        <v>226.12775210195699</v>
      </c>
      <c r="H354" s="1">
        <v>249.689193449821</v>
      </c>
      <c r="I354" s="1">
        <v>227.65490217055299</v>
      </c>
      <c r="J354" s="1">
        <v>235.424901037041</v>
      </c>
      <c r="K354" s="1">
        <v>236.69791923200901</v>
      </c>
      <c r="L354" s="1">
        <v>195.569113498825</v>
      </c>
      <c r="M354" s="1">
        <v>257.39108804272001</v>
      </c>
      <c r="N354" s="1">
        <v>199.45165238972399</v>
      </c>
      <c r="O354" s="1">
        <v>199.66810700978701</v>
      </c>
      <c r="P354" s="1">
        <v>238.848855704013</v>
      </c>
      <c r="Q354" s="1">
        <v>232.917887014873</v>
      </c>
      <c r="R354" s="2">
        <v>205.61034433411899</v>
      </c>
      <c r="S354" s="2">
        <v>236.78637680570901</v>
      </c>
      <c r="T354" s="2">
        <v>234.057175795463</v>
      </c>
      <c r="U354" s="2">
        <v>226.00192338449</v>
      </c>
      <c r="V354" s="2">
        <v>197.872902081847</v>
      </c>
      <c r="W354" s="2">
        <v>233.92137505203999</v>
      </c>
      <c r="X354" s="3">
        <v>0.18694814741708601</v>
      </c>
      <c r="Y354" s="3">
        <v>0.242286941824498</v>
      </c>
      <c r="Z354" s="3">
        <v>5.5338794407412698E-2</v>
      </c>
      <c r="AA354" s="4">
        <v>-5.0525945589724799E-2</v>
      </c>
      <c r="AB354" s="4">
        <v>0.203673230893156</v>
      </c>
      <c r="AC354" s="4">
        <v>0.24144964249002701</v>
      </c>
      <c r="AD354" s="5">
        <v>-6.7251029065794402E-2</v>
      </c>
      <c r="AE354" s="5">
        <v>-4.9688646255253502E-2</v>
      </c>
      <c r="AF354" s="5">
        <v>1.75623828105409E-2</v>
      </c>
      <c r="AG354" s="6">
        <v>0.37112562277278499</v>
      </c>
      <c r="AH354" s="7">
        <v>2.1245611507040001E-2</v>
      </c>
      <c r="AI354" s="7">
        <v>0.79519609340392605</v>
      </c>
      <c r="AJ354" s="8">
        <v>0.84126160410739803</v>
      </c>
      <c r="AK354" s="9">
        <v>0.351856013492095</v>
      </c>
      <c r="AL354" s="10">
        <v>0.113527336191657</v>
      </c>
      <c r="AM354" s="11">
        <v>0.83388088038220098</v>
      </c>
      <c r="AN354" s="11">
        <v>0.88078663068601204</v>
      </c>
      <c r="AO354" s="11">
        <v>0.84802141672415998</v>
      </c>
    </row>
    <row r="355" spans="1:41" x14ac:dyDescent="0.2">
      <c r="A355" s="1" t="s">
        <v>1033</v>
      </c>
      <c r="B355" s="1" t="s">
        <v>1034</v>
      </c>
      <c r="D355" s="1" t="s">
        <v>1035</v>
      </c>
      <c r="E355" s="1" t="s">
        <v>8709</v>
      </c>
      <c r="F355" s="1">
        <v>0.99475350467114199</v>
      </c>
      <c r="G355" s="1">
        <v>1.4495348847273599</v>
      </c>
      <c r="H355" s="1">
        <v>1.63605021479279</v>
      </c>
      <c r="I355" s="1">
        <v>2.0553371045692801</v>
      </c>
      <c r="L355" s="1">
        <v>1.9806782008977299</v>
      </c>
      <c r="M355" s="1">
        <v>1.62201224961802</v>
      </c>
      <c r="O355" s="1">
        <v>0.96332461561468896</v>
      </c>
      <c r="Q355" s="1">
        <v>1.3768453815584201</v>
      </c>
      <c r="R355" s="2">
        <v>1.21004055228083</v>
      </c>
      <c r="S355" s="2">
        <v>1.82745619158368</v>
      </c>
      <c r="U355" s="2">
        <v>1.7777237440440901</v>
      </c>
      <c r="V355" s="2">
        <v>0.98971000732806702</v>
      </c>
      <c r="W355" s="2">
        <v>1.3481727661884599</v>
      </c>
      <c r="Z355" s="3">
        <v>0.28997762613808198</v>
      </c>
      <c r="AB355" s="4">
        <v>0.59478142422659597</v>
      </c>
      <c r="AC355" s="4">
        <v>0.44592761599431302</v>
      </c>
      <c r="AD355" s="5">
        <v>-3.9805673150234797E-2</v>
      </c>
      <c r="AE355" s="5">
        <v>0.399025761220131</v>
      </c>
      <c r="AF355" s="5">
        <v>0.43883143437036498</v>
      </c>
      <c r="AG355" s="6" t="s">
        <v>8709</v>
      </c>
      <c r="AH355" s="7" t="s">
        <v>8709</v>
      </c>
      <c r="AI355" s="7" t="s">
        <v>8709</v>
      </c>
      <c r="AJ355" s="8" t="s">
        <v>8709</v>
      </c>
      <c r="AK355" s="9">
        <v>0.24669622851442</v>
      </c>
      <c r="AL355" s="10" t="s">
        <v>8709</v>
      </c>
      <c r="AM355" s="11">
        <v>0.93305546004890005</v>
      </c>
      <c r="AN355" s="11" t="s">
        <v>8709</v>
      </c>
      <c r="AO355" s="11" t="s">
        <v>8709</v>
      </c>
    </row>
    <row r="356" spans="1:41" x14ac:dyDescent="0.2">
      <c r="A356" s="1" t="s">
        <v>1323</v>
      </c>
      <c r="B356" s="1" t="s">
        <v>1324</v>
      </c>
      <c r="D356" s="1" t="s">
        <v>770</v>
      </c>
      <c r="E356" s="1" t="s">
        <v>8695</v>
      </c>
      <c r="F356" s="1">
        <v>66.627701384427795</v>
      </c>
      <c r="G356" s="1">
        <v>68.185704216898799</v>
      </c>
      <c r="H356" s="1">
        <v>36.892983029059202</v>
      </c>
      <c r="I356" s="1">
        <v>36.8074721190576</v>
      </c>
      <c r="J356" s="1">
        <v>62.6629910956012</v>
      </c>
      <c r="K356" s="1">
        <v>67.583464023270693</v>
      </c>
      <c r="L356" s="1">
        <v>38.725392397510198</v>
      </c>
      <c r="M356" s="1">
        <v>40.691519977669799</v>
      </c>
      <c r="N356" s="1">
        <v>118.724440407888</v>
      </c>
      <c r="O356" s="1">
        <v>115.602722843938</v>
      </c>
      <c r="P356" s="1">
        <v>136.41008574719399</v>
      </c>
      <c r="Q356" s="1">
        <v>127.611992134855</v>
      </c>
      <c r="R356" s="2">
        <v>66.829579809970298</v>
      </c>
      <c r="S356" s="2">
        <v>36.538527846274597</v>
      </c>
      <c r="T356" s="2">
        <v>64.555594662980795</v>
      </c>
      <c r="U356" s="2">
        <v>39.417829851201802</v>
      </c>
      <c r="V356" s="2">
        <v>116.114884713219</v>
      </c>
      <c r="W356" s="2">
        <v>130.946853963134</v>
      </c>
      <c r="X356" s="3">
        <v>-4.9944672239237403E-2</v>
      </c>
      <c r="Y356" s="3">
        <v>-0.84693888630176495</v>
      </c>
      <c r="Z356" s="3">
        <v>-0.79699421406252702</v>
      </c>
      <c r="AA356" s="4">
        <v>-0.71169378006601003</v>
      </c>
      <c r="AB356" s="4">
        <v>-0.87106829498700999</v>
      </c>
      <c r="AC356" s="4">
        <v>0.17342847646388701</v>
      </c>
      <c r="AD356" s="5">
        <v>0.10942984268176401</v>
      </c>
      <c r="AE356" s="5">
        <v>-1.7320611428316599</v>
      </c>
      <c r="AF356" s="5">
        <v>-1.8414909855134201</v>
      </c>
      <c r="AG356" s="6">
        <v>0.56976516289742296</v>
      </c>
      <c r="AH356" s="7">
        <v>4.1104829572373297E-2</v>
      </c>
      <c r="AI356" s="7">
        <v>3.6554102453866803E-2</v>
      </c>
      <c r="AJ356" s="8">
        <v>7.14940423730097E-2</v>
      </c>
      <c r="AK356" s="9">
        <v>1.6159666982814E-2</v>
      </c>
      <c r="AL356" s="10">
        <v>0.20506571126107601</v>
      </c>
      <c r="AM356" s="11">
        <v>0.26499195785744201</v>
      </c>
      <c r="AN356" s="11">
        <v>3.6531499648022797E-2</v>
      </c>
      <c r="AO356" s="11">
        <v>3.06077244331956E-2</v>
      </c>
    </row>
    <row r="357" spans="1:41" x14ac:dyDescent="0.2">
      <c r="A357" s="1" t="s">
        <v>1039</v>
      </c>
      <c r="B357" s="1" t="s">
        <v>1040</v>
      </c>
      <c r="D357" s="1" t="s">
        <v>1041</v>
      </c>
      <c r="E357" s="1" t="s">
        <v>8709</v>
      </c>
      <c r="F357" s="1">
        <v>41.438446230093497</v>
      </c>
      <c r="G357" s="1">
        <v>47.563206653626899</v>
      </c>
      <c r="H357" s="1">
        <v>26.631022432239099</v>
      </c>
      <c r="I357" s="1">
        <v>24.251028673804399</v>
      </c>
      <c r="J357" s="1">
        <v>75.514727467402494</v>
      </c>
      <c r="K357" s="1">
        <v>87.238833946417401</v>
      </c>
      <c r="L357" s="1">
        <v>37.692779539291202</v>
      </c>
      <c r="M357" s="1">
        <v>33.365818394020899</v>
      </c>
      <c r="N357" s="1">
        <v>65.629388158293693</v>
      </c>
      <c r="O357" s="1">
        <v>68.070328009233094</v>
      </c>
      <c r="P357" s="1">
        <v>61.077673210088101</v>
      </c>
      <c r="Q357" s="1">
        <v>61.105540723326598</v>
      </c>
      <c r="R357" s="2">
        <v>44.100225867364699</v>
      </c>
      <c r="S357" s="2">
        <v>25.240218026686399</v>
      </c>
      <c r="T357" s="2">
        <v>80.6495195383865</v>
      </c>
      <c r="U357" s="2">
        <v>35.127420534085601</v>
      </c>
      <c r="V357" s="2">
        <v>66.327212774994095</v>
      </c>
      <c r="W357" s="2">
        <v>60.573809315488496</v>
      </c>
      <c r="X357" s="3">
        <v>0.87087989386414</v>
      </c>
      <c r="Y357" s="3">
        <v>0.28206503697151902</v>
      </c>
      <c r="Z357" s="3">
        <v>-0.58881485689262203</v>
      </c>
      <c r="AA357" s="4">
        <v>-1.1990682977798</v>
      </c>
      <c r="AB357" s="4">
        <v>-0.80506167235772497</v>
      </c>
      <c r="AC357" s="4">
        <v>-0.130906760467799</v>
      </c>
      <c r="AD357" s="5">
        <v>0.47687326844206301</v>
      </c>
      <c r="AE357" s="5">
        <v>-0.78609650034048595</v>
      </c>
      <c r="AF357" s="5">
        <v>-1.2629697687825501</v>
      </c>
      <c r="AG357" s="6">
        <v>9.5991140665641697E-2</v>
      </c>
      <c r="AH357" s="7">
        <v>0.22531170305055701</v>
      </c>
      <c r="AI357" s="7">
        <v>9.0542978439707794E-2</v>
      </c>
      <c r="AJ357" s="8">
        <v>8.5754001242435401E-2</v>
      </c>
      <c r="AK357" s="9">
        <v>6.8123009538564899E-2</v>
      </c>
      <c r="AL357" s="10">
        <v>0.15712586318817401</v>
      </c>
      <c r="AM357" s="11">
        <v>0.19782776528211701</v>
      </c>
      <c r="AN357" s="11">
        <v>2.86349666782553E-2</v>
      </c>
      <c r="AO357" s="11">
        <v>4.6459685179668697E-2</v>
      </c>
    </row>
    <row r="358" spans="1:41" x14ac:dyDescent="0.2">
      <c r="A358" s="1" t="s">
        <v>1042</v>
      </c>
      <c r="B358" s="1" t="s">
        <v>1043</v>
      </c>
      <c r="D358" s="1" t="s">
        <v>1044</v>
      </c>
      <c r="E358" s="1" t="s">
        <v>8709</v>
      </c>
      <c r="F358" s="1">
        <v>17.243587894748899</v>
      </c>
      <c r="G358" s="1">
        <v>20.899318629323702</v>
      </c>
      <c r="H358" s="1">
        <v>28.090435528692701</v>
      </c>
      <c r="I358" s="1">
        <v>29.298338884013699</v>
      </c>
      <c r="J358" s="1">
        <v>34.788719978712898</v>
      </c>
      <c r="K358" s="1">
        <v>27.256756413506299</v>
      </c>
      <c r="L358" s="1">
        <v>45.887271253004499</v>
      </c>
      <c r="M358" s="1">
        <v>28.6534578904208</v>
      </c>
      <c r="N358" s="1">
        <v>22.108359516282199</v>
      </c>
      <c r="O358" s="1">
        <v>32.109055775545997</v>
      </c>
      <c r="P358" s="1">
        <v>29.058465139146801</v>
      </c>
      <c r="Q358" s="1">
        <v>36.849821452252698</v>
      </c>
      <c r="R358" s="2">
        <v>18.895806871792701</v>
      </c>
      <c r="S358" s="2">
        <v>28.4437739956903</v>
      </c>
      <c r="T358" s="2">
        <v>30.7841430487662</v>
      </c>
      <c r="U358" s="2">
        <v>36.552937104479398</v>
      </c>
      <c r="V358" s="2">
        <v>27.058344008667898</v>
      </c>
      <c r="W358" s="2">
        <v>32.626805692651899</v>
      </c>
      <c r="X358" s="3">
        <v>0.704121283616303</v>
      </c>
      <c r="Y358" s="3">
        <v>0.186113860221712</v>
      </c>
      <c r="Z358" s="3">
        <v>-0.51800742339459105</v>
      </c>
      <c r="AA358" s="4">
        <v>0.247799926181966</v>
      </c>
      <c r="AB358" s="4">
        <v>0.59004677369549297</v>
      </c>
      <c r="AC358" s="4">
        <v>0.26998420019569602</v>
      </c>
      <c r="AD358" s="5">
        <v>0.36187443610277598</v>
      </c>
      <c r="AE358" s="5">
        <v>0.16392958620798101</v>
      </c>
      <c r="AF358" s="5">
        <v>-0.19794484989479499</v>
      </c>
      <c r="AG358" s="6">
        <v>0.188270076745925</v>
      </c>
      <c r="AH358" s="7">
        <v>0.68255558769078095</v>
      </c>
      <c r="AI358" s="7">
        <v>0.39588379416449299</v>
      </c>
      <c r="AJ358" s="8">
        <v>0.67762321467474496</v>
      </c>
      <c r="AK358" s="9">
        <v>8.1607397657861902E-2</v>
      </c>
      <c r="AL358" s="10">
        <v>0.57423845176013899</v>
      </c>
      <c r="AM358" s="11">
        <v>0.588750898219494</v>
      </c>
      <c r="AN358" s="11">
        <v>0.52578828187862703</v>
      </c>
      <c r="AO358" s="11">
        <v>0.76831435202640996</v>
      </c>
    </row>
    <row r="359" spans="1:41" x14ac:dyDescent="0.2">
      <c r="A359" s="1" t="s">
        <v>1045</v>
      </c>
      <c r="B359" s="1" t="s">
        <v>1046</v>
      </c>
      <c r="D359" s="1" t="s">
        <v>1047</v>
      </c>
      <c r="E359" s="1" t="s">
        <v>8709</v>
      </c>
      <c r="H359" s="1">
        <v>94.017820168147495</v>
      </c>
      <c r="I359" s="1">
        <v>113.384593208311</v>
      </c>
      <c r="K359" s="1">
        <v>111.29171409127601</v>
      </c>
      <c r="L359" s="1">
        <v>49.797135180922801</v>
      </c>
      <c r="M359" s="1">
        <v>61.016416905972299</v>
      </c>
      <c r="O359" s="1">
        <v>85.255768175635396</v>
      </c>
      <c r="P359" s="1">
        <v>35.433831780439597</v>
      </c>
      <c r="Q359" s="1">
        <v>49.6776953540124</v>
      </c>
      <c r="S359" s="2">
        <v>102.70250455696601</v>
      </c>
      <c r="T359" s="2">
        <v>109.63185774991101</v>
      </c>
      <c r="U359" s="2">
        <v>55.198785614586797</v>
      </c>
      <c r="V359" s="2">
        <v>87.590917514369707</v>
      </c>
      <c r="W359" s="2">
        <v>42.107221575492197</v>
      </c>
      <c r="Y359" s="3">
        <v>0.32381390309025798</v>
      </c>
      <c r="AA359" s="4">
        <v>-0.98995865685805495</v>
      </c>
      <c r="AC359" s="4">
        <v>-1.05671359839449</v>
      </c>
      <c r="AD359" s="5">
        <v>-0.89576293154328201</v>
      </c>
      <c r="AE359" s="5">
        <v>0.390568844626693</v>
      </c>
      <c r="AF359" s="5">
        <v>1.28633177616998</v>
      </c>
      <c r="AG359" s="6" t="s">
        <v>8709</v>
      </c>
      <c r="AH359" s="7" t="s">
        <v>8709</v>
      </c>
      <c r="AI359" s="7" t="s">
        <v>8709</v>
      </c>
      <c r="AJ359" s="8" t="s">
        <v>8709</v>
      </c>
      <c r="AK359" s="9" t="s">
        <v>8709</v>
      </c>
      <c r="AL359" s="10" t="s">
        <v>8709</v>
      </c>
      <c r="AM359" s="11">
        <v>0.18767486313227699</v>
      </c>
      <c r="AN359" s="11">
        <v>0.109682199684957</v>
      </c>
      <c r="AO359" s="11">
        <v>0.40982136803203301</v>
      </c>
    </row>
    <row r="360" spans="1:41" x14ac:dyDescent="0.2">
      <c r="A360" s="1" t="s">
        <v>1048</v>
      </c>
      <c r="B360" s="1" t="s">
        <v>1049</v>
      </c>
      <c r="D360" s="1" t="s">
        <v>1050</v>
      </c>
      <c r="E360" s="1" t="s">
        <v>8709</v>
      </c>
      <c r="H360" s="1">
        <v>87.457515251003997</v>
      </c>
      <c r="I360" s="1">
        <v>73.4850037578382</v>
      </c>
      <c r="J360" s="1">
        <v>81.901413425353198</v>
      </c>
      <c r="K360" s="1">
        <v>69.104912499221598</v>
      </c>
      <c r="M360" s="1">
        <v>118.577682930232</v>
      </c>
      <c r="N360" s="1">
        <v>66.929957001860004</v>
      </c>
      <c r="O360" s="1">
        <v>73.890350338180397</v>
      </c>
      <c r="P360" s="1">
        <v>75.408186051984302</v>
      </c>
      <c r="Q360" s="1">
        <v>69.356368678421205</v>
      </c>
      <c r="S360" s="2">
        <v>79.876042133664498</v>
      </c>
      <c r="T360" s="2">
        <v>74.904643651320896</v>
      </c>
      <c r="U360" s="2">
        <v>123.09994035744801</v>
      </c>
      <c r="V360" s="2">
        <v>69.938382471433201</v>
      </c>
      <c r="W360" s="2">
        <v>71.8063624333506</v>
      </c>
      <c r="Y360" s="3">
        <v>9.8970730238782001E-2</v>
      </c>
      <c r="AA360" s="4">
        <v>0.71670299757656297</v>
      </c>
      <c r="AC360" s="4">
        <v>3.8027250419533899E-2</v>
      </c>
      <c r="AD360" s="5">
        <v>0.62399530885572596</v>
      </c>
      <c r="AE360" s="5">
        <v>0.77764647739581105</v>
      </c>
      <c r="AF360" s="5">
        <v>0.15365116854008601</v>
      </c>
      <c r="AG360" s="6" t="s">
        <v>8709</v>
      </c>
      <c r="AH360" s="7">
        <v>0.64224476112728701</v>
      </c>
      <c r="AI360" s="7" t="s">
        <v>8709</v>
      </c>
      <c r="AJ360" s="8" t="s">
        <v>8709</v>
      </c>
      <c r="AK360" s="9" t="s">
        <v>8709</v>
      </c>
      <c r="AL360" s="10">
        <v>0.78827149821515496</v>
      </c>
      <c r="AM360" s="11" t="s">
        <v>8709</v>
      </c>
      <c r="AN360" s="11">
        <v>0.53107482667362105</v>
      </c>
      <c r="AO360" s="11" t="s">
        <v>8709</v>
      </c>
    </row>
    <row r="361" spans="1:41" x14ac:dyDescent="0.2">
      <c r="A361" s="1" t="s">
        <v>5939</v>
      </c>
      <c r="B361" s="1" t="s">
        <v>5940</v>
      </c>
      <c r="D361" s="1" t="s">
        <v>5941</v>
      </c>
      <c r="E361" s="1" t="s">
        <v>8709</v>
      </c>
      <c r="F361" s="1">
        <v>15.195577109482</v>
      </c>
      <c r="G361" s="1">
        <v>15.9718766457472</v>
      </c>
      <c r="H361" s="1">
        <v>8.6656252726815399</v>
      </c>
      <c r="I361" s="1">
        <v>8.4086715998862207</v>
      </c>
      <c r="J361" s="1">
        <v>17.5705992541751</v>
      </c>
      <c r="K361" s="1">
        <v>11.868237636259</v>
      </c>
      <c r="L361" s="1">
        <v>12.6999157172636</v>
      </c>
      <c r="M361" s="1">
        <v>11.353455338793401</v>
      </c>
      <c r="N361" s="1">
        <v>14.220170283043799</v>
      </c>
      <c r="O361" s="1">
        <v>15.6673068607621</v>
      </c>
      <c r="P361" s="1">
        <v>12.1160703871944</v>
      </c>
      <c r="Q361" s="1">
        <v>10.8612802456853</v>
      </c>
      <c r="R361" s="2">
        <v>15.448702268116</v>
      </c>
      <c r="S361" s="2">
        <v>8.4664064544978093</v>
      </c>
      <c r="T361" s="2">
        <v>14.613067641115901</v>
      </c>
      <c r="U361" s="2">
        <v>11.8934045772613</v>
      </c>
      <c r="V361" s="2">
        <v>14.8430704003574</v>
      </c>
      <c r="W361" s="2">
        <v>11.399081990514199</v>
      </c>
      <c r="X361" s="3">
        <v>-8.0226586028130695E-2</v>
      </c>
      <c r="Y361" s="3">
        <v>-2.2530488122234401E-2</v>
      </c>
      <c r="Z361" s="3">
        <v>5.7696097905896297E-2</v>
      </c>
      <c r="AA361" s="4">
        <v>-0.29709731038750298</v>
      </c>
      <c r="AB361" s="4">
        <v>-0.86766399680876805</v>
      </c>
      <c r="AC361" s="4">
        <v>-0.38087191151609801</v>
      </c>
      <c r="AD361" s="5">
        <v>0.49034010039313403</v>
      </c>
      <c r="AE361" s="5">
        <v>6.1244113006361199E-2</v>
      </c>
      <c r="AF361" s="5">
        <v>-0.42909598738677301</v>
      </c>
      <c r="AG361" s="6">
        <v>0.84658074833596997</v>
      </c>
      <c r="AH361" s="7">
        <v>0.95818500933152595</v>
      </c>
      <c r="AI361" s="7">
        <v>0.63302272286970096</v>
      </c>
      <c r="AJ361" s="8">
        <v>0.57462269975504898</v>
      </c>
      <c r="AK361" s="9">
        <v>2.5653826464464E-2</v>
      </c>
      <c r="AL361" s="10">
        <v>0.186315896809017</v>
      </c>
      <c r="AM361" s="11">
        <v>0.170184451633275</v>
      </c>
      <c r="AN361" s="11">
        <v>0.123754005639036</v>
      </c>
      <c r="AO361" s="11">
        <v>0.70424163339611001</v>
      </c>
    </row>
    <row r="362" spans="1:41" x14ac:dyDescent="0.2">
      <c r="A362" s="1" t="s">
        <v>1054</v>
      </c>
      <c r="B362" s="1" t="s">
        <v>1055</v>
      </c>
      <c r="D362" s="1" t="s">
        <v>1056</v>
      </c>
      <c r="E362" s="1" t="s">
        <v>8709</v>
      </c>
      <c r="F362" s="1">
        <v>165.243194710457</v>
      </c>
      <c r="G362" s="1">
        <v>139.93553691832801</v>
      </c>
      <c r="H362" s="1">
        <v>85.497448974142699</v>
      </c>
      <c r="I362" s="1">
        <v>90.174180823036707</v>
      </c>
      <c r="J362" s="1">
        <v>90.170202657820099</v>
      </c>
      <c r="K362" s="1">
        <v>105.62056378483</v>
      </c>
      <c r="L362" s="1">
        <v>83.526249210801097</v>
      </c>
      <c r="M362" s="1">
        <v>108.21157843143099</v>
      </c>
      <c r="N362" s="1">
        <v>148.64292608235999</v>
      </c>
      <c r="O362" s="1">
        <v>120.55043232340699</v>
      </c>
      <c r="P362" s="1">
        <v>106.372476013156</v>
      </c>
      <c r="Q362" s="1">
        <v>117.883123844511</v>
      </c>
      <c r="R362" s="2">
        <v>151.393784989181</v>
      </c>
      <c r="S362" s="2">
        <v>87.062597818599997</v>
      </c>
      <c r="T362" s="2">
        <v>97.016159538804999</v>
      </c>
      <c r="U362" s="2">
        <v>95.631919373050394</v>
      </c>
      <c r="V362" s="2">
        <v>132.95251086618799</v>
      </c>
      <c r="W362" s="2">
        <v>111.10665845566599</v>
      </c>
      <c r="X362" s="3">
        <v>-0.64200900553303397</v>
      </c>
      <c r="Y362" s="3">
        <v>-0.45461404782367199</v>
      </c>
      <c r="Z362" s="3">
        <v>0.18739495770936199</v>
      </c>
      <c r="AA362" s="4">
        <v>-2.07328388966539E-2</v>
      </c>
      <c r="AB362" s="4">
        <v>-0.79818100732984398</v>
      </c>
      <c r="AC362" s="4">
        <v>-0.25896574550706303</v>
      </c>
      <c r="AD362" s="5">
        <v>0.13543916290015701</v>
      </c>
      <c r="AE362" s="5">
        <v>-0.21638114121326299</v>
      </c>
      <c r="AF362" s="5">
        <v>-0.35182030411342002</v>
      </c>
      <c r="AG362" s="6">
        <v>0.14499510246382399</v>
      </c>
      <c r="AH362" s="7">
        <v>0.24206969978127399</v>
      </c>
      <c r="AI362" s="7">
        <v>0.57144738288977903</v>
      </c>
      <c r="AJ362" s="8">
        <v>0.93361115167359399</v>
      </c>
      <c r="AK362" s="9">
        <v>8.0898919640519498E-2</v>
      </c>
      <c r="AL362" s="10">
        <v>0.40911197065325</v>
      </c>
      <c r="AM362" s="11">
        <v>0.71961243551276499</v>
      </c>
      <c r="AN362" s="11">
        <v>0.154069554230577</v>
      </c>
      <c r="AO362" s="11">
        <v>0.46632327219369102</v>
      </c>
    </row>
    <row r="363" spans="1:41" x14ac:dyDescent="0.2">
      <c r="A363" s="1" t="s">
        <v>1057</v>
      </c>
      <c r="B363" s="1" t="s">
        <v>1058</v>
      </c>
      <c r="D363" s="1" t="s">
        <v>1059</v>
      </c>
      <c r="E363" s="1" t="s">
        <v>8709</v>
      </c>
      <c r="F363" s="1">
        <v>225.07401340580901</v>
      </c>
      <c r="G363" s="1">
        <v>207.79737527330599</v>
      </c>
      <c r="H363" s="1">
        <v>209.31512149482299</v>
      </c>
      <c r="I363" s="1">
        <v>228.48001554756999</v>
      </c>
      <c r="J363" s="1">
        <v>285.52597562110401</v>
      </c>
      <c r="K363" s="1">
        <v>210.358177607145</v>
      </c>
      <c r="L363" s="1">
        <v>283.61240130208603</v>
      </c>
      <c r="M363" s="1">
        <v>275.28967335674997</v>
      </c>
      <c r="N363" s="1">
        <v>199.476398908432</v>
      </c>
      <c r="O363" s="1">
        <v>168.16462591083601</v>
      </c>
      <c r="P363" s="1">
        <v>206.947001699851</v>
      </c>
      <c r="Q363" s="1">
        <v>204.33924709237499</v>
      </c>
      <c r="R363" s="2">
        <v>214.668270703232</v>
      </c>
      <c r="S363" s="2">
        <v>216.92406586470099</v>
      </c>
      <c r="T363" s="2">
        <v>246.08337578550399</v>
      </c>
      <c r="U363" s="2">
        <v>276.88930231164397</v>
      </c>
      <c r="V363" s="2">
        <v>181.701547176177</v>
      </c>
      <c r="W363" s="2">
        <v>203.916827857485</v>
      </c>
      <c r="X363" s="3">
        <v>0.197038231806102</v>
      </c>
      <c r="Y363" s="3">
        <v>0.437576495445957</v>
      </c>
      <c r="Z363" s="3">
        <v>0.240538263639856</v>
      </c>
      <c r="AA363" s="4">
        <v>0.17016211637375001</v>
      </c>
      <c r="AB363" s="4">
        <v>1.50811488177485E-2</v>
      </c>
      <c r="AC363" s="4">
        <v>0.16641013192256601</v>
      </c>
      <c r="AD363" s="5">
        <v>0.35211919936210301</v>
      </c>
      <c r="AE363" s="5">
        <v>0.44132847989714102</v>
      </c>
      <c r="AF363" s="5">
        <v>8.9209280535038404E-2</v>
      </c>
      <c r="AG363" s="6">
        <v>0.59802142801375902</v>
      </c>
      <c r="AH363" s="7">
        <v>0.35955226377417399</v>
      </c>
      <c r="AI363" s="7">
        <v>0.33119749841541601</v>
      </c>
      <c r="AJ363" s="8">
        <v>0.60895386161237997</v>
      </c>
      <c r="AK363" s="9">
        <v>0.89125710069213904</v>
      </c>
      <c r="AL363" s="10">
        <v>0.43070914178077402</v>
      </c>
      <c r="AM363" s="11">
        <v>0.15329092045012299</v>
      </c>
      <c r="AN363" s="11">
        <v>0.43982257325349999</v>
      </c>
      <c r="AO363" s="11">
        <v>3.631664774697E-2</v>
      </c>
    </row>
    <row r="364" spans="1:41" x14ac:dyDescent="0.2">
      <c r="A364" s="1" t="s">
        <v>1060</v>
      </c>
      <c r="B364" s="1" t="s">
        <v>1061</v>
      </c>
      <c r="D364" s="1" t="s">
        <v>1062</v>
      </c>
      <c r="E364" s="1" t="s">
        <v>8709</v>
      </c>
      <c r="F364" s="1">
        <v>76.459829948883595</v>
      </c>
      <c r="G364" s="1">
        <v>62.500820137349699</v>
      </c>
      <c r="H364" s="1">
        <v>62.724984577235404</v>
      </c>
      <c r="I364" s="1">
        <v>61.040410516036097</v>
      </c>
      <c r="J364" s="1">
        <v>4.8255719694483901</v>
      </c>
      <c r="L364" s="1">
        <v>80.289109642571006</v>
      </c>
      <c r="M364" s="1">
        <v>72.091440724458593</v>
      </c>
      <c r="N364" s="1">
        <v>45.222116963012098</v>
      </c>
      <c r="O364" s="1">
        <v>38.676877861938401</v>
      </c>
      <c r="P364" s="1">
        <v>52.868465456282898</v>
      </c>
      <c r="Q364" s="1">
        <v>47.833310441652799</v>
      </c>
      <c r="R364" s="2">
        <v>68.945290277439597</v>
      </c>
      <c r="S364" s="2">
        <v>61.368811238283698</v>
      </c>
      <c r="T364" s="2">
        <v>4.8157692252156101</v>
      </c>
      <c r="U364" s="2">
        <v>75.353671010380197</v>
      </c>
      <c r="V364" s="2">
        <v>41.476696298976897</v>
      </c>
      <c r="W364" s="2">
        <v>49.955364798760598</v>
      </c>
      <c r="X364" s="3">
        <v>-3.8396138391620398</v>
      </c>
      <c r="Y364" s="3">
        <v>-3.1064628212248202</v>
      </c>
      <c r="Z364" s="3">
        <v>0.73315101793721804</v>
      </c>
      <c r="AA364" s="4">
        <v>3.9678396334317698</v>
      </c>
      <c r="AB364" s="4">
        <v>-0.16794636552832201</v>
      </c>
      <c r="AC364" s="4">
        <v>0.26833863480932502</v>
      </c>
      <c r="AD364" s="5">
        <v>0.296172159798056</v>
      </c>
      <c r="AE364" s="5">
        <v>0.59303817739762699</v>
      </c>
      <c r="AF364" s="5">
        <v>0.29686601759957099</v>
      </c>
      <c r="AG364" s="6" t="s">
        <v>8709</v>
      </c>
      <c r="AH364" s="7" t="s">
        <v>8709</v>
      </c>
      <c r="AI364" s="7">
        <v>0.173890855157594</v>
      </c>
      <c r="AJ364" s="8" t="s">
        <v>8709</v>
      </c>
      <c r="AK364" s="9">
        <v>0.46020830762130999</v>
      </c>
      <c r="AL364" s="10">
        <v>0.30972390855564003</v>
      </c>
      <c r="AM364" s="11">
        <v>0.22867365889702401</v>
      </c>
      <c r="AN364" s="11">
        <v>0.134163761319577</v>
      </c>
      <c r="AO364" s="11">
        <v>9.6425168392085397E-2</v>
      </c>
    </row>
    <row r="365" spans="1:41" x14ac:dyDescent="0.2">
      <c r="A365" s="1" t="s">
        <v>6178</v>
      </c>
      <c r="B365" s="1" t="s">
        <v>6179</v>
      </c>
      <c r="D365" s="1" t="s">
        <v>6180</v>
      </c>
      <c r="E365" s="1" t="s">
        <v>8695</v>
      </c>
      <c r="F365" s="1">
        <v>967.40718662874997</v>
      </c>
      <c r="G365" s="1">
        <v>1067.2476580980899</v>
      </c>
      <c r="H365" s="1">
        <v>568.36868631254902</v>
      </c>
      <c r="I365" s="1">
        <v>559.65921002730897</v>
      </c>
      <c r="J365" s="1">
        <v>500.96351500565402</v>
      </c>
      <c r="K365" s="1">
        <v>584.32142830719204</v>
      </c>
      <c r="L365" s="1">
        <v>621.56801428723202</v>
      </c>
      <c r="M365" s="1">
        <v>469.06603477322102</v>
      </c>
      <c r="N365" s="1">
        <v>835.21099790767698</v>
      </c>
      <c r="O365" s="1">
        <v>827.35103070909599</v>
      </c>
      <c r="P365" s="1">
        <v>613.27175692670403</v>
      </c>
      <c r="Q365" s="1">
        <v>573.05732902571197</v>
      </c>
      <c r="R365" s="2">
        <v>1008.32381341276</v>
      </c>
      <c r="S365" s="2">
        <v>559.28907868262104</v>
      </c>
      <c r="T365" s="2">
        <v>537.77621834167996</v>
      </c>
      <c r="U365" s="2">
        <v>537.14249301974803</v>
      </c>
      <c r="V365" s="2">
        <v>824.09667936486699</v>
      </c>
      <c r="W365" s="2">
        <v>588.38705791324105</v>
      </c>
      <c r="X365" s="3">
        <v>-0.90688115821019599</v>
      </c>
      <c r="Y365" s="3">
        <v>-0.61580764047256797</v>
      </c>
      <c r="Z365" s="3">
        <v>0.29107351773762802</v>
      </c>
      <c r="AA365" s="4">
        <v>-1.70110069812841E-3</v>
      </c>
      <c r="AB365" s="4">
        <v>-0.850292956766592</v>
      </c>
      <c r="AC365" s="4">
        <v>-0.48604808431083901</v>
      </c>
      <c r="AD365" s="5">
        <v>-5.8289302141732197E-2</v>
      </c>
      <c r="AE365" s="5">
        <v>-0.131460656859858</v>
      </c>
      <c r="AF365" s="5">
        <v>-7.3171354718125595E-2</v>
      </c>
      <c r="AG365" s="6">
        <v>7.1807733023053905E-2</v>
      </c>
      <c r="AH365" s="7">
        <v>7.1569533012435099E-2</v>
      </c>
      <c r="AI365" s="7">
        <v>0.16579400441748299</v>
      </c>
      <c r="AJ365" s="8">
        <v>0.98536155796511904</v>
      </c>
      <c r="AK365" s="9">
        <v>4.4376839197056102E-2</v>
      </c>
      <c r="AL365" s="10">
        <v>0.119480110968747</v>
      </c>
      <c r="AM365" s="11">
        <v>0.88918178248896895</v>
      </c>
      <c r="AN365" s="11">
        <v>0.42964173498913999</v>
      </c>
      <c r="AO365" s="11">
        <v>0.69754377716643501</v>
      </c>
    </row>
    <row r="366" spans="1:41" x14ac:dyDescent="0.2">
      <c r="A366" s="1" t="s">
        <v>607</v>
      </c>
      <c r="B366" s="1" t="s">
        <v>608</v>
      </c>
      <c r="D366" s="1" t="s">
        <v>609</v>
      </c>
      <c r="E366" s="1" t="s">
        <v>8695</v>
      </c>
      <c r="F366" s="1">
        <v>5463.0173976441802</v>
      </c>
      <c r="G366" s="1">
        <v>5438.5794146520302</v>
      </c>
      <c r="H366" s="1">
        <v>3197.1602013275901</v>
      </c>
      <c r="I366" s="1">
        <v>2933.4292096757099</v>
      </c>
      <c r="J366" s="1">
        <v>4979.68871747496</v>
      </c>
      <c r="K366" s="1">
        <v>4659.30571215086</v>
      </c>
      <c r="L366" s="1">
        <v>3071.2729178023101</v>
      </c>
      <c r="M366" s="1">
        <v>2804.9222975020102</v>
      </c>
      <c r="N366" s="1">
        <v>4866.04972186342</v>
      </c>
      <c r="O366" s="1">
        <v>4473.1823806422699</v>
      </c>
      <c r="P366" s="1">
        <v>3830.0084372760698</v>
      </c>
      <c r="Q366" s="1">
        <v>3373.5264609256901</v>
      </c>
      <c r="R366" s="2">
        <v>5404.7080724714597</v>
      </c>
      <c r="S366" s="2">
        <v>3040.9574243326902</v>
      </c>
      <c r="T366" s="2">
        <v>4779.6937797923201</v>
      </c>
      <c r="U366" s="2">
        <v>2906.99592081536</v>
      </c>
      <c r="V366" s="2">
        <v>4623.0059980887099</v>
      </c>
      <c r="W366" s="2">
        <v>3574.0691031515598</v>
      </c>
      <c r="X366" s="3">
        <v>-0.177298502813481</v>
      </c>
      <c r="Y366" s="3">
        <v>4.8086957764187803E-2</v>
      </c>
      <c r="Z366" s="3">
        <v>0.22538546057766801</v>
      </c>
      <c r="AA366" s="4">
        <v>-0.71738914511220797</v>
      </c>
      <c r="AB366" s="4">
        <v>-0.82969107726218005</v>
      </c>
      <c r="AC366" s="4">
        <v>-0.371263705827788</v>
      </c>
      <c r="AD366" s="5">
        <v>-6.4996570663508196E-2</v>
      </c>
      <c r="AE366" s="5">
        <v>-0.29803848152023199</v>
      </c>
      <c r="AF366" s="5">
        <v>-0.23304191085672399</v>
      </c>
      <c r="AG366" s="6">
        <v>0.13306900583117301</v>
      </c>
      <c r="AH366" s="7">
        <v>0.69786017817788004</v>
      </c>
      <c r="AI366" s="7">
        <v>0.153441441330714</v>
      </c>
      <c r="AJ366" s="8">
        <v>7.3463737770274304E-2</v>
      </c>
      <c r="AK366" s="9">
        <v>2.4954884805027101E-2</v>
      </c>
      <c r="AL366" s="10">
        <v>0.189229704904328</v>
      </c>
      <c r="AM366" s="11">
        <v>0.70649314073852298</v>
      </c>
      <c r="AN366" s="11">
        <v>0.312494802535915</v>
      </c>
      <c r="AO366" s="11">
        <v>0.23024991035798301</v>
      </c>
    </row>
    <row r="367" spans="1:41" x14ac:dyDescent="0.2">
      <c r="A367" s="1" t="s">
        <v>1069</v>
      </c>
      <c r="B367" s="1" t="s">
        <v>1070</v>
      </c>
      <c r="D367" s="1" t="s">
        <v>1071</v>
      </c>
      <c r="E367" s="1" t="s">
        <v>8709</v>
      </c>
      <c r="F367" s="1">
        <v>140.612057394304</v>
      </c>
      <c r="G367" s="1">
        <v>156.40372006217601</v>
      </c>
      <c r="H367" s="1">
        <v>101.06066096823901</v>
      </c>
      <c r="I367" s="1">
        <v>117.441312056228</v>
      </c>
      <c r="J367" s="1">
        <v>166.692178375032</v>
      </c>
      <c r="K367" s="1">
        <v>153.458301264873</v>
      </c>
      <c r="L367" s="1">
        <v>150.339859610518</v>
      </c>
      <c r="M367" s="1">
        <v>145.53612793308201</v>
      </c>
      <c r="N367" s="1">
        <v>98.740795996011997</v>
      </c>
      <c r="O367" s="1">
        <v>99.8840958309043</v>
      </c>
      <c r="P367" s="1">
        <v>100.395107014434</v>
      </c>
      <c r="Q367" s="1">
        <v>101.093464145605</v>
      </c>
      <c r="R367" s="2">
        <v>147.18887640026</v>
      </c>
      <c r="S367" s="2">
        <v>108.223771374479</v>
      </c>
      <c r="T367" s="2">
        <v>158.76155503001101</v>
      </c>
      <c r="U367" s="2">
        <v>146.57257192746599</v>
      </c>
      <c r="V367" s="2">
        <v>98.491478487520396</v>
      </c>
      <c r="W367" s="2">
        <v>99.886372229969496</v>
      </c>
      <c r="X367" s="3">
        <v>0.10919295256605301</v>
      </c>
      <c r="Y367" s="3">
        <v>0.68879078568899099</v>
      </c>
      <c r="Z367" s="3">
        <v>0.579597833122939</v>
      </c>
      <c r="AA367" s="4">
        <v>-0.11524644063372801</v>
      </c>
      <c r="AB367" s="4">
        <v>-0.44365122354750097</v>
      </c>
      <c r="AC367" s="4">
        <v>2.0288953069006899E-2</v>
      </c>
      <c r="AD367" s="5">
        <v>0.437597735479826</v>
      </c>
      <c r="AE367" s="5">
        <v>0.55325539198625695</v>
      </c>
      <c r="AF367" s="5">
        <v>0.11565765650643101</v>
      </c>
      <c r="AG367" s="6">
        <v>0.48315034452886502</v>
      </c>
      <c r="AH367" s="7">
        <v>5.6634213639035799E-2</v>
      </c>
      <c r="AI367" s="7">
        <v>9.8630374970828993E-2</v>
      </c>
      <c r="AJ367" s="8">
        <v>0.35631279149899497</v>
      </c>
      <c r="AK367" s="9">
        <v>0.12872709869857099</v>
      </c>
      <c r="AL367" s="10">
        <v>0.29705837995094397</v>
      </c>
      <c r="AM367" s="11">
        <v>0.18130680245620101</v>
      </c>
      <c r="AN367" s="11">
        <v>0.539292320785138</v>
      </c>
      <c r="AO367" s="11">
        <v>3.0852235401336699E-2</v>
      </c>
    </row>
    <row r="368" spans="1:41" x14ac:dyDescent="0.2">
      <c r="A368" s="1" t="s">
        <v>1072</v>
      </c>
      <c r="B368" s="1" t="s">
        <v>1073</v>
      </c>
      <c r="D368" s="1" t="s">
        <v>1074</v>
      </c>
      <c r="E368" s="1" t="s">
        <v>8709</v>
      </c>
      <c r="F368" s="1">
        <v>3.38405103359257</v>
      </c>
      <c r="G368" s="1">
        <v>3.7850799831654198</v>
      </c>
      <c r="I368" s="1">
        <v>1.70956890318368</v>
      </c>
      <c r="J368" s="1">
        <v>2.1408906095612101</v>
      </c>
      <c r="K368" s="1">
        <v>1.9221398485823</v>
      </c>
      <c r="M368" s="1">
        <v>2.7999635845862101</v>
      </c>
      <c r="N368" s="1">
        <v>2.3031644077743798</v>
      </c>
      <c r="O368" s="1">
        <v>2.0883093420009802</v>
      </c>
      <c r="P368" s="1">
        <v>2.3678823353931899</v>
      </c>
      <c r="Q368" s="1">
        <v>2.74213101856092</v>
      </c>
      <c r="R368" s="2">
        <v>3.5526518717926598</v>
      </c>
      <c r="S368" s="2">
        <v>1.6738897638944901</v>
      </c>
      <c r="T368" s="2">
        <v>2.0150068658634401</v>
      </c>
      <c r="U368" s="2">
        <v>2.9067472204562002</v>
      </c>
      <c r="V368" s="2">
        <v>2.1732798678386498</v>
      </c>
      <c r="W368" s="2">
        <v>2.53104691252963</v>
      </c>
      <c r="X368" s="3">
        <v>-0.81811156979467403</v>
      </c>
      <c r="Y368" s="3">
        <v>-0.109089217458534</v>
      </c>
      <c r="Z368" s="3">
        <v>0.70902235233613997</v>
      </c>
      <c r="AA368" s="4">
        <v>0.52862086124801599</v>
      </c>
      <c r="AB368" s="4">
        <v>-1.0856918038155901</v>
      </c>
      <c r="AC368" s="4">
        <v>0.219860275798376</v>
      </c>
      <c r="AD368" s="5">
        <v>0.79620109526892902</v>
      </c>
      <c r="AE368" s="5">
        <v>0.19967136799110599</v>
      </c>
      <c r="AF368" s="5">
        <v>-0.59652972727782305</v>
      </c>
      <c r="AG368" s="6">
        <v>7.6581015522966103E-2</v>
      </c>
      <c r="AH368" s="7">
        <v>0.49742634008464398</v>
      </c>
      <c r="AI368" s="7">
        <v>0.100604215865018</v>
      </c>
      <c r="AJ368" s="8" t="s">
        <v>8709</v>
      </c>
      <c r="AK368" s="9" t="s">
        <v>8709</v>
      </c>
      <c r="AL368" s="10">
        <v>0.36960917740729599</v>
      </c>
      <c r="AM368" s="11" t="s">
        <v>8709</v>
      </c>
      <c r="AN368" s="11" t="s">
        <v>8709</v>
      </c>
      <c r="AO368" s="11" t="s">
        <v>8709</v>
      </c>
    </row>
    <row r="369" spans="1:41" x14ac:dyDescent="0.2">
      <c r="A369" s="1" t="s">
        <v>1075</v>
      </c>
      <c r="B369" s="1" t="s">
        <v>1076</v>
      </c>
      <c r="D369" s="1" t="s">
        <v>1077</v>
      </c>
      <c r="E369" s="1" t="s">
        <v>8709</v>
      </c>
      <c r="F369" s="1">
        <v>2.4295553692543801</v>
      </c>
      <c r="G369" s="1">
        <v>2.5968790580102898</v>
      </c>
      <c r="H369" s="1">
        <v>2.6324019493856001</v>
      </c>
      <c r="I369" s="1">
        <v>2.8673610933340301</v>
      </c>
      <c r="J369" s="1">
        <v>2.2444454430914602</v>
      </c>
      <c r="K369" s="1">
        <v>1.88659794083191</v>
      </c>
      <c r="L369" s="1">
        <v>4.2168363883037197</v>
      </c>
      <c r="M369" s="1">
        <v>3.63814602378228</v>
      </c>
      <c r="N369" s="1">
        <v>9.4110834792856704</v>
      </c>
      <c r="O369" s="1">
        <v>1.9656810773656099</v>
      </c>
      <c r="P369" s="1">
        <v>3.2534979675634998</v>
      </c>
      <c r="Q369" s="1">
        <v>1.57943867368938</v>
      </c>
      <c r="R369" s="2">
        <v>2.4912795685120201</v>
      </c>
      <c r="S369" s="2">
        <v>2.7251255079818901</v>
      </c>
      <c r="T369" s="2">
        <v>2.0491731915434599</v>
      </c>
      <c r="U369" s="2">
        <v>3.8807272983647101</v>
      </c>
      <c r="V369" s="2">
        <v>5.5066782119644504</v>
      </c>
      <c r="W369" s="2">
        <v>2.4063326534461398</v>
      </c>
      <c r="X369" s="3">
        <v>-0.28184500536610702</v>
      </c>
      <c r="Y369" s="3">
        <v>-1.4261403828138599</v>
      </c>
      <c r="Z369" s="3">
        <v>-1.14429537744775</v>
      </c>
      <c r="AA369" s="4">
        <v>0.92128513454982996</v>
      </c>
      <c r="AB369" s="4">
        <v>0.12943574773909799</v>
      </c>
      <c r="AC369" s="4">
        <v>-1.1943462100059801</v>
      </c>
      <c r="AD369" s="5">
        <v>0.51000438144462401</v>
      </c>
      <c r="AE369" s="5">
        <v>0.68949096174195401</v>
      </c>
      <c r="AF369" s="5">
        <v>0.17948658029733</v>
      </c>
      <c r="AG369" s="6">
        <v>0.245655760257881</v>
      </c>
      <c r="AH369" s="7">
        <v>0.53209095387021499</v>
      </c>
      <c r="AI369" s="7">
        <v>0.60692829405851501</v>
      </c>
      <c r="AJ369" s="8">
        <v>0.11401388117521399</v>
      </c>
      <c r="AK369" s="9">
        <v>0.30852999698587502</v>
      </c>
      <c r="AL369" s="10">
        <v>0.60165070915788998</v>
      </c>
      <c r="AM369" s="11">
        <v>0.21237211983834101</v>
      </c>
      <c r="AN369" s="11">
        <v>0.81071742034541805</v>
      </c>
      <c r="AO369" s="11">
        <v>0.34452329642544599</v>
      </c>
    </row>
    <row r="370" spans="1:41" x14ac:dyDescent="0.2">
      <c r="A370" s="1" t="s">
        <v>1078</v>
      </c>
      <c r="B370" s="1" t="s">
        <v>1079</v>
      </c>
      <c r="D370" s="1" t="s">
        <v>1080</v>
      </c>
      <c r="E370" s="1" t="s">
        <v>8695</v>
      </c>
      <c r="F370" s="1">
        <v>2376.4764521949201</v>
      </c>
      <c r="G370" s="1">
        <v>2558.7922293145398</v>
      </c>
      <c r="H370" s="1">
        <v>1855.1570030519899</v>
      </c>
      <c r="I370" s="1">
        <v>1860.2051316186601</v>
      </c>
      <c r="J370" s="1">
        <v>1893.4462035238801</v>
      </c>
      <c r="K370" s="1">
        <v>2137.60978963975</v>
      </c>
      <c r="L370" s="1">
        <v>1480.8954270878601</v>
      </c>
      <c r="M370" s="1">
        <v>1282.9710471979199</v>
      </c>
      <c r="N370" s="1">
        <v>2202.60652462607</v>
      </c>
      <c r="O370" s="1">
        <v>1737.4113357879501</v>
      </c>
      <c r="P370" s="1">
        <v>1440.6677129556199</v>
      </c>
      <c r="Q370" s="1">
        <v>1741.9154378502601</v>
      </c>
      <c r="R370" s="2">
        <v>2446.0252768596401</v>
      </c>
      <c r="S370" s="2">
        <v>1841.9097548176101</v>
      </c>
      <c r="T370" s="2">
        <v>1997.66415522442</v>
      </c>
      <c r="U370" s="2">
        <v>1365.6115271137201</v>
      </c>
      <c r="V370" s="2">
        <v>1944.9755451512101</v>
      </c>
      <c r="W370" s="2">
        <v>1575.9481626047</v>
      </c>
      <c r="X370" s="3">
        <v>-0.29212525308988702</v>
      </c>
      <c r="Y370" s="3">
        <v>3.8562043624538203E-2</v>
      </c>
      <c r="Z370" s="3">
        <v>0.33068729671442598</v>
      </c>
      <c r="AA370" s="4">
        <v>-0.548766918142781</v>
      </c>
      <c r="AB370" s="4">
        <v>-0.409236934857509</v>
      </c>
      <c r="AC370" s="4">
        <v>-0.30353193457111299</v>
      </c>
      <c r="AD370" s="5">
        <v>-0.43165523637516001</v>
      </c>
      <c r="AE370" s="5">
        <v>-0.20667293994713001</v>
      </c>
      <c r="AF370" s="5">
        <v>0.22498229642803</v>
      </c>
      <c r="AG370" s="6">
        <v>0.179791481791334</v>
      </c>
      <c r="AH370" s="7">
        <v>0.90920170557001401</v>
      </c>
      <c r="AI370" s="7">
        <v>0.30382651240859598</v>
      </c>
      <c r="AJ370" s="8">
        <v>0.155216731664022</v>
      </c>
      <c r="AK370" s="9">
        <v>6.0211228036998701E-2</v>
      </c>
      <c r="AL370" s="10">
        <v>0.43703247157443498</v>
      </c>
      <c r="AM370" s="11">
        <v>0.17272326719450901</v>
      </c>
      <c r="AN370" s="11">
        <v>0.35633460686972301</v>
      </c>
      <c r="AO370" s="11">
        <v>0.477002070303498</v>
      </c>
    </row>
    <row r="371" spans="1:41" x14ac:dyDescent="0.2">
      <c r="A371" s="1" t="s">
        <v>1081</v>
      </c>
      <c r="B371" s="1" t="s">
        <v>1082</v>
      </c>
      <c r="D371" s="1" t="s">
        <v>1083</v>
      </c>
      <c r="E371" s="1" t="s">
        <v>8709</v>
      </c>
      <c r="K371" s="1">
        <v>0.43496517821132602</v>
      </c>
      <c r="M371" s="1">
        <v>0.2942926730066</v>
      </c>
      <c r="P371" s="1">
        <v>0.29567270022630199</v>
      </c>
      <c r="T371" s="2">
        <v>0.42847790541458303</v>
      </c>
      <c r="U371" s="2">
        <v>0.30551626241559698</v>
      </c>
      <c r="W371" s="2">
        <v>0.29681960915856498</v>
      </c>
      <c r="AA371" s="4">
        <v>-0.487971637545007</v>
      </c>
      <c r="AE371" s="5">
        <v>4.1662770087035603E-2</v>
      </c>
      <c r="AG371" s="6" t="s">
        <v>8709</v>
      </c>
      <c r="AH371" s="7" t="s">
        <v>8709</v>
      </c>
      <c r="AI371" s="7" t="s">
        <v>8709</v>
      </c>
      <c r="AJ371" s="8" t="s">
        <v>8709</v>
      </c>
      <c r="AK371" s="9" t="s">
        <v>8709</v>
      </c>
      <c r="AL371" s="10" t="s">
        <v>8709</v>
      </c>
      <c r="AM371" s="11" t="s">
        <v>8709</v>
      </c>
      <c r="AN371" s="11" t="s">
        <v>8709</v>
      </c>
      <c r="AO371" s="11" t="s">
        <v>8709</v>
      </c>
    </row>
    <row r="372" spans="1:41" x14ac:dyDescent="0.2">
      <c r="A372" s="1" t="s">
        <v>1084</v>
      </c>
      <c r="B372" s="1" t="s">
        <v>1085</v>
      </c>
      <c r="D372" s="1" t="s">
        <v>1086</v>
      </c>
      <c r="E372" s="1" t="s">
        <v>8709</v>
      </c>
      <c r="O372" s="1">
        <v>0.313034102535651</v>
      </c>
      <c r="P372" s="1">
        <v>0.64158681959205499</v>
      </c>
      <c r="V372" s="2">
        <v>0.32160808401725</v>
      </c>
      <c r="W372" s="2">
        <v>0.64407552299162196</v>
      </c>
      <c r="AC372" s="4">
        <v>1.0019261948598199</v>
      </c>
      <c r="AG372" s="6" t="s">
        <v>8709</v>
      </c>
      <c r="AH372" s="7" t="s">
        <v>8709</v>
      </c>
      <c r="AI372" s="7" t="s">
        <v>8709</v>
      </c>
      <c r="AJ372" s="8" t="s">
        <v>8709</v>
      </c>
      <c r="AK372" s="9" t="s">
        <v>8709</v>
      </c>
      <c r="AL372" s="10" t="s">
        <v>8709</v>
      </c>
      <c r="AM372" s="11" t="s">
        <v>8709</v>
      </c>
      <c r="AN372" s="11" t="s">
        <v>8709</v>
      </c>
      <c r="AO372" s="11" t="s">
        <v>8709</v>
      </c>
    </row>
    <row r="373" spans="1:41" x14ac:dyDescent="0.2">
      <c r="A373" s="1" t="s">
        <v>1087</v>
      </c>
      <c r="B373" s="1" t="s">
        <v>1088</v>
      </c>
      <c r="D373" s="1" t="s">
        <v>1089</v>
      </c>
      <c r="E373" s="1" t="s">
        <v>8695</v>
      </c>
      <c r="F373" s="1">
        <v>46.446789453574702</v>
      </c>
      <c r="G373" s="1">
        <v>48.906977866099901</v>
      </c>
      <c r="H373" s="1">
        <v>48.997041893534501</v>
      </c>
      <c r="I373" s="1">
        <v>45.183226564994897</v>
      </c>
      <c r="J373" s="1">
        <v>58.524208601209502</v>
      </c>
      <c r="K373" s="1">
        <v>59.401526086678103</v>
      </c>
      <c r="L373" s="1">
        <v>52.995864807260098</v>
      </c>
      <c r="M373" s="1">
        <v>52.173440976805402</v>
      </c>
      <c r="N373" s="1">
        <v>53.857743081573503</v>
      </c>
      <c r="O373" s="1">
        <v>58.144183840072102</v>
      </c>
      <c r="P373" s="1">
        <v>61.2051239827668</v>
      </c>
      <c r="Q373" s="1">
        <v>59.303318981167401</v>
      </c>
      <c r="R373" s="2">
        <v>47.263461637902203</v>
      </c>
      <c r="S373" s="2">
        <v>46.714782864901203</v>
      </c>
      <c r="T373" s="2">
        <v>58.460452854303902</v>
      </c>
      <c r="U373" s="2">
        <v>52.119939491963898</v>
      </c>
      <c r="V373" s="2">
        <v>55.603332667118501</v>
      </c>
      <c r="W373" s="2">
        <v>59.7554365300782</v>
      </c>
      <c r="X373" s="3">
        <v>0.30673570672969702</v>
      </c>
      <c r="Y373" s="3">
        <v>7.22896492087301E-2</v>
      </c>
      <c r="Z373" s="3">
        <v>-0.23444605752096701</v>
      </c>
      <c r="AA373" s="4">
        <v>-0.165625595760586</v>
      </c>
      <c r="AB373" s="4">
        <v>-1.6846135895089799E-2</v>
      </c>
      <c r="AC373" s="4">
        <v>0.103898619408793</v>
      </c>
      <c r="AD373" s="5">
        <v>0.15795624686420001</v>
      </c>
      <c r="AE373" s="5">
        <v>-0.19723456596064901</v>
      </c>
      <c r="AF373" s="5">
        <v>-0.35519081282484999</v>
      </c>
      <c r="AG373" s="6">
        <v>6.2779930825915695E-2</v>
      </c>
      <c r="AH373" s="7">
        <v>0.412573558005148</v>
      </c>
      <c r="AI373" s="7">
        <v>0.183785595588563</v>
      </c>
      <c r="AJ373" s="8">
        <v>6.8627401334844101E-2</v>
      </c>
      <c r="AK373" s="9">
        <v>0.85014316608844698</v>
      </c>
      <c r="AL373" s="10">
        <v>0.34243446255284599</v>
      </c>
      <c r="AM373" s="11">
        <v>0.27165339134651201</v>
      </c>
      <c r="AN373" s="11">
        <v>8.8780659247803498E-2</v>
      </c>
      <c r="AO373" s="11">
        <v>6.8987885465128601E-2</v>
      </c>
    </row>
    <row r="374" spans="1:41" x14ac:dyDescent="0.2">
      <c r="A374" s="1" t="s">
        <v>1090</v>
      </c>
      <c r="B374" s="1" t="s">
        <v>1091</v>
      </c>
      <c r="D374" s="1" t="s">
        <v>1092</v>
      </c>
      <c r="E374" s="1" t="s">
        <v>8709</v>
      </c>
      <c r="H374" s="1">
        <v>10.9715223261753</v>
      </c>
      <c r="P374" s="1">
        <v>3.6059220754041998</v>
      </c>
      <c r="S374" s="2">
        <v>11.0145786883054</v>
      </c>
      <c r="W374" s="2">
        <v>3.61990938040111</v>
      </c>
      <c r="AF374" s="5">
        <v>1.60538882554833</v>
      </c>
      <c r="AG374" s="6" t="s">
        <v>8709</v>
      </c>
      <c r="AH374" s="7" t="s">
        <v>8709</v>
      </c>
      <c r="AI374" s="7" t="s">
        <v>8709</v>
      </c>
      <c r="AJ374" s="8" t="s">
        <v>8709</v>
      </c>
      <c r="AK374" s="9" t="s">
        <v>8709</v>
      </c>
      <c r="AL374" s="10" t="s">
        <v>8709</v>
      </c>
      <c r="AM374" s="11" t="s">
        <v>8709</v>
      </c>
      <c r="AN374" s="11" t="s">
        <v>8709</v>
      </c>
      <c r="AO374" s="11" t="s">
        <v>8709</v>
      </c>
    </row>
    <row r="375" spans="1:41" x14ac:dyDescent="0.2">
      <c r="A375" s="1" t="s">
        <v>4859</v>
      </c>
      <c r="B375" s="1" t="s">
        <v>4860</v>
      </c>
      <c r="D375" s="1" t="s">
        <v>4861</v>
      </c>
      <c r="E375" s="1" t="s">
        <v>8709</v>
      </c>
      <c r="F375" s="1">
        <v>60.325498375316499</v>
      </c>
      <c r="G375" s="1">
        <v>61.959370368029298</v>
      </c>
      <c r="H375" s="1">
        <v>36.664302235399099</v>
      </c>
      <c r="I375" s="1">
        <v>32.446368981115</v>
      </c>
      <c r="J375" s="1">
        <v>92.813018869469602</v>
      </c>
      <c r="L375" s="1">
        <v>44.742096360149702</v>
      </c>
      <c r="M375" s="1">
        <v>44.735739400983803</v>
      </c>
      <c r="N375" s="1">
        <v>59.0300331620831</v>
      </c>
      <c r="O375" s="1">
        <v>50.910901255688401</v>
      </c>
      <c r="P375" s="1">
        <v>41.3317918785853</v>
      </c>
      <c r="Q375" s="1">
        <v>43.002266080595298</v>
      </c>
      <c r="R375" s="2">
        <v>60.618096461380098</v>
      </c>
      <c r="S375" s="2">
        <v>34.288695833657101</v>
      </c>
      <c r="T375" s="2">
        <v>92.624477015527702</v>
      </c>
      <c r="U375" s="2">
        <v>44.359699547071301</v>
      </c>
      <c r="V375" s="2">
        <v>54.359118039699901</v>
      </c>
      <c r="W375" s="2">
        <v>41.799433474332098</v>
      </c>
      <c r="X375" s="3">
        <v>0.61164494246379497</v>
      </c>
      <c r="Y375" s="3">
        <v>0.76887144256663698</v>
      </c>
      <c r="Z375" s="3">
        <v>0.157226500102842</v>
      </c>
      <c r="AA375" s="4">
        <v>-1.0621438975629101</v>
      </c>
      <c r="AB375" s="4">
        <v>-0.82201551651796101</v>
      </c>
      <c r="AC375" s="4">
        <v>-0.37903866002977199</v>
      </c>
      <c r="AD375" s="5">
        <v>0.37151656141884898</v>
      </c>
      <c r="AE375" s="5">
        <v>8.5766205033503198E-2</v>
      </c>
      <c r="AF375" s="5">
        <v>-0.28575035638534602</v>
      </c>
      <c r="AG375" s="6" t="s">
        <v>8709</v>
      </c>
      <c r="AH375" s="7" t="s">
        <v>8709</v>
      </c>
      <c r="AI375" s="7">
        <v>0.400136737974573</v>
      </c>
      <c r="AJ375" s="8" t="s">
        <v>8709</v>
      </c>
      <c r="AK375" s="9">
        <v>3.6292532006795199E-2</v>
      </c>
      <c r="AL375" s="10">
        <v>0.21049457881259501</v>
      </c>
      <c r="AM375" s="11">
        <v>0.17272326719450901</v>
      </c>
      <c r="AN375" s="11">
        <v>0.18338514141055501</v>
      </c>
      <c r="AO375" s="11">
        <v>0.18215864393247699</v>
      </c>
    </row>
    <row r="376" spans="1:41" x14ac:dyDescent="0.2">
      <c r="A376" s="1" t="s">
        <v>1096</v>
      </c>
      <c r="B376" s="1" t="s">
        <v>1097</v>
      </c>
      <c r="D376" s="1" t="s">
        <v>1098</v>
      </c>
      <c r="E376" s="1" t="s">
        <v>8695</v>
      </c>
      <c r="F376" s="1">
        <v>3848.9083333696699</v>
      </c>
      <c r="G376" s="1">
        <v>3929.9608217095602</v>
      </c>
      <c r="H376" s="1">
        <v>3675.0155404533498</v>
      </c>
      <c r="I376" s="1">
        <v>3652.8609977199399</v>
      </c>
      <c r="J376" s="1">
        <v>3402.0014255216201</v>
      </c>
      <c r="K376" s="1">
        <v>3943.8115140530199</v>
      </c>
      <c r="L376" s="1">
        <v>3633.8154848661602</v>
      </c>
      <c r="M376" s="1">
        <v>3635.7556580563401</v>
      </c>
      <c r="N376" s="1">
        <v>2948.7223662554702</v>
      </c>
      <c r="O376" s="1">
        <v>2450.1940909125901</v>
      </c>
      <c r="P376" s="1">
        <v>2069.9716980069002</v>
      </c>
      <c r="Q376" s="1">
        <v>2254.89908009285</v>
      </c>
      <c r="R376" s="2">
        <v>3856.1680096730702</v>
      </c>
      <c r="S376" s="2">
        <v>3633.0312670573699</v>
      </c>
      <c r="T376" s="2">
        <v>3640.0411108718499</v>
      </c>
      <c r="U376" s="2">
        <v>3604.0334662516898</v>
      </c>
      <c r="V376" s="2">
        <v>2667.6465530806399</v>
      </c>
      <c r="W376" s="2">
        <v>2142.9710986719301</v>
      </c>
      <c r="X376" s="3">
        <v>-8.3213165413715998E-2</v>
      </c>
      <c r="Y376" s="3">
        <v>0.44838721353282002</v>
      </c>
      <c r="Z376" s="3">
        <v>0.531600378946536</v>
      </c>
      <c r="AA376" s="4">
        <v>-1.4342336653561299E-2</v>
      </c>
      <c r="AB376" s="4">
        <v>-8.5994127712584606E-2</v>
      </c>
      <c r="AC376" s="4">
        <v>-0.31595513773994499</v>
      </c>
      <c r="AD376" s="5">
        <v>-1.1561374354692599E-2</v>
      </c>
      <c r="AE376" s="5">
        <v>0.75000001461920296</v>
      </c>
      <c r="AF376" s="5">
        <v>0.76156138897389603</v>
      </c>
      <c r="AG376" s="6">
        <v>0.60831538247203598</v>
      </c>
      <c r="AH376" s="7">
        <v>0.205545394567901</v>
      </c>
      <c r="AI376" s="7">
        <v>0.13061236274357199</v>
      </c>
      <c r="AJ376" s="8">
        <v>0.93335855979277105</v>
      </c>
      <c r="AK376" s="9">
        <v>7.4346105088932204E-2</v>
      </c>
      <c r="AL376" s="10">
        <v>0.31148894649848202</v>
      </c>
      <c r="AM376" s="11">
        <v>0.29116875476401199</v>
      </c>
      <c r="AN376" s="11">
        <v>4.1410262232196099E-2</v>
      </c>
      <c r="AO376" s="11">
        <v>3.7137938744777797E-2</v>
      </c>
    </row>
    <row r="377" spans="1:41" x14ac:dyDescent="0.2">
      <c r="A377" s="1" t="s">
        <v>1099</v>
      </c>
      <c r="B377" s="1" t="s">
        <v>1100</v>
      </c>
      <c r="D377" s="1" t="s">
        <v>1101</v>
      </c>
      <c r="E377" s="1" t="s">
        <v>8709</v>
      </c>
      <c r="F377" s="1">
        <v>2.39022090367241</v>
      </c>
      <c r="G377" s="1">
        <v>2.5336453130731802</v>
      </c>
      <c r="H377" s="1">
        <v>4.2004972473527502</v>
      </c>
      <c r="I377" s="1">
        <v>3.5783075708337302</v>
      </c>
      <c r="J377" s="1">
        <v>3.4405778126926898</v>
      </c>
      <c r="K377" s="1">
        <v>3.2081310978152699</v>
      </c>
      <c r="M377" s="1">
        <v>4.4823181074710403</v>
      </c>
      <c r="N377" s="1">
        <v>2.4149068888566898</v>
      </c>
      <c r="P377" s="1">
        <v>3.5665266915838498</v>
      </c>
      <c r="Q377" s="1">
        <v>3.0016513562061502</v>
      </c>
      <c r="R377" s="2">
        <v>2.44052187542913</v>
      </c>
      <c r="S377" s="2">
        <v>3.8603044750843898</v>
      </c>
      <c r="T377" s="2">
        <v>3.29693605379267</v>
      </c>
      <c r="U377" s="2">
        <v>4.6532625537761696</v>
      </c>
      <c r="V377" s="2">
        <v>2.30784003931165</v>
      </c>
      <c r="W377" s="2">
        <v>3.2597517814475099</v>
      </c>
      <c r="X377" s="3">
        <v>0.433936222001158</v>
      </c>
      <c r="Y377" s="3">
        <v>0.514582673705821</v>
      </c>
      <c r="Z377" s="3">
        <v>8.0646451704663003E-2</v>
      </c>
      <c r="AA377" s="4">
        <v>0.49711668614834398</v>
      </c>
      <c r="AB377" s="4">
        <v>0.66152495887398499</v>
      </c>
      <c r="AC377" s="4">
        <v>0.49821888095087402</v>
      </c>
      <c r="AD377" s="5">
        <v>0.26952794927551799</v>
      </c>
      <c r="AE377" s="5">
        <v>0.51348047890329096</v>
      </c>
      <c r="AF377" s="5">
        <v>0.243952529627774</v>
      </c>
      <c r="AG377" s="6">
        <v>8.2223348929218495E-2</v>
      </c>
      <c r="AH377" s="7" t="s">
        <v>8709</v>
      </c>
      <c r="AI377" s="7" t="s">
        <v>8709</v>
      </c>
      <c r="AJ377" s="8" t="s">
        <v>8709</v>
      </c>
      <c r="AK377" s="9">
        <v>9.2750435620043106E-2</v>
      </c>
      <c r="AL377" s="10" t="s">
        <v>8709</v>
      </c>
      <c r="AM377" s="11" t="s">
        <v>8709</v>
      </c>
      <c r="AN377" s="11">
        <v>0.42398283496418099</v>
      </c>
      <c r="AO377" s="11" t="s">
        <v>8709</v>
      </c>
    </row>
    <row r="378" spans="1:41" x14ac:dyDescent="0.2">
      <c r="A378" s="1" t="s">
        <v>1102</v>
      </c>
      <c r="B378" s="1" t="s">
        <v>1103</v>
      </c>
      <c r="D378" s="1" t="s">
        <v>1104</v>
      </c>
      <c r="E378" s="1" t="s">
        <v>8709</v>
      </c>
      <c r="H378" s="1">
        <v>52.740869288193302</v>
      </c>
      <c r="L378" s="1">
        <v>18.294500504065901</v>
      </c>
      <c r="O378" s="1">
        <v>23.328251518170902</v>
      </c>
      <c r="Q378" s="1">
        <v>55.434543674205898</v>
      </c>
      <c r="S378" s="2">
        <v>52.947844209231299</v>
      </c>
      <c r="U378" s="2">
        <v>17.286777406443299</v>
      </c>
      <c r="V378" s="2">
        <v>23.967210644012798</v>
      </c>
      <c r="W378" s="2">
        <v>54.2801269399313</v>
      </c>
      <c r="AC378" s="4">
        <v>1.17936207988159</v>
      </c>
      <c r="AD378" s="5">
        <v>-1.6149029980982601</v>
      </c>
      <c r="AE378" s="5">
        <v>-1.6507551471977899</v>
      </c>
      <c r="AF378" s="5">
        <v>-3.5852149099522897E-2</v>
      </c>
      <c r="AG378" s="6" t="s">
        <v>8709</v>
      </c>
      <c r="AH378" s="7" t="s">
        <v>8709</v>
      </c>
      <c r="AI378" s="7" t="s">
        <v>8709</v>
      </c>
      <c r="AJ378" s="8" t="s">
        <v>8709</v>
      </c>
      <c r="AK378" s="9" t="s">
        <v>8709</v>
      </c>
      <c r="AL378" s="10" t="s">
        <v>8709</v>
      </c>
      <c r="AM378" s="11" t="s">
        <v>8709</v>
      </c>
      <c r="AN378" s="11" t="s">
        <v>8709</v>
      </c>
      <c r="AO378" s="11" t="s">
        <v>8709</v>
      </c>
    </row>
    <row r="379" spans="1:41" x14ac:dyDescent="0.2">
      <c r="A379" s="1" t="s">
        <v>1105</v>
      </c>
      <c r="B379" s="1" t="s">
        <v>1106</v>
      </c>
      <c r="D379" s="1" t="s">
        <v>1107</v>
      </c>
      <c r="E379" s="1" t="s">
        <v>8709</v>
      </c>
      <c r="F379" s="1">
        <v>17.350760967529698</v>
      </c>
      <c r="H379" s="1">
        <v>13.684919341810099</v>
      </c>
      <c r="I379" s="1">
        <v>12.5931408805719</v>
      </c>
      <c r="K379" s="1">
        <v>15.7717674298083</v>
      </c>
      <c r="M379" s="1">
        <v>12.8387147982114</v>
      </c>
      <c r="N379" s="1">
        <v>17.2883033399469</v>
      </c>
      <c r="O379" s="1">
        <v>16.295626627290101</v>
      </c>
      <c r="P379" s="1">
        <v>14.7028343125102</v>
      </c>
      <c r="Q379" s="1">
        <v>16.344027656588601</v>
      </c>
      <c r="R379" s="2">
        <v>17.337165150055299</v>
      </c>
      <c r="S379" s="2">
        <v>13.0344714532803</v>
      </c>
      <c r="T379" s="2">
        <v>15.536539961198701</v>
      </c>
      <c r="U379" s="2">
        <v>13.328351396915</v>
      </c>
      <c r="V379" s="2">
        <v>16.631887548664402</v>
      </c>
      <c r="W379" s="2">
        <v>15.3817659336096</v>
      </c>
      <c r="X379" s="3">
        <v>-0.15820277204842201</v>
      </c>
      <c r="Y379" s="3">
        <v>-9.8286662445252193E-2</v>
      </c>
      <c r="Z379" s="3">
        <v>5.9916109603169898E-2</v>
      </c>
      <c r="AA379" s="4">
        <v>-0.221166904139246</v>
      </c>
      <c r="AB379" s="4">
        <v>-0.41153593571404601</v>
      </c>
      <c r="AC379" s="4">
        <v>-0.112730764784448</v>
      </c>
      <c r="AD379" s="5">
        <v>3.2166259526377201E-2</v>
      </c>
      <c r="AE379" s="5">
        <v>-0.20672280180005001</v>
      </c>
      <c r="AF379" s="5">
        <v>-0.23888906132642801</v>
      </c>
      <c r="AG379" s="6" t="s">
        <v>8709</v>
      </c>
      <c r="AH379" s="7" t="s">
        <v>8709</v>
      </c>
      <c r="AI379" s="7" t="s">
        <v>8709</v>
      </c>
      <c r="AJ379" s="8" t="s">
        <v>8709</v>
      </c>
      <c r="AK379" s="9" t="s">
        <v>8709</v>
      </c>
      <c r="AL379" s="10">
        <v>0.44899448582149398</v>
      </c>
      <c r="AM379" s="11" t="s">
        <v>8709</v>
      </c>
      <c r="AN379" s="11">
        <v>0.25982278638365203</v>
      </c>
      <c r="AO379" s="11" t="s">
        <v>8709</v>
      </c>
    </row>
    <row r="380" spans="1:41" x14ac:dyDescent="0.2">
      <c r="A380" s="1" t="s">
        <v>1108</v>
      </c>
      <c r="B380" s="1" t="s">
        <v>1109</v>
      </c>
      <c r="D380" s="1" t="s">
        <v>1110</v>
      </c>
      <c r="E380" s="1" t="s">
        <v>8709</v>
      </c>
      <c r="G380" s="1">
        <v>3.0950315035378102</v>
      </c>
      <c r="M380" s="1">
        <v>3.6197411381913001</v>
      </c>
      <c r="O380" s="1">
        <v>1.88124077277004</v>
      </c>
      <c r="R380" s="2">
        <v>3.0450086929173401</v>
      </c>
      <c r="U380" s="2">
        <v>3.7577890477327198</v>
      </c>
      <c r="V380" s="2">
        <v>1.93276782179603</v>
      </c>
      <c r="Z380" s="3">
        <v>0.655778005875995</v>
      </c>
      <c r="AG380" s="6" t="s">
        <v>8709</v>
      </c>
      <c r="AH380" s="7" t="s">
        <v>8709</v>
      </c>
      <c r="AI380" s="7" t="s">
        <v>8709</v>
      </c>
      <c r="AJ380" s="8" t="s">
        <v>8709</v>
      </c>
      <c r="AK380" s="9" t="s">
        <v>8709</v>
      </c>
      <c r="AL380" s="10" t="s">
        <v>8709</v>
      </c>
      <c r="AM380" s="11" t="s">
        <v>8709</v>
      </c>
      <c r="AN380" s="11" t="s">
        <v>8709</v>
      </c>
      <c r="AO380" s="11" t="s">
        <v>8709</v>
      </c>
    </row>
    <row r="381" spans="1:41" x14ac:dyDescent="0.2">
      <c r="A381" s="1" t="s">
        <v>2620</v>
      </c>
      <c r="B381" s="1" t="s">
        <v>2621</v>
      </c>
      <c r="D381" s="1" t="s">
        <v>2622</v>
      </c>
      <c r="E381" s="1" t="s">
        <v>8709</v>
      </c>
      <c r="F381" s="1">
        <v>13.291017802453601</v>
      </c>
      <c r="G381" s="1">
        <v>13.3032302885543</v>
      </c>
      <c r="H381" s="1">
        <v>7.7713322823290998</v>
      </c>
      <c r="I381" s="1">
        <v>7.2702531109393398</v>
      </c>
      <c r="J381" s="1">
        <v>5.7364266138778497</v>
      </c>
      <c r="K381" s="1">
        <v>7.6713851897178396</v>
      </c>
      <c r="L381" s="1">
        <v>16.749895225838898</v>
      </c>
      <c r="M381" s="1">
        <v>10.774803572375101</v>
      </c>
      <c r="N381" s="1">
        <v>10.251432634502599</v>
      </c>
      <c r="O381" s="1">
        <v>8.6665338607206905</v>
      </c>
      <c r="P381" s="1">
        <v>8.5379936877023006</v>
      </c>
      <c r="Q381" s="1">
        <v>12.122350535213901</v>
      </c>
      <c r="R381" s="2">
        <v>13.184411353393701</v>
      </c>
      <c r="S381" s="2">
        <v>7.4601754867510897</v>
      </c>
      <c r="T381" s="2">
        <v>6.6408720655092797</v>
      </c>
      <c r="U381" s="2">
        <v>13.5064909804797</v>
      </c>
      <c r="V381" s="2">
        <v>9.3504183387299005</v>
      </c>
      <c r="W381" s="2">
        <v>10.220508331368</v>
      </c>
      <c r="X381" s="3">
        <v>-0.98938854955725497</v>
      </c>
      <c r="Y381" s="3">
        <v>-0.49365820705168201</v>
      </c>
      <c r="Z381" s="3">
        <v>0.49573034250557302</v>
      </c>
      <c r="AA381" s="4">
        <v>1.0242082967925299</v>
      </c>
      <c r="AB381" s="4">
        <v>-0.82155168768544795</v>
      </c>
      <c r="AC381" s="4">
        <v>0.12836413463920501</v>
      </c>
      <c r="AD381" s="5">
        <v>0.85637143492072199</v>
      </c>
      <c r="AE381" s="5">
        <v>0.40218595510164301</v>
      </c>
      <c r="AF381" s="5">
        <v>-0.45418547981907997</v>
      </c>
      <c r="AG381" s="6">
        <v>7.6440663515723303E-2</v>
      </c>
      <c r="AH381" s="7">
        <v>0.25011840856523399</v>
      </c>
      <c r="AI381" s="7">
        <v>0.12648964321501999</v>
      </c>
      <c r="AJ381" s="8">
        <v>0.26976832108148902</v>
      </c>
      <c r="AK381" s="9">
        <v>1.99122439110807E-2</v>
      </c>
      <c r="AL381" s="10">
        <v>0.78167108914793904</v>
      </c>
      <c r="AM381" s="11">
        <v>0.34928642465526299</v>
      </c>
      <c r="AN381" s="11">
        <v>0.39739622732964203</v>
      </c>
      <c r="AO381" s="11">
        <v>0.53488264339595704</v>
      </c>
    </row>
    <row r="382" spans="1:41" x14ac:dyDescent="0.2">
      <c r="A382" s="1" t="s">
        <v>1114</v>
      </c>
      <c r="B382" s="1" t="s">
        <v>1115</v>
      </c>
      <c r="D382" s="1" t="s">
        <v>1116</v>
      </c>
      <c r="E382" s="1" t="s">
        <v>8709</v>
      </c>
      <c r="I382" s="1">
        <v>18.245514407585901</v>
      </c>
      <c r="K382" s="1">
        <v>6.0132110889930903</v>
      </c>
      <c r="M382" s="1">
        <v>5.06248877801709</v>
      </c>
      <c r="N382" s="1">
        <v>6.21664746177278</v>
      </c>
      <c r="O382" s="1">
        <v>5.8609617708003103</v>
      </c>
      <c r="P382" s="1">
        <v>6.6331381419057598</v>
      </c>
      <c r="Q382" s="1">
        <v>5.94771513709183</v>
      </c>
      <c r="S382" s="2">
        <v>17.864725865668099</v>
      </c>
      <c r="T382" s="2">
        <v>5.9235272644646297</v>
      </c>
      <c r="U382" s="2">
        <v>5.2555594883804702</v>
      </c>
      <c r="V382" s="2">
        <v>5.9812602303756801</v>
      </c>
      <c r="W382" s="2">
        <v>6.2413613754178696</v>
      </c>
      <c r="Y382" s="3">
        <v>-1.39929783061673E-2</v>
      </c>
      <c r="AA382" s="4">
        <v>-0.17261215228354099</v>
      </c>
      <c r="AC382" s="4">
        <v>6.1411259097529501E-2</v>
      </c>
      <c r="AD382" s="5">
        <v>-1.7651975142123699</v>
      </c>
      <c r="AE382" s="5">
        <v>-0.24801638968723699</v>
      </c>
      <c r="AF382" s="5">
        <v>1.5171811245251401</v>
      </c>
      <c r="AG382" s="6" t="s">
        <v>8709</v>
      </c>
      <c r="AH382" s="7" t="s">
        <v>8709</v>
      </c>
      <c r="AI382" s="7" t="s">
        <v>8709</v>
      </c>
      <c r="AJ382" s="8" t="s">
        <v>8709</v>
      </c>
      <c r="AK382" s="9" t="s">
        <v>8709</v>
      </c>
      <c r="AL382" s="10">
        <v>0.68628735748291902</v>
      </c>
      <c r="AM382" s="11" t="s">
        <v>8709</v>
      </c>
      <c r="AN382" s="11" t="s">
        <v>8709</v>
      </c>
      <c r="AO382" s="11" t="s">
        <v>8709</v>
      </c>
    </row>
    <row r="383" spans="1:41" x14ac:dyDescent="0.2">
      <c r="A383" s="1" t="s">
        <v>1117</v>
      </c>
      <c r="B383" s="1" t="s">
        <v>1118</v>
      </c>
      <c r="D383" s="1" t="s">
        <v>1119</v>
      </c>
      <c r="E383" s="1" t="s">
        <v>8695</v>
      </c>
      <c r="F383" s="1">
        <v>17.386715181440199</v>
      </c>
      <c r="G383" s="1">
        <v>27.071880945058901</v>
      </c>
      <c r="I383" s="1">
        <v>53.220082035590103</v>
      </c>
      <c r="J383" s="1">
        <v>38.203759915987</v>
      </c>
      <c r="K383" s="1">
        <v>42.090317030757099</v>
      </c>
      <c r="L383" s="1">
        <v>40.154330740909799</v>
      </c>
      <c r="M383" s="1">
        <v>49.753529002080199</v>
      </c>
      <c r="N383" s="1">
        <v>25.361934634505001</v>
      </c>
      <c r="O383" s="1">
        <v>24.9186591262335</v>
      </c>
      <c r="P383" s="1">
        <v>28.4363053154628</v>
      </c>
      <c r="Q383" s="1">
        <v>25.0380395668885</v>
      </c>
      <c r="R383" s="2">
        <v>22.003714211763199</v>
      </c>
      <c r="S383" s="2">
        <v>52.109365341812001</v>
      </c>
      <c r="T383" s="2">
        <v>39.794357334489298</v>
      </c>
      <c r="U383" s="2">
        <v>44.796749375905499</v>
      </c>
      <c r="V383" s="2">
        <v>24.919336078611799</v>
      </c>
      <c r="W383" s="2">
        <v>26.531617530077799</v>
      </c>
      <c r="X383" s="3">
        <v>0.85481680720302</v>
      </c>
      <c r="Y383" s="3">
        <v>0.67529824602583899</v>
      </c>
      <c r="Z383" s="3">
        <v>-0.17951856117718101</v>
      </c>
      <c r="AA383" s="4">
        <v>0.17083017115542001</v>
      </c>
      <c r="AB383" s="4">
        <v>1.24379561355659</v>
      </c>
      <c r="AC383" s="4">
        <v>9.0447002373646307E-2</v>
      </c>
      <c r="AD383" s="5">
        <v>-0.21814863519814701</v>
      </c>
      <c r="AE383" s="5">
        <v>0.75568141480761297</v>
      </c>
      <c r="AF383" s="5">
        <v>0.97383005000576095</v>
      </c>
      <c r="AG383" s="6">
        <v>0.15544324381994701</v>
      </c>
      <c r="AH383" s="7">
        <v>6.4826351622699799E-2</v>
      </c>
      <c r="AI383" s="7">
        <v>0.70840371033542204</v>
      </c>
      <c r="AJ383" s="8">
        <v>0.57161176019316096</v>
      </c>
      <c r="AK383" s="9" t="s">
        <v>8709</v>
      </c>
      <c r="AL383" s="10">
        <v>0.57065046521562701</v>
      </c>
      <c r="AM383" s="11" t="s">
        <v>8709</v>
      </c>
      <c r="AN383" s="11" t="s">
        <v>8709</v>
      </c>
      <c r="AO383" s="11">
        <v>0.154932427705118</v>
      </c>
    </row>
    <row r="384" spans="1:41" x14ac:dyDescent="0.2">
      <c r="A384" s="1" t="s">
        <v>1904</v>
      </c>
      <c r="B384" s="1" t="s">
        <v>1905</v>
      </c>
      <c r="D384" s="1" t="s">
        <v>102</v>
      </c>
      <c r="E384" s="1" t="s">
        <v>8709</v>
      </c>
      <c r="Q384" s="1">
        <v>0.29654531132504203</v>
      </c>
      <c r="W384" s="2">
        <v>0.29036979607454599</v>
      </c>
      <c r="AG384" s="6" t="s">
        <v>8709</v>
      </c>
      <c r="AH384" s="7" t="s">
        <v>8709</v>
      </c>
      <c r="AI384" s="7" t="s">
        <v>8709</v>
      </c>
      <c r="AJ384" s="8" t="s">
        <v>8709</v>
      </c>
      <c r="AK384" s="9" t="s">
        <v>8709</v>
      </c>
      <c r="AL384" s="10" t="s">
        <v>8709</v>
      </c>
      <c r="AM384" s="11" t="s">
        <v>8709</v>
      </c>
      <c r="AN384" s="11" t="s">
        <v>8709</v>
      </c>
      <c r="AO384" s="11" t="s">
        <v>8709</v>
      </c>
    </row>
    <row r="385" spans="1:41" x14ac:dyDescent="0.2">
      <c r="A385" s="1" t="s">
        <v>1122</v>
      </c>
      <c r="B385" s="1" t="s">
        <v>1123</v>
      </c>
      <c r="D385" s="1" t="s">
        <v>1124</v>
      </c>
      <c r="E385" s="1" t="s">
        <v>8709</v>
      </c>
      <c r="F385" s="1">
        <v>185.493504600823</v>
      </c>
      <c r="G385" s="1">
        <v>188.08869459773601</v>
      </c>
      <c r="H385" s="1">
        <v>204.41259923667801</v>
      </c>
      <c r="I385" s="1">
        <v>248.81260995700299</v>
      </c>
      <c r="J385" s="1">
        <v>197.17487554928101</v>
      </c>
      <c r="K385" s="1">
        <v>223.78257347226</v>
      </c>
      <c r="L385" s="1">
        <v>312.56015873646697</v>
      </c>
      <c r="M385" s="1">
        <v>248.358572029171</v>
      </c>
      <c r="N385" s="1">
        <v>198.09583276816201</v>
      </c>
      <c r="O385" s="1">
        <v>201.29641672665599</v>
      </c>
      <c r="P385" s="1">
        <v>239.44495660291199</v>
      </c>
      <c r="Q385" s="1">
        <v>255.06314069888501</v>
      </c>
      <c r="R385" s="2">
        <v>185.19845208446401</v>
      </c>
      <c r="S385" s="2">
        <v>224.41730905665901</v>
      </c>
      <c r="T385" s="2">
        <v>208.609653763312</v>
      </c>
      <c r="U385" s="2">
        <v>276.58681750852799</v>
      </c>
      <c r="V385" s="2">
        <v>198.06150245192799</v>
      </c>
      <c r="W385" s="2">
        <v>245.06262254726801</v>
      </c>
      <c r="X385" s="3">
        <v>0.17173388215295399</v>
      </c>
      <c r="Y385" s="3">
        <v>7.4857434137187304E-2</v>
      </c>
      <c r="Z385" s="3">
        <v>-9.6876448015766198E-2</v>
      </c>
      <c r="AA385" s="4">
        <v>0.40692647483697397</v>
      </c>
      <c r="AB385" s="4">
        <v>0.27711191330292401</v>
      </c>
      <c r="AC385" s="4">
        <v>0.30720196977369102</v>
      </c>
      <c r="AD385" s="5">
        <v>0.30154844368700301</v>
      </c>
      <c r="AE385" s="5">
        <v>0.17458193920047099</v>
      </c>
      <c r="AF385" s="5">
        <v>-0.12696650448653299</v>
      </c>
      <c r="AG385" s="6">
        <v>0.32008206226021901</v>
      </c>
      <c r="AH385" s="7">
        <v>0.59909784734609195</v>
      </c>
      <c r="AI385" s="7">
        <v>9.7422366839262503E-2</v>
      </c>
      <c r="AJ385" s="8">
        <v>0.30691667522516403</v>
      </c>
      <c r="AK385" s="9">
        <v>0.280030442520036</v>
      </c>
      <c r="AL385" s="10">
        <v>0.14448954479446399</v>
      </c>
      <c r="AM385" s="11">
        <v>0.47803512859095898</v>
      </c>
      <c r="AN385" s="11">
        <v>0.59921527697186705</v>
      </c>
      <c r="AO385" s="11">
        <v>0.52704008302446004</v>
      </c>
    </row>
    <row r="386" spans="1:41" x14ac:dyDescent="0.2">
      <c r="A386" s="1" t="s">
        <v>1125</v>
      </c>
      <c r="B386" s="1" t="s">
        <v>1126</v>
      </c>
      <c r="D386" s="1" t="s">
        <v>1127</v>
      </c>
      <c r="E386" s="1" t="s">
        <v>8695</v>
      </c>
      <c r="F386" s="1">
        <v>3.3450603873490499</v>
      </c>
      <c r="G386" s="1">
        <v>1.0795844081291499</v>
      </c>
      <c r="H386" s="1">
        <v>2.6649747479359598</v>
      </c>
      <c r="I386" s="1">
        <v>2.8483116421368799</v>
      </c>
      <c r="J386" s="1">
        <v>53.935872846037</v>
      </c>
      <c r="K386" s="1">
        <v>58.5724804379524</v>
      </c>
      <c r="L386" s="1">
        <v>65.309834942768404</v>
      </c>
      <c r="M386" s="1">
        <v>46.850726556700899</v>
      </c>
      <c r="N386" s="1">
        <v>3.7549323813884201</v>
      </c>
      <c r="O386" s="1">
        <v>3.9666693944029099</v>
      </c>
      <c r="P386" s="1">
        <v>8.7716196675109206</v>
      </c>
      <c r="Q386" s="1">
        <v>3.0133223088770902</v>
      </c>
      <c r="R386" s="2">
        <v>2.2022875455341402</v>
      </c>
      <c r="S386" s="2">
        <v>2.7321498790419798</v>
      </c>
      <c r="T386" s="2">
        <v>55.762604947779302</v>
      </c>
      <c r="U386" s="2">
        <v>55.174922208774298</v>
      </c>
      <c r="V386" s="2">
        <v>3.8318853005131102</v>
      </c>
      <c r="W386" s="2">
        <v>5.8781074524181998</v>
      </c>
      <c r="X386" s="3">
        <v>4.6622232038991704</v>
      </c>
      <c r="Y386" s="3">
        <v>3.8631716754508201</v>
      </c>
      <c r="Z386" s="3">
        <v>-0.79905152844835803</v>
      </c>
      <c r="AA386" s="4">
        <v>-1.52852677717265E-2</v>
      </c>
      <c r="AB386" s="4">
        <v>0.31103377930290899</v>
      </c>
      <c r="AC386" s="4">
        <v>0.61729735419016596</v>
      </c>
      <c r="AD386" s="5">
        <v>4.3359041568245402</v>
      </c>
      <c r="AE386" s="5">
        <v>3.2305890534889201</v>
      </c>
      <c r="AF386" s="5">
        <v>-1.1053151033356099</v>
      </c>
      <c r="AG386" s="6">
        <v>3.8380046897740001E-2</v>
      </c>
      <c r="AH386" s="7">
        <v>4.0884919487745801E-2</v>
      </c>
      <c r="AI386" s="7">
        <v>0.41028377610813299</v>
      </c>
      <c r="AJ386" s="8">
        <v>0.98922399607970102</v>
      </c>
      <c r="AK386" s="9">
        <v>0.72394363541925799</v>
      </c>
      <c r="AL386" s="10">
        <v>0.66163597065421698</v>
      </c>
      <c r="AM386" s="11">
        <v>0.15329092045012299</v>
      </c>
      <c r="AN386" s="11">
        <v>0.52347298915168405</v>
      </c>
      <c r="AO386" s="11">
        <v>0.10061675981148301</v>
      </c>
    </row>
    <row r="387" spans="1:41" x14ac:dyDescent="0.2">
      <c r="A387" s="1" t="s">
        <v>1128</v>
      </c>
      <c r="B387" s="1" t="s">
        <v>1129</v>
      </c>
      <c r="D387" s="1" t="s">
        <v>1130</v>
      </c>
      <c r="E387" s="1" t="s">
        <v>8709</v>
      </c>
      <c r="F387" s="1">
        <v>3.7132908638923898</v>
      </c>
      <c r="K387" s="1">
        <v>2.1942246628626201</v>
      </c>
      <c r="N387" s="1">
        <v>4.0437464648589296</v>
      </c>
      <c r="O387" s="1">
        <v>4.23197990256282</v>
      </c>
      <c r="P387" s="1">
        <v>4.5418183928640303</v>
      </c>
      <c r="R387" s="2">
        <v>3.7103811802820199</v>
      </c>
      <c r="T387" s="2">
        <v>2.16149897658156</v>
      </c>
      <c r="V387" s="2">
        <v>4.1061786112069703</v>
      </c>
      <c r="W387" s="2">
        <v>4.5594360223560502</v>
      </c>
      <c r="X387" s="3">
        <v>-0.77953525435530302</v>
      </c>
      <c r="Y387" s="3">
        <v>-0.92576423023644805</v>
      </c>
      <c r="Z387" s="3">
        <v>-0.146228975881145</v>
      </c>
      <c r="AC387" s="4">
        <v>0.151058998442238</v>
      </c>
      <c r="AG387" s="6" t="s">
        <v>8709</v>
      </c>
      <c r="AH387" s="7" t="s">
        <v>8709</v>
      </c>
      <c r="AI387" s="7" t="s">
        <v>8709</v>
      </c>
      <c r="AJ387" s="8" t="s">
        <v>8709</v>
      </c>
      <c r="AK387" s="9" t="s">
        <v>8709</v>
      </c>
      <c r="AL387" s="10" t="s">
        <v>8709</v>
      </c>
      <c r="AM387" s="11" t="s">
        <v>8709</v>
      </c>
      <c r="AN387" s="11" t="s">
        <v>8709</v>
      </c>
      <c r="AO387" s="11" t="s">
        <v>8709</v>
      </c>
    </row>
    <row r="388" spans="1:41" x14ac:dyDescent="0.2">
      <c r="A388" s="1" t="s">
        <v>1131</v>
      </c>
      <c r="B388" s="1" t="s">
        <v>8715</v>
      </c>
      <c r="D388" s="1" t="s">
        <v>1132</v>
      </c>
      <c r="E388" s="1" t="s">
        <v>8709</v>
      </c>
      <c r="J388" s="1">
        <v>1.59749018850049</v>
      </c>
      <c r="K388" s="1">
        <v>2.33079403145247</v>
      </c>
      <c r="M388" s="1">
        <v>1.4279889176776599</v>
      </c>
      <c r="Q388" s="1">
        <v>1.7614440572014201</v>
      </c>
      <c r="T388" s="2">
        <v>1.9451382537373301</v>
      </c>
      <c r="U388" s="2">
        <v>1.4824488576037</v>
      </c>
      <c r="W388" s="2">
        <v>1.7247622274009899</v>
      </c>
      <c r="AA388" s="4">
        <v>-0.39189036597344601</v>
      </c>
      <c r="AE388" s="5">
        <v>-0.21841515358735</v>
      </c>
      <c r="AG388" s="6" t="s">
        <v>8709</v>
      </c>
      <c r="AH388" s="7" t="s">
        <v>8709</v>
      </c>
      <c r="AI388" s="7" t="s">
        <v>8709</v>
      </c>
      <c r="AJ388" s="8" t="s">
        <v>8709</v>
      </c>
      <c r="AK388" s="9" t="s">
        <v>8709</v>
      </c>
      <c r="AL388" s="10" t="s">
        <v>8709</v>
      </c>
      <c r="AM388" s="11" t="s">
        <v>8709</v>
      </c>
      <c r="AN388" s="11" t="s">
        <v>8709</v>
      </c>
      <c r="AO388" s="11" t="s">
        <v>8709</v>
      </c>
    </row>
    <row r="389" spans="1:41" x14ac:dyDescent="0.2">
      <c r="A389" s="1" t="s">
        <v>1133</v>
      </c>
      <c r="B389" s="1" t="s">
        <v>1134</v>
      </c>
      <c r="D389" s="1" t="s">
        <v>1135</v>
      </c>
      <c r="E389" s="1" t="s">
        <v>8709</v>
      </c>
      <c r="H389" s="1">
        <v>8.3050276503707394</v>
      </c>
      <c r="I389" s="1">
        <v>8.6290438305092305</v>
      </c>
      <c r="K389" s="1">
        <v>18.335481280576399</v>
      </c>
      <c r="M389" s="1">
        <v>15.3267175695311</v>
      </c>
      <c r="N389" s="1">
        <v>18.550799234155601</v>
      </c>
      <c r="O389" s="1">
        <v>19.497483323371299</v>
      </c>
      <c r="P389" s="1">
        <v>19.1796021065588</v>
      </c>
      <c r="Q389" s="1">
        <v>25.569308715733499</v>
      </c>
      <c r="S389" s="2">
        <v>8.3932865862562807</v>
      </c>
      <c r="T389" s="2">
        <v>18.062017392235202</v>
      </c>
      <c r="U389" s="2">
        <v>15.911240395841</v>
      </c>
      <c r="V389" s="2">
        <v>18.879926267603199</v>
      </c>
      <c r="W389" s="2">
        <v>22.145415406416699</v>
      </c>
      <c r="Y389" s="3">
        <v>-6.3894090443546894E-2</v>
      </c>
      <c r="AA389" s="4">
        <v>-0.182912731535669</v>
      </c>
      <c r="AC389" s="4">
        <v>0.23015492922108799</v>
      </c>
      <c r="AD389" s="5">
        <v>0.92273856137376098</v>
      </c>
      <c r="AE389" s="5">
        <v>-0.47696175120030398</v>
      </c>
      <c r="AF389" s="5">
        <v>-1.3997003125740699</v>
      </c>
      <c r="AG389" s="6" t="s">
        <v>8709</v>
      </c>
      <c r="AH389" s="7" t="s">
        <v>8709</v>
      </c>
      <c r="AI389" s="7" t="s">
        <v>8709</v>
      </c>
      <c r="AJ389" s="8" t="s">
        <v>8709</v>
      </c>
      <c r="AK389" s="9" t="s">
        <v>8709</v>
      </c>
      <c r="AL389" s="10">
        <v>0.53542334625491705</v>
      </c>
      <c r="AM389" s="11" t="s">
        <v>8709</v>
      </c>
      <c r="AN389" s="11">
        <v>0.134151163799303</v>
      </c>
      <c r="AO389" s="11" t="s">
        <v>8709</v>
      </c>
    </row>
    <row r="390" spans="1:41" x14ac:dyDescent="0.2">
      <c r="A390" s="1" t="s">
        <v>1136</v>
      </c>
      <c r="B390" s="1" t="s">
        <v>1137</v>
      </c>
      <c r="D390" s="1" t="s">
        <v>1138</v>
      </c>
      <c r="E390" s="1" t="s">
        <v>8695</v>
      </c>
      <c r="H390" s="1">
        <v>9.6047647709663604</v>
      </c>
      <c r="I390" s="1">
        <v>7.8464678175533296</v>
      </c>
      <c r="K390" s="1">
        <v>8.4521894562540307</v>
      </c>
      <c r="M390" s="1">
        <v>8.3438577031151002</v>
      </c>
      <c r="N390" s="1">
        <v>4.9164856954370197</v>
      </c>
      <c r="O390" s="1">
        <v>4.8288387294297896</v>
      </c>
      <c r="P390" s="1">
        <v>8.5276238267738993</v>
      </c>
      <c r="Q390" s="1">
        <v>6.4259400684154198</v>
      </c>
      <c r="S390" s="2">
        <v>8.6625837482153702</v>
      </c>
      <c r="T390" s="2">
        <v>8.3261295749597295</v>
      </c>
      <c r="U390" s="2">
        <v>8.6620716497625807</v>
      </c>
      <c r="V390" s="2">
        <v>4.82980480030003</v>
      </c>
      <c r="W390" s="2">
        <v>7.4264115368166204</v>
      </c>
      <c r="Y390" s="3">
        <v>0.78568112773801901</v>
      </c>
      <c r="AA390" s="4">
        <v>5.7066095426597997E-2</v>
      </c>
      <c r="AC390" s="4">
        <v>0.62070038200352595</v>
      </c>
      <c r="AD390" s="5">
        <v>-8.5289072887760595E-5</v>
      </c>
      <c r="AE390" s="5">
        <v>0.22204684116109</v>
      </c>
      <c r="AF390" s="5">
        <v>0.22213213023397799</v>
      </c>
      <c r="AG390" s="6" t="s">
        <v>8709</v>
      </c>
      <c r="AH390" s="7" t="s">
        <v>8709</v>
      </c>
      <c r="AI390" s="7" t="s">
        <v>8709</v>
      </c>
      <c r="AJ390" s="8" t="s">
        <v>8709</v>
      </c>
      <c r="AK390" s="9" t="s">
        <v>8709</v>
      </c>
      <c r="AL390" s="10">
        <v>0.25672705996706002</v>
      </c>
      <c r="AM390" s="11" t="s">
        <v>8709</v>
      </c>
      <c r="AN390" s="11">
        <v>0.58575258906466199</v>
      </c>
      <c r="AO390" s="11" t="s">
        <v>8709</v>
      </c>
    </row>
    <row r="391" spans="1:41" x14ac:dyDescent="0.2">
      <c r="A391" s="1" t="s">
        <v>1139</v>
      </c>
      <c r="B391" s="1" t="s">
        <v>1140</v>
      </c>
      <c r="D391" s="1" t="s">
        <v>1141</v>
      </c>
      <c r="E391" s="1" t="s">
        <v>8709</v>
      </c>
      <c r="F391" s="1">
        <v>106.58975278349401</v>
      </c>
      <c r="G391" s="1">
        <v>112.40765669381</v>
      </c>
      <c r="H391" s="1">
        <v>131.05717797781401</v>
      </c>
      <c r="I391" s="1">
        <v>128.043746439648</v>
      </c>
      <c r="J391" s="1">
        <v>158.81025311264199</v>
      </c>
      <c r="K391" s="1">
        <v>154.900764834386</v>
      </c>
      <c r="L391" s="1">
        <v>150.97362731719701</v>
      </c>
      <c r="M391" s="1">
        <v>144.58547894456601</v>
      </c>
      <c r="N391" s="1">
        <v>154.630629104978</v>
      </c>
      <c r="O391" s="1">
        <v>192.94126700409899</v>
      </c>
      <c r="P391" s="1">
        <v>245.73711078877199</v>
      </c>
      <c r="Q391" s="1">
        <v>267.80753821829398</v>
      </c>
      <c r="R391" s="2">
        <v>108.548560781785</v>
      </c>
      <c r="S391" s="2">
        <v>128.471468098115</v>
      </c>
      <c r="T391" s="2">
        <v>155.53907313222399</v>
      </c>
      <c r="U391" s="2">
        <v>146.37854855773099</v>
      </c>
      <c r="V391" s="2">
        <v>173.00043475962801</v>
      </c>
      <c r="W391" s="2">
        <v>254.46040181351</v>
      </c>
      <c r="X391" s="3">
        <v>0.51893644905909397</v>
      </c>
      <c r="Y391" s="3">
        <v>-0.153498616632431</v>
      </c>
      <c r="Z391" s="3">
        <v>-0.672435065691525</v>
      </c>
      <c r="AA391" s="4">
        <v>-8.7572901360165697E-2</v>
      </c>
      <c r="AB391" s="4">
        <v>0.24310739277006899</v>
      </c>
      <c r="AC391" s="4">
        <v>0.55666550346312305</v>
      </c>
      <c r="AD391" s="5">
        <v>0.188256154928859</v>
      </c>
      <c r="AE391" s="5">
        <v>-0.79773702145572001</v>
      </c>
      <c r="AF391" s="5">
        <v>-0.98599317638457895</v>
      </c>
      <c r="AG391" s="6">
        <v>4.6624939981683301E-2</v>
      </c>
      <c r="AH391" s="7">
        <v>0.56818914055907599</v>
      </c>
      <c r="AI391" s="7">
        <v>0.186954671556052</v>
      </c>
      <c r="AJ391" s="8">
        <v>0.25149298402546599</v>
      </c>
      <c r="AK391" s="9">
        <v>6.4895537558656194E-2</v>
      </c>
      <c r="AL391" s="10">
        <v>0.18085284699041099</v>
      </c>
      <c r="AM391" s="11">
        <v>0.16885853846266</v>
      </c>
      <c r="AN391" s="11">
        <v>5.3523797597946003E-2</v>
      </c>
      <c r="AO391" s="11">
        <v>5.3866089315085901E-2</v>
      </c>
    </row>
    <row r="392" spans="1:41" x14ac:dyDescent="0.2">
      <c r="A392" s="1" t="s">
        <v>1142</v>
      </c>
      <c r="B392" s="1" t="s">
        <v>1143</v>
      </c>
      <c r="D392" s="1" t="s">
        <v>1144</v>
      </c>
      <c r="E392" s="1" t="s">
        <v>8695</v>
      </c>
      <c r="F392" s="1">
        <v>3542.7212465571902</v>
      </c>
      <c r="G392" s="1">
        <v>4171.5149882630403</v>
      </c>
      <c r="H392" s="1">
        <v>3258.5172318796599</v>
      </c>
      <c r="I392" s="1">
        <v>3151.7460887219399</v>
      </c>
      <c r="J392" s="1">
        <v>3487.1072937986501</v>
      </c>
      <c r="K392" s="1">
        <v>3387.1678631527898</v>
      </c>
      <c r="L392" s="1">
        <v>2212.0105165079099</v>
      </c>
      <c r="M392" s="1">
        <v>1993.04300190807</v>
      </c>
      <c r="N392" s="1">
        <v>3154.4837949815501</v>
      </c>
      <c r="O392" s="1">
        <v>2902.2080931509699</v>
      </c>
      <c r="P392" s="1">
        <v>2657.4891323158299</v>
      </c>
      <c r="Q392" s="1">
        <v>2479.8295031399298</v>
      </c>
      <c r="R392" s="2">
        <v>3822.0194767492299</v>
      </c>
      <c r="S392" s="2">
        <v>3178.63660862407</v>
      </c>
      <c r="T392" s="2">
        <v>3408.3367978891802</v>
      </c>
      <c r="U392" s="2">
        <v>2079.6090882595499</v>
      </c>
      <c r="V392" s="2">
        <v>2998.1632843582702</v>
      </c>
      <c r="W392" s="2">
        <v>2547.9924394426998</v>
      </c>
      <c r="X392" s="3">
        <v>-0.16526722638347399</v>
      </c>
      <c r="Y392" s="3">
        <v>0.18498894711790301</v>
      </c>
      <c r="Z392" s="3">
        <v>0.350256173501376</v>
      </c>
      <c r="AA392" s="4">
        <v>-0.71275553864748598</v>
      </c>
      <c r="AB392" s="4">
        <v>-0.26592703757799002</v>
      </c>
      <c r="AC392" s="4">
        <v>-0.23471795995918099</v>
      </c>
      <c r="AD392" s="5">
        <v>-0.61209572745297003</v>
      </c>
      <c r="AE392" s="5">
        <v>-0.29304863157040301</v>
      </c>
      <c r="AF392" s="5">
        <v>0.31904709588256702</v>
      </c>
      <c r="AG392" s="6">
        <v>0.42181533805003102</v>
      </c>
      <c r="AH392" s="7">
        <v>0.17863476102509501</v>
      </c>
      <c r="AI392" s="7">
        <v>0.25108973225204501</v>
      </c>
      <c r="AJ392" s="8">
        <v>6.7242662562659802E-2</v>
      </c>
      <c r="AK392" s="9">
        <v>0.24222425895698199</v>
      </c>
      <c r="AL392" s="10">
        <v>0.217751656344739</v>
      </c>
      <c r="AM392" s="11">
        <v>0.111032414658104</v>
      </c>
      <c r="AN392" s="11">
        <v>8.9074636744524899E-2</v>
      </c>
      <c r="AO392" s="11">
        <v>0.168680045594545</v>
      </c>
    </row>
    <row r="393" spans="1:41" x14ac:dyDescent="0.2">
      <c r="A393" s="1" t="s">
        <v>4814</v>
      </c>
      <c r="B393" s="1" t="s">
        <v>4815</v>
      </c>
      <c r="D393" s="1" t="s">
        <v>4816</v>
      </c>
      <c r="E393" s="1" t="s">
        <v>8709</v>
      </c>
      <c r="F393" s="1">
        <v>53.507238036443198</v>
      </c>
      <c r="G393" s="1">
        <v>53.844018860504498</v>
      </c>
      <c r="H393" s="1">
        <v>30.471862940946401</v>
      </c>
      <c r="I393" s="1">
        <v>31.430161824049801</v>
      </c>
      <c r="J393" s="1">
        <v>29.416117845675601</v>
      </c>
      <c r="K393" s="1">
        <v>24.738897213445</v>
      </c>
      <c r="L393" s="1">
        <v>16.1619377112611</v>
      </c>
      <c r="M393" s="1">
        <v>16.479513238408298</v>
      </c>
      <c r="N393" s="1">
        <v>148.19830695440501</v>
      </c>
      <c r="O393" s="1">
        <v>134.436372324134</v>
      </c>
      <c r="P393" s="1">
        <v>110.547166456037</v>
      </c>
      <c r="Q393" s="1">
        <v>81.743109818105495</v>
      </c>
      <c r="R393" s="2">
        <v>53.2195432361409</v>
      </c>
      <c r="S393" s="2">
        <v>30.682826133907898</v>
      </c>
      <c r="T393" s="2">
        <v>26.863145638334899</v>
      </c>
      <c r="U393" s="2">
        <v>16.189842110178802</v>
      </c>
      <c r="V393" s="2">
        <v>139.87319502418899</v>
      </c>
      <c r="W393" s="2">
        <v>95.508398843762507</v>
      </c>
      <c r="X393" s="3">
        <v>-0.98632787597764804</v>
      </c>
      <c r="Y393" s="3">
        <v>-2.3804193568227698</v>
      </c>
      <c r="Z393" s="3">
        <v>-1.3940914808451299</v>
      </c>
      <c r="AA393" s="4">
        <v>-0.730539336342648</v>
      </c>
      <c r="AB393" s="4">
        <v>-0.79452475556649105</v>
      </c>
      <c r="AC393" s="4">
        <v>-0.55042000229590604</v>
      </c>
      <c r="AD393" s="5">
        <v>-0.922342456753805</v>
      </c>
      <c r="AE393" s="5">
        <v>-2.56053869086952</v>
      </c>
      <c r="AF393" s="5">
        <v>-1.6381962341157099</v>
      </c>
      <c r="AG393" s="6">
        <v>5.1239860073096298E-2</v>
      </c>
      <c r="AH393" s="7">
        <v>4.3007072388862699E-2</v>
      </c>
      <c r="AI393" s="7">
        <v>5.5628433099275697E-2</v>
      </c>
      <c r="AJ393" s="8">
        <v>0.13733476321871299</v>
      </c>
      <c r="AK393" s="9">
        <v>1.56420973467012E-2</v>
      </c>
      <c r="AL393" s="10">
        <v>0.22445902680363999</v>
      </c>
      <c r="AM393" s="11">
        <v>9.9013104207993294E-2</v>
      </c>
      <c r="AN393" s="11">
        <v>0.12672032662072</v>
      </c>
      <c r="AO393" s="11">
        <v>9.3019406754617007E-2</v>
      </c>
    </row>
    <row r="394" spans="1:41" x14ac:dyDescent="0.2">
      <c r="A394" s="1" t="s">
        <v>1148</v>
      </c>
      <c r="B394" s="1" t="s">
        <v>1149</v>
      </c>
      <c r="D394" s="1" t="s">
        <v>1150</v>
      </c>
      <c r="E394" s="1" t="s">
        <v>8709</v>
      </c>
      <c r="F394" s="1">
        <v>0.26420556981441701</v>
      </c>
      <c r="R394" s="2">
        <v>0.26399854196649603</v>
      </c>
      <c r="AG394" s="6" t="s">
        <v>8709</v>
      </c>
      <c r="AH394" s="7" t="s">
        <v>8709</v>
      </c>
      <c r="AI394" s="7" t="s">
        <v>8709</v>
      </c>
      <c r="AJ394" s="8" t="s">
        <v>8709</v>
      </c>
      <c r="AK394" s="9" t="s">
        <v>8709</v>
      </c>
      <c r="AL394" s="10" t="s">
        <v>8709</v>
      </c>
      <c r="AM394" s="11" t="s">
        <v>8709</v>
      </c>
      <c r="AN394" s="11" t="s">
        <v>8709</v>
      </c>
      <c r="AO394" s="11" t="s">
        <v>8709</v>
      </c>
    </row>
    <row r="395" spans="1:41" x14ac:dyDescent="0.2">
      <c r="A395" s="1" t="s">
        <v>1151</v>
      </c>
      <c r="B395" s="1" t="s">
        <v>1152</v>
      </c>
      <c r="D395" s="1" t="s">
        <v>1153</v>
      </c>
      <c r="E395" s="1" t="s">
        <v>8709</v>
      </c>
      <c r="F395" s="1">
        <v>91.8367310858781</v>
      </c>
      <c r="G395" s="1">
        <v>124.860944312173</v>
      </c>
      <c r="H395" s="1">
        <v>146.87841089620599</v>
      </c>
      <c r="I395" s="1">
        <v>161.553250829224</v>
      </c>
      <c r="J395" s="1">
        <v>365.19285626940001</v>
      </c>
      <c r="K395" s="1">
        <v>311.32810808496998</v>
      </c>
      <c r="L395" s="1">
        <v>429.94580948179703</v>
      </c>
      <c r="M395" s="1">
        <v>368.21259750437298</v>
      </c>
      <c r="N395" s="1">
        <v>178.664244193499</v>
      </c>
      <c r="O395" s="1">
        <v>174.338971403789</v>
      </c>
      <c r="P395" s="1">
        <v>200.34357224684899</v>
      </c>
      <c r="Q395" s="1">
        <v>165.58714676815001</v>
      </c>
      <c r="R395" s="2">
        <v>107.303837023591</v>
      </c>
      <c r="S395" s="2">
        <v>152.818205019289</v>
      </c>
      <c r="T395" s="2">
        <v>335.56790682752001</v>
      </c>
      <c r="U395" s="2">
        <v>394.25912283198699</v>
      </c>
      <c r="V395" s="2">
        <v>174.92856185767201</v>
      </c>
      <c r="W395" s="2">
        <v>181.62975925355599</v>
      </c>
      <c r="X395" s="3">
        <v>1.64490307973382</v>
      </c>
      <c r="Y395" s="3">
        <v>0.93983887755510098</v>
      </c>
      <c r="Z395" s="3">
        <v>-0.70506420217871801</v>
      </c>
      <c r="AA395" s="4">
        <v>0.23253939282693001</v>
      </c>
      <c r="AB395" s="4">
        <v>0.51011475423796504</v>
      </c>
      <c r="AC395" s="4">
        <v>5.4234733565633998E-2</v>
      </c>
      <c r="AD395" s="5">
        <v>1.3673277183227801</v>
      </c>
      <c r="AE395" s="5">
        <v>1.1181435368164001</v>
      </c>
      <c r="AF395" s="5">
        <v>-0.24918418150638699</v>
      </c>
      <c r="AG395" s="6">
        <v>7.1807733023053905E-2</v>
      </c>
      <c r="AH395" s="7">
        <v>8.3497400054351495E-2</v>
      </c>
      <c r="AI395" s="7">
        <v>0.14925440229409501</v>
      </c>
      <c r="AJ395" s="8">
        <v>0.40711776912133302</v>
      </c>
      <c r="AK395" s="9">
        <v>0.187418975815413</v>
      </c>
      <c r="AL395" s="10">
        <v>0.81368031180716305</v>
      </c>
      <c r="AM395" s="11">
        <v>0.124063823171155</v>
      </c>
      <c r="AN395" s="11">
        <v>0.403926305596368</v>
      </c>
      <c r="AO395" s="11">
        <v>8.4378546655996603E-2</v>
      </c>
    </row>
    <row r="396" spans="1:41" x14ac:dyDescent="0.2">
      <c r="A396" s="1" t="s">
        <v>1154</v>
      </c>
      <c r="B396" s="1" t="s">
        <v>1155</v>
      </c>
      <c r="C396" s="1" t="s">
        <v>8713</v>
      </c>
      <c r="D396" s="1" t="s">
        <v>1156</v>
      </c>
      <c r="E396" s="1" t="s">
        <v>8695</v>
      </c>
      <c r="F396" s="1">
        <v>437.84605347142502</v>
      </c>
      <c r="G396" s="1">
        <v>407.03991573716502</v>
      </c>
      <c r="H396" s="1">
        <v>412.114098531965</v>
      </c>
      <c r="I396" s="1">
        <v>464.68451536476698</v>
      </c>
      <c r="J396" s="1">
        <v>349.39778372019799</v>
      </c>
      <c r="K396" s="1">
        <v>343.61908234351603</v>
      </c>
      <c r="L396" s="1">
        <v>479.63852026283303</v>
      </c>
      <c r="M396" s="1">
        <v>423.562021663613</v>
      </c>
      <c r="N396" s="1">
        <v>670.57355582449202</v>
      </c>
      <c r="O396" s="1">
        <v>677.39125859947001</v>
      </c>
      <c r="P396" s="1">
        <v>796.64015317196004</v>
      </c>
      <c r="Q396" s="1">
        <v>775.47126680233305</v>
      </c>
      <c r="R396" s="2">
        <v>418.982090039892</v>
      </c>
      <c r="S396" s="2">
        <v>434.35890976090099</v>
      </c>
      <c r="T396" s="2">
        <v>343.59109956607</v>
      </c>
      <c r="U396" s="2">
        <v>446.46701340531399</v>
      </c>
      <c r="V396" s="2">
        <v>668.39404565760594</v>
      </c>
      <c r="W396" s="2">
        <v>779.52624504906896</v>
      </c>
      <c r="X396" s="3">
        <v>-0.28619591010038498</v>
      </c>
      <c r="Y396" s="3">
        <v>-0.96000621612902004</v>
      </c>
      <c r="Z396" s="3">
        <v>-0.67381030602863501</v>
      </c>
      <c r="AA396" s="4">
        <v>0.37786092258851001</v>
      </c>
      <c r="AB396" s="4">
        <v>5.1999055746132797E-2</v>
      </c>
      <c r="AC396" s="4">
        <v>0.221898715015557</v>
      </c>
      <c r="AD396" s="5">
        <v>3.9665956741992303E-2</v>
      </c>
      <c r="AE396" s="5">
        <v>-0.80404400855606695</v>
      </c>
      <c r="AF396" s="5">
        <v>-0.84370996529805897</v>
      </c>
      <c r="AG396" s="6">
        <v>0.107940982563175</v>
      </c>
      <c r="AH396" s="7">
        <v>2.1245611507040001E-2</v>
      </c>
      <c r="AI396" s="7">
        <v>4.8971021420764899E-2</v>
      </c>
      <c r="AJ396" s="8">
        <v>0.16841525729069101</v>
      </c>
      <c r="AK396" s="9">
        <v>0.69996663876168796</v>
      </c>
      <c r="AL396" s="10">
        <v>0.12556343439582801</v>
      </c>
      <c r="AM396" s="11">
        <v>0.84343552641272601</v>
      </c>
      <c r="AN396" s="11">
        <v>5.0447906698002698E-2</v>
      </c>
      <c r="AO396" s="11">
        <v>4.7237061516659302E-2</v>
      </c>
    </row>
    <row r="397" spans="1:41" x14ac:dyDescent="0.2">
      <c r="A397" s="1" t="s">
        <v>1157</v>
      </c>
      <c r="B397" s="1" t="s">
        <v>1158</v>
      </c>
      <c r="D397" s="1" t="s">
        <v>1159</v>
      </c>
      <c r="E397" s="1" t="s">
        <v>8709</v>
      </c>
      <c r="AG397" s="6" t="s">
        <v>8709</v>
      </c>
      <c r="AH397" s="7" t="s">
        <v>8709</v>
      </c>
      <c r="AI397" s="7" t="s">
        <v>8709</v>
      </c>
      <c r="AJ397" s="8" t="s">
        <v>8709</v>
      </c>
      <c r="AK397" s="9" t="s">
        <v>8709</v>
      </c>
      <c r="AL397" s="10" t="s">
        <v>8709</v>
      </c>
      <c r="AM397" s="11" t="s">
        <v>8709</v>
      </c>
      <c r="AN397" s="11" t="s">
        <v>8709</v>
      </c>
      <c r="AO397" s="11" t="s">
        <v>8709</v>
      </c>
    </row>
    <row r="398" spans="1:41" x14ac:dyDescent="0.2">
      <c r="A398" s="1" t="s">
        <v>1160</v>
      </c>
      <c r="B398" s="1" t="s">
        <v>1161</v>
      </c>
      <c r="D398" s="1" t="s">
        <v>1162</v>
      </c>
      <c r="E398" s="1" t="s">
        <v>8709</v>
      </c>
      <c r="F398" s="1">
        <v>0.34710332086770301</v>
      </c>
      <c r="I398" s="1">
        <v>0.73546177532676604</v>
      </c>
      <c r="O398" s="1">
        <v>0.57613428904266695</v>
      </c>
      <c r="P398" s="1">
        <v>0.83701747192750198</v>
      </c>
      <c r="Q398" s="1">
        <v>0.64923108270258401</v>
      </c>
      <c r="R398" s="2">
        <v>0.34683133548307998</v>
      </c>
      <c r="S398" s="2">
        <v>0.72011250038681396</v>
      </c>
      <c r="V398" s="2">
        <v>0.59191456564880396</v>
      </c>
      <c r="W398" s="2">
        <v>0.73798759103335498</v>
      </c>
      <c r="Z398" s="3">
        <v>-0.77115470969185396</v>
      </c>
      <c r="AB398" s="4">
        <v>1.0539880619041899</v>
      </c>
      <c r="AC398" s="4">
        <v>0.31820759954009398</v>
      </c>
      <c r="AF398" s="5">
        <v>-3.5374247327757298E-2</v>
      </c>
      <c r="AG398" s="6" t="s">
        <v>8709</v>
      </c>
      <c r="AH398" s="7" t="s">
        <v>8709</v>
      </c>
      <c r="AI398" s="7" t="s">
        <v>8709</v>
      </c>
      <c r="AJ398" s="8" t="s">
        <v>8709</v>
      </c>
      <c r="AK398" s="9" t="s">
        <v>8709</v>
      </c>
      <c r="AL398" s="10" t="s">
        <v>8709</v>
      </c>
      <c r="AM398" s="11" t="s">
        <v>8709</v>
      </c>
      <c r="AN398" s="11" t="s">
        <v>8709</v>
      </c>
      <c r="AO398" s="11" t="s">
        <v>8709</v>
      </c>
    </row>
    <row r="399" spans="1:41" x14ac:dyDescent="0.2">
      <c r="A399" s="1" t="s">
        <v>1163</v>
      </c>
      <c r="B399" s="1" t="s">
        <v>1164</v>
      </c>
      <c r="D399" s="1" t="s">
        <v>1165</v>
      </c>
      <c r="E399" s="1" t="s">
        <v>8709</v>
      </c>
      <c r="H399" s="1">
        <v>5.1520312810269804</v>
      </c>
      <c r="K399" s="1">
        <v>2.4594040623835398</v>
      </c>
      <c r="P399" s="1">
        <v>1.9495320479551701</v>
      </c>
      <c r="S399" s="2">
        <v>5.1722497810624803</v>
      </c>
      <c r="T399" s="2">
        <v>2.4227233673087998</v>
      </c>
      <c r="W399" s="2">
        <v>1.95709424668986</v>
      </c>
      <c r="AF399" s="5">
        <v>1.40207871554032</v>
      </c>
      <c r="AG399" s="6" t="s">
        <v>8709</v>
      </c>
      <c r="AH399" s="7" t="s">
        <v>8709</v>
      </c>
      <c r="AI399" s="7" t="s">
        <v>8709</v>
      </c>
      <c r="AJ399" s="8" t="s">
        <v>8709</v>
      </c>
      <c r="AK399" s="9" t="s">
        <v>8709</v>
      </c>
      <c r="AL399" s="10" t="s">
        <v>8709</v>
      </c>
      <c r="AM399" s="11" t="s">
        <v>8709</v>
      </c>
      <c r="AN399" s="11" t="s">
        <v>8709</v>
      </c>
      <c r="AO399" s="11" t="s">
        <v>8709</v>
      </c>
    </row>
    <row r="400" spans="1:41" x14ac:dyDescent="0.2">
      <c r="A400" s="1" t="s">
        <v>1166</v>
      </c>
      <c r="B400" s="1" t="s">
        <v>1167</v>
      </c>
      <c r="D400" s="1" t="s">
        <v>1168</v>
      </c>
      <c r="E400" s="1" t="s">
        <v>8709</v>
      </c>
      <c r="F400" s="1">
        <v>42.6564131342979</v>
      </c>
      <c r="G400" s="1">
        <v>29.941373147133099</v>
      </c>
      <c r="H400" s="1">
        <v>130.264456816245</v>
      </c>
      <c r="I400" s="1">
        <v>111.39248457341</v>
      </c>
      <c r="J400" s="1">
        <v>24.356860248825601</v>
      </c>
      <c r="K400" s="1">
        <v>29.452839877724202</v>
      </c>
      <c r="L400" s="1">
        <v>58.3417232578336</v>
      </c>
      <c r="M400" s="1">
        <v>54.574312161021901</v>
      </c>
      <c r="N400" s="1">
        <v>30.922510382395998</v>
      </c>
      <c r="O400" s="1">
        <v>31.380071057055499</v>
      </c>
      <c r="P400" s="1">
        <v>37.479520895367997</v>
      </c>
      <c r="Q400" s="1">
        <v>47.750877237573597</v>
      </c>
      <c r="R400" s="2">
        <v>36.040220006474698</v>
      </c>
      <c r="S400" s="2">
        <v>119.921679159131</v>
      </c>
      <c r="T400" s="2">
        <v>26.660473934794901</v>
      </c>
      <c r="U400" s="2">
        <v>55.891851930609498</v>
      </c>
      <c r="V400" s="2">
        <v>30.895552410294499</v>
      </c>
      <c r="W400" s="2">
        <v>42.1906875307454</v>
      </c>
      <c r="X400" s="3">
        <v>-0.43490539108093401</v>
      </c>
      <c r="Y400" s="3">
        <v>-0.21269674196963101</v>
      </c>
      <c r="Z400" s="3">
        <v>0.222208649111303</v>
      </c>
      <c r="AA400" s="4">
        <v>1.0679355513206501</v>
      </c>
      <c r="AB400" s="4">
        <v>1.7344127661647499</v>
      </c>
      <c r="AC400" s="4">
        <v>0.44952542865282202</v>
      </c>
      <c r="AD400" s="5">
        <v>-1.10138260592503</v>
      </c>
      <c r="AE400" s="5">
        <v>0.40571338069819801</v>
      </c>
      <c r="AF400" s="5">
        <v>1.5070959866232301</v>
      </c>
      <c r="AG400" s="6">
        <v>0.40979416881521002</v>
      </c>
      <c r="AH400" s="7">
        <v>0.33965929537387801</v>
      </c>
      <c r="AI400" s="7">
        <v>0.62100433847444503</v>
      </c>
      <c r="AJ400" s="8">
        <v>7.3433926302258506E-2</v>
      </c>
      <c r="AK400" s="9">
        <v>5.38802891099553E-2</v>
      </c>
      <c r="AL400" s="10">
        <v>0.28591304170726101</v>
      </c>
      <c r="AM400" s="11">
        <v>0.13774907112771101</v>
      </c>
      <c r="AN400" s="11">
        <v>7.7470025600497802E-2</v>
      </c>
      <c r="AO400" s="11">
        <v>0.22875870773346699</v>
      </c>
    </row>
    <row r="401" spans="1:41" x14ac:dyDescent="0.2">
      <c r="A401" s="1" t="s">
        <v>1169</v>
      </c>
      <c r="B401" s="1" t="s">
        <v>1170</v>
      </c>
      <c r="D401" s="1" t="s">
        <v>1171</v>
      </c>
      <c r="E401" s="1" t="s">
        <v>8709</v>
      </c>
      <c r="F401" s="1">
        <v>141.158879026015</v>
      </c>
      <c r="H401" s="1">
        <v>195.259705930259</v>
      </c>
      <c r="I401" s="1">
        <v>187.26158566264101</v>
      </c>
      <c r="K401" s="1">
        <v>109.64022712889999</v>
      </c>
      <c r="L401" s="1">
        <v>153.803522974195</v>
      </c>
      <c r="M401" s="1">
        <v>157.97463333092799</v>
      </c>
      <c r="N401" s="1">
        <v>207.67200770419501</v>
      </c>
      <c r="O401" s="1">
        <v>166.36981336576699</v>
      </c>
      <c r="P401" s="1">
        <v>289.356537916322</v>
      </c>
      <c r="Q401" s="1">
        <v>99.762882222195799</v>
      </c>
      <c r="R401" s="2">
        <v>141.048268871353</v>
      </c>
      <c r="S401" s="2">
        <v>189.68968335823499</v>
      </c>
      <c r="T401" s="2">
        <v>108.00500183154</v>
      </c>
      <c r="U401" s="2">
        <v>154.66544795367301</v>
      </c>
      <c r="V401" s="2">
        <v>184.69568593712</v>
      </c>
      <c r="W401" s="2">
        <v>194.082140258534</v>
      </c>
      <c r="X401" s="3">
        <v>-0.38509083264872401</v>
      </c>
      <c r="Y401" s="3">
        <v>-0.774052041958738</v>
      </c>
      <c r="Z401" s="3">
        <v>-0.38896120931001499</v>
      </c>
      <c r="AA401" s="4">
        <v>0.51805280996793901</v>
      </c>
      <c r="AB401" s="4">
        <v>0.42745225771821699</v>
      </c>
      <c r="AC401" s="4">
        <v>7.1517196406543707E-2</v>
      </c>
      <c r="AD401" s="5">
        <v>-0.29449028039900099</v>
      </c>
      <c r="AE401" s="5">
        <v>-0.32751642839734302</v>
      </c>
      <c r="AF401" s="5">
        <v>-3.30261479983417E-2</v>
      </c>
      <c r="AG401" s="6" t="s">
        <v>8709</v>
      </c>
      <c r="AH401" s="7" t="s">
        <v>8709</v>
      </c>
      <c r="AI401" s="7" t="s">
        <v>8709</v>
      </c>
      <c r="AJ401" s="8" t="s">
        <v>8709</v>
      </c>
      <c r="AK401" s="9" t="s">
        <v>8709</v>
      </c>
      <c r="AL401" s="10">
        <v>0.95594981763227505</v>
      </c>
      <c r="AM401" s="11">
        <v>0.123899560339157</v>
      </c>
      <c r="AN401" s="11">
        <v>0.98063992076626405</v>
      </c>
      <c r="AO401" s="11">
        <v>0.79288638846458004</v>
      </c>
    </row>
    <row r="402" spans="1:41" x14ac:dyDescent="0.2">
      <c r="A402" s="1" t="s">
        <v>1172</v>
      </c>
      <c r="B402" s="1" t="s">
        <v>1173</v>
      </c>
      <c r="D402" s="1" t="s">
        <v>1174</v>
      </c>
      <c r="E402" s="1" t="s">
        <v>8709</v>
      </c>
      <c r="F402" s="1">
        <v>9.3394509739001901</v>
      </c>
      <c r="G402" s="1">
        <v>6.4523311004960204</v>
      </c>
      <c r="H402" s="1">
        <v>15.355505076640201</v>
      </c>
      <c r="I402" s="1">
        <v>11.476786183150599</v>
      </c>
      <c r="K402" s="1">
        <v>14.3175425300361</v>
      </c>
      <c r="L402" s="1">
        <v>18.5840794711862</v>
      </c>
      <c r="M402" s="1">
        <v>11.2783116918372</v>
      </c>
      <c r="O402" s="1">
        <v>8.9656040992891306</v>
      </c>
      <c r="P402" s="1">
        <v>10.9644004433002</v>
      </c>
      <c r="Q402" s="1">
        <v>9.2125813279200397</v>
      </c>
      <c r="R402" s="2">
        <v>7.8400896668804396</v>
      </c>
      <c r="S402" s="2">
        <v>13.326514277703501</v>
      </c>
      <c r="T402" s="2">
        <v>14.104004047362</v>
      </c>
      <c r="U402" s="2">
        <v>14.6344218929218</v>
      </c>
      <c r="V402" s="2">
        <v>9.2111713486590308</v>
      </c>
      <c r="W402" s="2">
        <v>10.013830870387901</v>
      </c>
      <c r="X402" s="3">
        <v>0.84716273416519705</v>
      </c>
      <c r="Y402" s="3">
        <v>0.61464825878948304</v>
      </c>
      <c r="Z402" s="3">
        <v>-0.23251447537571501</v>
      </c>
      <c r="AA402" s="4">
        <v>5.32609619696192E-2</v>
      </c>
      <c r="AB402" s="4">
        <v>0.76535741459918305</v>
      </c>
      <c r="AC402" s="4">
        <v>0.120537459210905</v>
      </c>
      <c r="AD402" s="5">
        <v>0.13506628153563399</v>
      </c>
      <c r="AE402" s="5">
        <v>0.547371761548197</v>
      </c>
      <c r="AF402" s="5">
        <v>0.41230548001256301</v>
      </c>
      <c r="AG402" s="6" t="s">
        <v>8709</v>
      </c>
      <c r="AH402" s="7" t="s">
        <v>8709</v>
      </c>
      <c r="AI402" s="7" t="s">
        <v>8709</v>
      </c>
      <c r="AJ402" s="8" t="s">
        <v>8709</v>
      </c>
      <c r="AK402" s="9">
        <v>0.212725123541741</v>
      </c>
      <c r="AL402" s="10" t="s">
        <v>8709</v>
      </c>
      <c r="AM402" s="11">
        <v>0.83388088038220098</v>
      </c>
      <c r="AN402" s="11">
        <v>0.39623038482280698</v>
      </c>
      <c r="AO402" s="11">
        <v>0.441095831968908</v>
      </c>
    </row>
    <row r="403" spans="1:41" x14ac:dyDescent="0.2">
      <c r="A403" s="1" t="s">
        <v>1175</v>
      </c>
      <c r="B403" s="1" t="s">
        <v>1176</v>
      </c>
      <c r="D403" s="1" t="s">
        <v>1177</v>
      </c>
      <c r="E403" s="1" t="s">
        <v>8709</v>
      </c>
      <c r="F403" s="1">
        <v>34.2134448334917</v>
      </c>
      <c r="G403" s="1">
        <v>27.4801527025976</v>
      </c>
      <c r="H403" s="1">
        <v>26.735210790433001</v>
      </c>
      <c r="I403" s="1">
        <v>27.473388341332399</v>
      </c>
      <c r="J403" s="1">
        <v>37.962039223081298</v>
      </c>
      <c r="K403" s="1">
        <v>26.171053257009302</v>
      </c>
      <c r="L403" s="1">
        <v>38.531507985582103</v>
      </c>
      <c r="M403" s="1">
        <v>34.011299762211401</v>
      </c>
      <c r="N403" s="1">
        <v>21.201397767454502</v>
      </c>
      <c r="O403" s="1">
        <v>22.261635863075099</v>
      </c>
      <c r="P403" s="1">
        <v>28.3876978992277</v>
      </c>
      <c r="Q403" s="1">
        <v>27.0973635474795</v>
      </c>
      <c r="R403" s="2">
        <v>30.611323015495099</v>
      </c>
      <c r="S403" s="2">
        <v>26.870070742312201</v>
      </c>
      <c r="T403" s="2">
        <v>31.8328242676196</v>
      </c>
      <c r="U403" s="2">
        <v>35.858733964148001</v>
      </c>
      <c r="V403" s="2">
        <v>21.566398558825</v>
      </c>
      <c r="W403" s="2">
        <v>27.515438969540099</v>
      </c>
      <c r="X403" s="3">
        <v>5.6449762036028701E-2</v>
      </c>
      <c r="Y403" s="3">
        <v>0.56172988485103204</v>
      </c>
      <c r="Z403" s="3">
        <v>0.50528012281500301</v>
      </c>
      <c r="AA403" s="4">
        <v>0.17180939176629001</v>
      </c>
      <c r="AB403" s="4">
        <v>-0.18806527959605199</v>
      </c>
      <c r="AC403" s="4">
        <v>0.35145606859059503</v>
      </c>
      <c r="AD403" s="5">
        <v>0.416324433398371</v>
      </c>
      <c r="AE403" s="5">
        <v>0.38208320802672802</v>
      </c>
      <c r="AF403" s="5">
        <v>-3.4241225371643702E-2</v>
      </c>
      <c r="AG403" s="6">
        <v>0.90595334612384504</v>
      </c>
      <c r="AH403" s="7">
        <v>0.32520388494453201</v>
      </c>
      <c r="AI403" s="7">
        <v>0.230236756700123</v>
      </c>
      <c r="AJ403" s="8">
        <v>0.67720694367001999</v>
      </c>
      <c r="AK403" s="9">
        <v>0.45259209344609902</v>
      </c>
      <c r="AL403" s="10">
        <v>0.135665816525222</v>
      </c>
      <c r="AM403" s="11">
        <v>0.20255993955899201</v>
      </c>
      <c r="AN403" s="11">
        <v>0.60411231950576705</v>
      </c>
      <c r="AO403" s="11">
        <v>0.15265041336596299</v>
      </c>
    </row>
    <row r="404" spans="1:41" x14ac:dyDescent="0.2">
      <c r="A404" s="1" t="s">
        <v>1178</v>
      </c>
      <c r="B404" s="1" t="s">
        <v>1179</v>
      </c>
      <c r="D404" s="1" t="s">
        <v>1180</v>
      </c>
      <c r="E404" s="1" t="s">
        <v>8709</v>
      </c>
      <c r="I404" s="1">
        <v>0.41113898021069101</v>
      </c>
      <c r="L404" s="1">
        <v>0.840423124488062</v>
      </c>
      <c r="O404" s="1">
        <v>0.28252128709275098</v>
      </c>
      <c r="Q404" s="1">
        <v>0.37436529188213902</v>
      </c>
      <c r="S404" s="2">
        <v>0.40255840477156402</v>
      </c>
      <c r="U404" s="2">
        <v>0.79412977014725705</v>
      </c>
      <c r="V404" s="2">
        <v>0.29025952476100902</v>
      </c>
      <c r="W404" s="2">
        <v>0.36656918625853602</v>
      </c>
      <c r="AC404" s="4">
        <v>0.33674210890063599</v>
      </c>
      <c r="AD404" s="5">
        <v>0.98017666963872196</v>
      </c>
      <c r="AE404" s="5">
        <v>1.11528926169288</v>
      </c>
      <c r="AF404" s="5">
        <v>0.13511259205416201</v>
      </c>
      <c r="AG404" s="6" t="s">
        <v>8709</v>
      </c>
      <c r="AH404" s="7" t="s">
        <v>8709</v>
      </c>
      <c r="AI404" s="7" t="s">
        <v>8709</v>
      </c>
      <c r="AJ404" s="8" t="s">
        <v>8709</v>
      </c>
      <c r="AK404" s="9" t="s">
        <v>8709</v>
      </c>
      <c r="AL404" s="10" t="s">
        <v>8709</v>
      </c>
      <c r="AM404" s="11" t="s">
        <v>8709</v>
      </c>
      <c r="AN404" s="11" t="s">
        <v>8709</v>
      </c>
      <c r="AO404" s="11" t="s">
        <v>8709</v>
      </c>
    </row>
    <row r="405" spans="1:41" x14ac:dyDescent="0.2">
      <c r="A405" s="1" t="s">
        <v>1181</v>
      </c>
      <c r="B405" s="1" t="s">
        <v>1182</v>
      </c>
      <c r="D405" s="1" t="s">
        <v>1183</v>
      </c>
      <c r="E405" s="1" t="s">
        <v>8709</v>
      </c>
      <c r="O405" s="1">
        <v>1.5249954667315699</v>
      </c>
      <c r="Q405" s="1">
        <v>0.81941283746672799</v>
      </c>
      <c r="V405" s="2">
        <v>1.5667649825298999</v>
      </c>
      <c r="W405" s="2">
        <v>0.80234867802472998</v>
      </c>
      <c r="AC405" s="4">
        <v>-0.96548755678686504</v>
      </c>
      <c r="AG405" s="6" t="s">
        <v>8709</v>
      </c>
      <c r="AH405" s="7" t="s">
        <v>8709</v>
      </c>
      <c r="AI405" s="7" t="s">
        <v>8709</v>
      </c>
      <c r="AJ405" s="8" t="s">
        <v>8709</v>
      </c>
      <c r="AK405" s="9" t="s">
        <v>8709</v>
      </c>
      <c r="AL405" s="10" t="s">
        <v>8709</v>
      </c>
      <c r="AM405" s="11" t="s">
        <v>8709</v>
      </c>
      <c r="AN405" s="11" t="s">
        <v>8709</v>
      </c>
      <c r="AO405" s="11" t="s">
        <v>8709</v>
      </c>
    </row>
    <row r="406" spans="1:41" x14ac:dyDescent="0.2">
      <c r="A406" s="1" t="s">
        <v>1184</v>
      </c>
      <c r="B406" s="1" t="s">
        <v>1185</v>
      </c>
      <c r="D406" s="1" t="s">
        <v>1186</v>
      </c>
      <c r="E406" s="1" t="s">
        <v>8709</v>
      </c>
      <c r="F406" s="1">
        <v>14.936071603275799</v>
      </c>
      <c r="G406" s="1">
        <v>11.4804910158431</v>
      </c>
      <c r="H406" s="1">
        <v>6.8469898876162896</v>
      </c>
      <c r="I406" s="1">
        <v>3.9493512859828401</v>
      </c>
      <c r="J406" s="1">
        <v>10.9137789310264</v>
      </c>
      <c r="K406" s="1">
        <v>6.8825058128554897</v>
      </c>
      <c r="N406" s="1">
        <v>12.0475183517894</v>
      </c>
      <c r="O406" s="1">
        <v>11.755164878045401</v>
      </c>
      <c r="P406" s="1">
        <v>10.6707626494763</v>
      </c>
      <c r="Q406" s="1">
        <v>8.5737902132566806</v>
      </c>
      <c r="R406" s="2">
        <v>13.109653921144799</v>
      </c>
      <c r="S406" s="2">
        <v>5.3703936783564004</v>
      </c>
      <c r="T406" s="2">
        <v>8.8357327142279498</v>
      </c>
      <c r="V406" s="2">
        <v>11.795259940117599</v>
      </c>
      <c r="W406" s="2">
        <v>9.5536982768355205</v>
      </c>
      <c r="X406" s="3">
        <v>-0.56920791852716901</v>
      </c>
      <c r="Y406" s="3">
        <v>-0.41678553042586802</v>
      </c>
      <c r="Z406" s="3">
        <v>0.15242238810130099</v>
      </c>
      <c r="AB406" s="4">
        <v>-1.28752984627254</v>
      </c>
      <c r="AC406" s="4">
        <v>-0.304075992865248</v>
      </c>
      <c r="AF406" s="5">
        <v>-0.83103146530599203</v>
      </c>
      <c r="AG406" s="6">
        <v>0.35072580515632001</v>
      </c>
      <c r="AH406" s="7">
        <v>0.37815097711947099</v>
      </c>
      <c r="AI406" s="7">
        <v>0.64079240065573695</v>
      </c>
      <c r="AJ406" s="8" t="s">
        <v>8709</v>
      </c>
      <c r="AK406" s="9">
        <v>0.128148108195348</v>
      </c>
      <c r="AL406" s="10">
        <v>0.29485325383031902</v>
      </c>
      <c r="AM406" s="11" t="s">
        <v>8709</v>
      </c>
      <c r="AN406" s="11">
        <v>0.26608527637343998</v>
      </c>
      <c r="AO406" s="11" t="s">
        <v>8709</v>
      </c>
    </row>
    <row r="407" spans="1:41" x14ac:dyDescent="0.2">
      <c r="A407" s="1" t="s">
        <v>1187</v>
      </c>
      <c r="B407" s="1" t="s">
        <v>1188</v>
      </c>
      <c r="D407" s="1" t="s">
        <v>1189</v>
      </c>
      <c r="E407" s="1" t="s">
        <v>8709</v>
      </c>
      <c r="I407" s="1">
        <v>3.33121549061807</v>
      </c>
      <c r="K407" s="1">
        <v>6.4939049778728899</v>
      </c>
      <c r="N407" s="1">
        <v>3.2854667291926001</v>
      </c>
      <c r="O407" s="1">
        <v>3.1742696029897601</v>
      </c>
      <c r="P407" s="1">
        <v>3.7392841192043802</v>
      </c>
      <c r="Q407" s="1">
        <v>3.8011378042273698</v>
      </c>
      <c r="S407" s="2">
        <v>3.2616921732070301</v>
      </c>
      <c r="T407" s="2">
        <v>6.3970518613065801</v>
      </c>
      <c r="V407" s="2">
        <v>3.2005077617964601</v>
      </c>
      <c r="W407" s="2">
        <v>3.7378841831370502</v>
      </c>
      <c r="Y407" s="3">
        <v>0.99910637193333895</v>
      </c>
      <c r="AC407" s="4">
        <v>0.22392106104232701</v>
      </c>
      <c r="AF407" s="5">
        <v>-0.19660123634254101</v>
      </c>
      <c r="AG407" s="6" t="s">
        <v>8709</v>
      </c>
      <c r="AH407" s="7" t="s">
        <v>8709</v>
      </c>
      <c r="AI407" s="7" t="s">
        <v>8709</v>
      </c>
      <c r="AJ407" s="8" t="s">
        <v>8709</v>
      </c>
      <c r="AK407" s="9" t="s">
        <v>8709</v>
      </c>
      <c r="AL407" s="10">
        <v>0.13364714822710999</v>
      </c>
      <c r="AM407" s="11" t="s">
        <v>8709</v>
      </c>
      <c r="AN407" s="11" t="s">
        <v>8709</v>
      </c>
      <c r="AO407" s="11" t="s">
        <v>8709</v>
      </c>
    </row>
    <row r="408" spans="1:41" x14ac:dyDescent="0.2">
      <c r="A408" s="1" t="s">
        <v>1190</v>
      </c>
      <c r="B408" s="1" t="s">
        <v>1191</v>
      </c>
      <c r="D408" s="1" t="s">
        <v>1192</v>
      </c>
      <c r="E408" s="1" t="s">
        <v>8709</v>
      </c>
      <c r="J408" s="1">
        <v>1.41137213697372</v>
      </c>
      <c r="T408" s="2">
        <v>1.40850505299619</v>
      </c>
      <c r="AG408" s="6" t="s">
        <v>8709</v>
      </c>
      <c r="AH408" s="7" t="s">
        <v>8709</v>
      </c>
      <c r="AI408" s="7" t="s">
        <v>8709</v>
      </c>
      <c r="AJ408" s="8" t="s">
        <v>8709</v>
      </c>
      <c r="AK408" s="9" t="s">
        <v>8709</v>
      </c>
      <c r="AL408" s="10" t="s">
        <v>8709</v>
      </c>
      <c r="AM408" s="11" t="s">
        <v>8709</v>
      </c>
      <c r="AN408" s="11" t="s">
        <v>8709</v>
      </c>
      <c r="AO408" s="11" t="s">
        <v>8709</v>
      </c>
    </row>
    <row r="409" spans="1:41" x14ac:dyDescent="0.2">
      <c r="A409" s="1" t="s">
        <v>1193</v>
      </c>
      <c r="B409" s="1" t="s">
        <v>1194</v>
      </c>
      <c r="D409" s="1" t="s">
        <v>1195</v>
      </c>
      <c r="E409" s="1" t="s">
        <v>8709</v>
      </c>
      <c r="F409" s="1">
        <v>28.340978639724199</v>
      </c>
      <c r="G409" s="1">
        <v>31.529235523020599</v>
      </c>
      <c r="H409" s="1">
        <v>110.13712305356</v>
      </c>
      <c r="I409" s="1">
        <v>81.349798714831806</v>
      </c>
      <c r="J409" s="1">
        <v>454.08801012072303</v>
      </c>
      <c r="K409" s="1">
        <v>422.07287364273202</v>
      </c>
      <c r="L409" s="1">
        <v>580.42597684069801</v>
      </c>
      <c r="M409" s="1">
        <v>552.76983285960603</v>
      </c>
      <c r="N409" s="1">
        <v>92.943102738472504</v>
      </c>
      <c r="O409" s="1">
        <v>93.813814582961797</v>
      </c>
      <c r="P409" s="1">
        <v>96.775475109516293</v>
      </c>
      <c r="Q409" s="1">
        <v>103.20509546491</v>
      </c>
      <c r="R409" s="2">
        <v>29.669210886180601</v>
      </c>
      <c r="S409" s="2">
        <v>95.110675011462305</v>
      </c>
      <c r="T409" s="2">
        <v>434.47172556359999</v>
      </c>
      <c r="U409" s="2">
        <v>561.15262194554998</v>
      </c>
      <c r="V409" s="2">
        <v>92.602881661302703</v>
      </c>
      <c r="W409" s="2">
        <v>99.103364478934694</v>
      </c>
      <c r="X409" s="3">
        <v>3.8722238317743298</v>
      </c>
      <c r="Y409" s="3">
        <v>2.2301332989876399</v>
      </c>
      <c r="Z409" s="3">
        <v>-1.6420905327866999</v>
      </c>
      <c r="AA409" s="4">
        <v>0.36913091474813903</v>
      </c>
      <c r="AB409" s="4">
        <v>1.6806407191888399</v>
      </c>
      <c r="AC409" s="4">
        <v>9.7876947904222897E-2</v>
      </c>
      <c r="AD409" s="5">
        <v>2.5607140273336402</v>
      </c>
      <c r="AE409" s="5">
        <v>2.5013872658315499</v>
      </c>
      <c r="AF409" s="5">
        <v>-5.9326761502081E-2</v>
      </c>
      <c r="AG409" s="6">
        <v>3.56713127796374E-2</v>
      </c>
      <c r="AH409" s="7">
        <v>4.0884919487745801E-2</v>
      </c>
      <c r="AI409" s="7">
        <v>2.9248739244639499E-2</v>
      </c>
      <c r="AJ409" s="8">
        <v>9.9823343000650003E-2</v>
      </c>
      <c r="AK409" s="9">
        <v>9.0686229967020401E-2</v>
      </c>
      <c r="AL409" s="10">
        <v>0.309314390931197</v>
      </c>
      <c r="AM409" s="11">
        <v>9.9013104207993294E-2</v>
      </c>
      <c r="AN409" s="11">
        <v>0.85899608219615298</v>
      </c>
      <c r="AO409" s="11">
        <v>2.4019453086386099E-2</v>
      </c>
    </row>
    <row r="410" spans="1:41" x14ac:dyDescent="0.2">
      <c r="A410" s="1" t="s">
        <v>1196</v>
      </c>
      <c r="B410" s="1" t="s">
        <v>1197</v>
      </c>
      <c r="D410" s="1" t="s">
        <v>1198</v>
      </c>
      <c r="E410" s="1" t="s">
        <v>8709</v>
      </c>
      <c r="H410" s="1">
        <v>17.144763855065801</v>
      </c>
      <c r="I410" s="1">
        <v>18.3426151155012</v>
      </c>
      <c r="K410" s="1">
        <v>24.9778891205574</v>
      </c>
      <c r="M410" s="1">
        <v>19.256856861515001</v>
      </c>
      <c r="N410" s="1">
        <v>18.267150868523601</v>
      </c>
      <c r="O410" s="1">
        <v>16.400870836706702</v>
      </c>
      <c r="P410" s="1">
        <v>19.553139211264099</v>
      </c>
      <c r="Q410" s="1">
        <v>16.489522576396698</v>
      </c>
      <c r="S410" s="2">
        <v>17.585923192843701</v>
      </c>
      <c r="T410" s="2">
        <v>24.605357274955001</v>
      </c>
      <c r="U410" s="2">
        <v>19.991265409690499</v>
      </c>
      <c r="V410" s="2">
        <v>17.153675734987701</v>
      </c>
      <c r="W410" s="2">
        <v>17.887558008530899</v>
      </c>
      <c r="Y410" s="3">
        <v>0.52045471082255301</v>
      </c>
      <c r="AA410" s="4">
        <v>-0.29960266998590601</v>
      </c>
      <c r="AC410" s="4">
        <v>6.04386915208718E-2</v>
      </c>
      <c r="AD410" s="5">
        <v>0.184948722017026</v>
      </c>
      <c r="AE410" s="5">
        <v>0.160413349315775</v>
      </c>
      <c r="AF410" s="5">
        <v>-2.45353727012513E-2</v>
      </c>
      <c r="AG410" s="6" t="s">
        <v>8709</v>
      </c>
      <c r="AH410" s="7" t="s">
        <v>8709</v>
      </c>
      <c r="AI410" s="7" t="s">
        <v>8709</v>
      </c>
      <c r="AJ410" s="8" t="s">
        <v>8709</v>
      </c>
      <c r="AK410" s="9" t="s">
        <v>8709</v>
      </c>
      <c r="AL410" s="10">
        <v>0.80795338963292296</v>
      </c>
      <c r="AM410" s="11" t="s">
        <v>8709</v>
      </c>
      <c r="AN410" s="11">
        <v>0.91975699477963502</v>
      </c>
      <c r="AO410" s="11" t="s">
        <v>8709</v>
      </c>
    </row>
    <row r="411" spans="1:41" x14ac:dyDescent="0.2">
      <c r="A411" s="1" t="s">
        <v>1199</v>
      </c>
      <c r="B411" s="1" t="s">
        <v>1200</v>
      </c>
      <c r="D411" s="1" t="s">
        <v>1201</v>
      </c>
      <c r="E411" s="1" t="s">
        <v>8709</v>
      </c>
      <c r="H411" s="1">
        <v>22.773013183138399</v>
      </c>
      <c r="I411" s="1">
        <v>32.924720350235098</v>
      </c>
      <c r="J411" s="1">
        <v>22.619522965171001</v>
      </c>
      <c r="K411" s="1">
        <v>19.718612207073701</v>
      </c>
      <c r="M411" s="1">
        <v>34.862077185585299</v>
      </c>
      <c r="N411" s="1">
        <v>19.359873379977</v>
      </c>
      <c r="O411" s="1">
        <v>22.5813403979345</v>
      </c>
      <c r="P411" s="1">
        <v>31.4563368604129</v>
      </c>
      <c r="Q411" s="1">
        <v>34.311912126004103</v>
      </c>
      <c r="S411" s="2">
        <v>27.549978024446499</v>
      </c>
      <c r="T411" s="2">
        <v>20.999046482536901</v>
      </c>
      <c r="U411" s="2">
        <v>36.191629961324999</v>
      </c>
      <c r="V411" s="2">
        <v>20.8506897109493</v>
      </c>
      <c r="W411" s="2">
        <v>32.587863346199498</v>
      </c>
      <c r="Y411" s="3">
        <v>1.02287132349321E-2</v>
      </c>
      <c r="AA411" s="4">
        <v>0.78533226380616705</v>
      </c>
      <c r="AC411" s="4">
        <v>0.64423965678024098</v>
      </c>
      <c r="AD411" s="5">
        <v>0.39360491577102003</v>
      </c>
      <c r="AE411" s="5">
        <v>0.15132132026085801</v>
      </c>
      <c r="AF411" s="5">
        <v>-0.24228359551016199</v>
      </c>
      <c r="AG411" s="6" t="s">
        <v>8709</v>
      </c>
      <c r="AH411" s="7">
        <v>0.95151674475461701</v>
      </c>
      <c r="AI411" s="7" t="s">
        <v>8709</v>
      </c>
      <c r="AJ411" s="8" t="s">
        <v>8709</v>
      </c>
      <c r="AK411" s="9" t="s">
        <v>8709</v>
      </c>
      <c r="AL411" s="10">
        <v>0.14910762782179801</v>
      </c>
      <c r="AM411" s="11" t="s">
        <v>8709</v>
      </c>
      <c r="AN411" s="11">
        <v>0.57146928520561302</v>
      </c>
      <c r="AO411" s="11" t="s">
        <v>8709</v>
      </c>
    </row>
    <row r="412" spans="1:41" x14ac:dyDescent="0.2">
      <c r="A412" s="1" t="s">
        <v>1202</v>
      </c>
      <c r="B412" s="1" t="s">
        <v>1203</v>
      </c>
      <c r="D412" s="1" t="s">
        <v>1204</v>
      </c>
      <c r="E412" s="1" t="s">
        <v>8709</v>
      </c>
      <c r="H412" s="1">
        <v>11.225191786535101</v>
      </c>
      <c r="I412" s="1">
        <v>9.9740081046663196</v>
      </c>
      <c r="J412" s="1">
        <v>12.2768453961137</v>
      </c>
      <c r="K412" s="1">
        <v>9.5443519485756791</v>
      </c>
      <c r="L412" s="1">
        <v>10.875706483963899</v>
      </c>
      <c r="M412" s="1">
        <v>15.188411798486801</v>
      </c>
      <c r="N412" s="1">
        <v>2.5969720797496998</v>
      </c>
      <c r="P412" s="1">
        <v>2.9918558389996601</v>
      </c>
      <c r="S412" s="2">
        <v>10.517545826393899</v>
      </c>
      <c r="T412" s="2">
        <v>10.8269545319851</v>
      </c>
      <c r="U412" s="2">
        <v>13.022147847234701</v>
      </c>
      <c r="V412" s="2">
        <v>2.4818332227535</v>
      </c>
      <c r="W412" s="2">
        <v>3.00346119242987</v>
      </c>
      <c r="Y412" s="3">
        <v>2.1251494145919301</v>
      </c>
      <c r="AA412" s="4">
        <v>0.26633993293328401</v>
      </c>
      <c r="AC412" s="4">
        <v>0.27521985224512802</v>
      </c>
      <c r="AD412" s="5">
        <v>0.30816931924676599</v>
      </c>
      <c r="AE412" s="5">
        <v>2.1162694952800898</v>
      </c>
      <c r="AF412" s="5">
        <v>1.80810017603332</v>
      </c>
      <c r="AG412" s="6" t="s">
        <v>8709</v>
      </c>
      <c r="AH412" s="7" t="s">
        <v>8709</v>
      </c>
      <c r="AI412" s="7" t="s">
        <v>8709</v>
      </c>
      <c r="AJ412" s="8">
        <v>0.609107701542413</v>
      </c>
      <c r="AK412" s="9" t="s">
        <v>8709</v>
      </c>
      <c r="AL412" s="10" t="s">
        <v>8709</v>
      </c>
      <c r="AM412" s="11">
        <v>0.55542631907026996</v>
      </c>
      <c r="AN412" s="11" t="s">
        <v>8709</v>
      </c>
      <c r="AO412" s="11" t="s">
        <v>8709</v>
      </c>
    </row>
    <row r="413" spans="1:41" x14ac:dyDescent="0.2">
      <c r="A413" s="1" t="s">
        <v>1205</v>
      </c>
      <c r="B413" s="1" t="s">
        <v>1206</v>
      </c>
      <c r="D413" s="1" t="s">
        <v>1207</v>
      </c>
      <c r="E413" s="1" t="s">
        <v>8709</v>
      </c>
      <c r="H413" s="1">
        <v>11.735123992919</v>
      </c>
      <c r="O413" s="1">
        <v>14.875532144857001</v>
      </c>
      <c r="S413" s="2">
        <v>11.7811770139364</v>
      </c>
      <c r="V413" s="2">
        <v>15.282971896966499</v>
      </c>
      <c r="AG413" s="6" t="s">
        <v>8709</v>
      </c>
      <c r="AH413" s="7" t="s">
        <v>8709</v>
      </c>
      <c r="AI413" s="7" t="s">
        <v>8709</v>
      </c>
      <c r="AJ413" s="8" t="s">
        <v>8709</v>
      </c>
      <c r="AK413" s="9" t="s">
        <v>8709</v>
      </c>
      <c r="AL413" s="10" t="s">
        <v>8709</v>
      </c>
      <c r="AM413" s="11" t="s">
        <v>8709</v>
      </c>
      <c r="AN413" s="11" t="s">
        <v>8709</v>
      </c>
      <c r="AO413" s="11" t="s">
        <v>8709</v>
      </c>
    </row>
    <row r="414" spans="1:41" x14ac:dyDescent="0.2">
      <c r="A414" s="1" t="s">
        <v>1208</v>
      </c>
      <c r="B414" s="1" t="s">
        <v>1209</v>
      </c>
      <c r="D414" s="1" t="s">
        <v>1210</v>
      </c>
      <c r="E414" s="1" t="s">
        <v>8709</v>
      </c>
      <c r="F414" s="1">
        <v>25.833294230741</v>
      </c>
      <c r="G414" s="1">
        <v>29.7552405145296</v>
      </c>
      <c r="H414" s="1">
        <v>24.011562874023902</v>
      </c>
      <c r="I414" s="1">
        <v>22.4105146023422</v>
      </c>
      <c r="M414" s="1">
        <v>13.0534167753624</v>
      </c>
      <c r="N414" s="1">
        <v>24.387238710293602</v>
      </c>
      <c r="O414" s="1">
        <v>16.276429353789599</v>
      </c>
      <c r="P414" s="1">
        <v>20.9929209114181</v>
      </c>
      <c r="Q414" s="1">
        <v>15.5229828449783</v>
      </c>
      <c r="R414" s="2">
        <v>27.543689585813599</v>
      </c>
      <c r="S414" s="2">
        <v>23.0242973409221</v>
      </c>
      <c r="U414" s="2">
        <v>13.551241572610699</v>
      </c>
      <c r="V414" s="2">
        <v>20.014125171294999</v>
      </c>
      <c r="W414" s="2">
        <v>18.137035464552099</v>
      </c>
      <c r="Z414" s="3">
        <v>0.460703271017044</v>
      </c>
      <c r="AB414" s="4">
        <v>-0.25856469850895902</v>
      </c>
      <c r="AC414" s="4">
        <v>-0.142079892400685</v>
      </c>
      <c r="AD414" s="5">
        <v>-0.76473209040641899</v>
      </c>
      <c r="AE414" s="5">
        <v>-0.42051362549764898</v>
      </c>
      <c r="AF414" s="5">
        <v>0.34421846490877001</v>
      </c>
      <c r="AG414" s="6" t="s">
        <v>8709</v>
      </c>
      <c r="AH414" s="7" t="s">
        <v>8709</v>
      </c>
      <c r="AI414" s="7">
        <v>0.36312838865403202</v>
      </c>
      <c r="AJ414" s="8" t="s">
        <v>8709</v>
      </c>
      <c r="AK414" s="9">
        <v>0.22676015269802299</v>
      </c>
      <c r="AL414" s="10">
        <v>0.78849408030623402</v>
      </c>
      <c r="AM414" s="11" t="s">
        <v>8709</v>
      </c>
      <c r="AN414" s="11">
        <v>0.36238306910534102</v>
      </c>
      <c r="AO414" s="11" t="s">
        <v>8709</v>
      </c>
    </row>
    <row r="415" spans="1:41" x14ac:dyDescent="0.2">
      <c r="A415" s="1" t="s">
        <v>1942</v>
      </c>
      <c r="B415" s="1" t="s">
        <v>1943</v>
      </c>
      <c r="D415" s="1" t="s">
        <v>102</v>
      </c>
      <c r="E415" s="1" t="s">
        <v>8709</v>
      </c>
      <c r="M415" s="1">
        <v>0.110492182882528</v>
      </c>
      <c r="U415" s="2">
        <v>0.114706079480455</v>
      </c>
      <c r="AG415" s="6" t="s">
        <v>8709</v>
      </c>
      <c r="AH415" s="7" t="s">
        <v>8709</v>
      </c>
      <c r="AI415" s="7" t="s">
        <v>8709</v>
      </c>
      <c r="AJ415" s="8" t="s">
        <v>8709</v>
      </c>
      <c r="AK415" s="9" t="s">
        <v>8709</v>
      </c>
      <c r="AL415" s="10" t="s">
        <v>8709</v>
      </c>
      <c r="AM415" s="11" t="s">
        <v>8709</v>
      </c>
      <c r="AN415" s="11" t="s">
        <v>8709</v>
      </c>
      <c r="AO415" s="11" t="s">
        <v>8709</v>
      </c>
    </row>
    <row r="416" spans="1:41" x14ac:dyDescent="0.2">
      <c r="A416" s="1" t="s">
        <v>1213</v>
      </c>
      <c r="B416" s="1" t="s">
        <v>1214</v>
      </c>
      <c r="D416" s="1" t="s">
        <v>1215</v>
      </c>
      <c r="E416" s="1" t="s">
        <v>8709</v>
      </c>
      <c r="F416" s="1">
        <v>5.3136608913507404</v>
      </c>
      <c r="G416" s="1">
        <v>6.3842200216971801</v>
      </c>
      <c r="H416" s="1">
        <v>6.8456077944418201</v>
      </c>
      <c r="I416" s="1">
        <v>8.2113690875741607</v>
      </c>
      <c r="J416" s="1">
        <v>7.0908778712727196</v>
      </c>
      <c r="K416" s="1">
        <v>5.9047560783657502</v>
      </c>
      <c r="L416" s="1">
        <v>9.9446894980773894</v>
      </c>
      <c r="M416" s="1">
        <v>5.95719412922206</v>
      </c>
      <c r="N416" s="1">
        <v>5.8277781850106196</v>
      </c>
      <c r="O416" s="1">
        <v>4.4752386613724404</v>
      </c>
      <c r="P416" s="1">
        <v>4.8226654418855697</v>
      </c>
      <c r="R416" s="2">
        <v>5.7952667787115297</v>
      </c>
      <c r="S416" s="2">
        <v>7.4562341210489498</v>
      </c>
      <c r="T416" s="2">
        <v>6.4465815752962001</v>
      </c>
      <c r="U416" s="2">
        <v>7.7906444827215902</v>
      </c>
      <c r="V416" s="2">
        <v>5.0836070261973498</v>
      </c>
      <c r="W416" s="2">
        <v>4.8413724718831999</v>
      </c>
      <c r="X416" s="3">
        <v>0.153659270682067</v>
      </c>
      <c r="Y416" s="3">
        <v>0.34268183510621503</v>
      </c>
      <c r="Z416" s="3">
        <v>0.189022564424148</v>
      </c>
      <c r="AA416" s="4">
        <v>0.27320833416100498</v>
      </c>
      <c r="AB416" s="4">
        <v>0.363572084783094</v>
      </c>
      <c r="AC416" s="4">
        <v>-7.04364187331077E-2</v>
      </c>
      <c r="AD416" s="5">
        <v>6.3295520059977406E-2</v>
      </c>
      <c r="AE416" s="5">
        <v>0.68632658800032698</v>
      </c>
      <c r="AF416" s="5">
        <v>0.62303106794034901</v>
      </c>
      <c r="AG416" s="6">
        <v>0.59968031917007503</v>
      </c>
      <c r="AH416" s="7">
        <v>0.37605921902724798</v>
      </c>
      <c r="AI416" s="7">
        <v>0.62100433847444503</v>
      </c>
      <c r="AJ416" s="8">
        <v>0.66240746993666799</v>
      </c>
      <c r="AK416" s="9">
        <v>0.258217471866451</v>
      </c>
      <c r="AL416" s="10" t="s">
        <v>8709</v>
      </c>
      <c r="AM416" s="11">
        <v>0.91256044988145801</v>
      </c>
      <c r="AN416" s="11" t="s">
        <v>8709</v>
      </c>
      <c r="AO416" s="11" t="s">
        <v>8709</v>
      </c>
    </row>
    <row r="417" spans="1:41" x14ac:dyDescent="0.2">
      <c r="A417" s="1" t="s">
        <v>1216</v>
      </c>
      <c r="B417" s="1" t="s">
        <v>1217</v>
      </c>
      <c r="D417" s="1" t="s">
        <v>1218</v>
      </c>
      <c r="E417" s="1" t="s">
        <v>8709</v>
      </c>
      <c r="F417" s="1">
        <v>10.1346283756769</v>
      </c>
      <c r="H417" s="1">
        <v>13.316025158479</v>
      </c>
      <c r="I417" s="1">
        <v>9.9914973147969199</v>
      </c>
      <c r="J417" s="1">
        <v>17.779328708950999</v>
      </c>
      <c r="M417" s="1">
        <v>11.576239543608899</v>
      </c>
      <c r="N417" s="1">
        <v>17.482105782769001</v>
      </c>
      <c r="O417" s="1">
        <v>19.103667544003201</v>
      </c>
      <c r="P417" s="1">
        <v>16.741859045855801</v>
      </c>
      <c r="Q417" s="1">
        <v>13.490190997849201</v>
      </c>
      <c r="R417" s="2">
        <v>10.126687020377</v>
      </c>
      <c r="S417" s="2">
        <v>11.575627221846201</v>
      </c>
      <c r="T417" s="2">
        <v>17.7432114956822</v>
      </c>
      <c r="U417" s="2">
        <v>12.0177284811699</v>
      </c>
      <c r="V417" s="2">
        <v>18.166969053476901</v>
      </c>
      <c r="W417" s="2">
        <v>15.0080300181244</v>
      </c>
      <c r="X417" s="3">
        <v>0.80910489018829601</v>
      </c>
      <c r="Y417" s="3">
        <v>-3.4050583842934398E-2</v>
      </c>
      <c r="Z417" s="3">
        <v>-0.84315547403123103</v>
      </c>
      <c r="AA417" s="4">
        <v>-0.56210292672592299</v>
      </c>
      <c r="AB417" s="4">
        <v>0.192928098789972</v>
      </c>
      <c r="AC417" s="4">
        <v>-0.275583124280114</v>
      </c>
      <c r="AD417" s="5">
        <v>5.4073864672401002E-2</v>
      </c>
      <c r="AE417" s="5">
        <v>-0.32057038628874401</v>
      </c>
      <c r="AF417" s="5">
        <v>-0.37464425096114501</v>
      </c>
      <c r="AG417" s="6" t="s">
        <v>8709</v>
      </c>
      <c r="AH417" s="7" t="s">
        <v>8709</v>
      </c>
      <c r="AI417" s="7" t="s">
        <v>8709</v>
      </c>
      <c r="AJ417" s="8" t="s">
        <v>8709</v>
      </c>
      <c r="AK417" s="9" t="s">
        <v>8709</v>
      </c>
      <c r="AL417" s="10">
        <v>0.354247052348933</v>
      </c>
      <c r="AM417" s="11" t="s">
        <v>8709</v>
      </c>
      <c r="AN417" s="11">
        <v>0.41160070639625501</v>
      </c>
      <c r="AO417" s="11" t="s">
        <v>8709</v>
      </c>
    </row>
    <row r="418" spans="1:41" x14ac:dyDescent="0.2">
      <c r="A418" s="1" t="s">
        <v>1219</v>
      </c>
      <c r="B418" s="1" t="s">
        <v>1220</v>
      </c>
      <c r="D418" s="1" t="s">
        <v>1221</v>
      </c>
      <c r="E418" s="1" t="s">
        <v>8709</v>
      </c>
      <c r="J418" s="1">
        <v>1.41684694509644</v>
      </c>
      <c r="L418" s="1">
        <v>1.4290070276793601</v>
      </c>
      <c r="O418" s="1">
        <v>0.87361072337944501</v>
      </c>
      <c r="Q418" s="1">
        <v>0.99749584317265205</v>
      </c>
      <c r="T418" s="2">
        <v>1.4139687395059499</v>
      </c>
      <c r="U418" s="2">
        <v>1.35029247692475</v>
      </c>
      <c r="V418" s="2">
        <v>0.89753885805777001</v>
      </c>
      <c r="W418" s="2">
        <v>0.97672312967300701</v>
      </c>
      <c r="Y418" s="3">
        <v>0.65570391945881301</v>
      </c>
      <c r="AA418" s="4">
        <v>-6.6478292226206104E-2</v>
      </c>
      <c r="AC418" s="4">
        <v>0.121975261075508</v>
      </c>
      <c r="AE418" s="5">
        <v>0.46725036615709897</v>
      </c>
      <c r="AG418" s="6" t="s">
        <v>8709</v>
      </c>
      <c r="AH418" s="7" t="s">
        <v>8709</v>
      </c>
      <c r="AI418" s="7" t="s">
        <v>8709</v>
      </c>
      <c r="AJ418" s="8" t="s">
        <v>8709</v>
      </c>
      <c r="AK418" s="9" t="s">
        <v>8709</v>
      </c>
      <c r="AL418" s="10" t="s">
        <v>8709</v>
      </c>
      <c r="AM418" s="11" t="s">
        <v>8709</v>
      </c>
      <c r="AN418" s="11" t="s">
        <v>8709</v>
      </c>
      <c r="AO418" s="11" t="s">
        <v>8709</v>
      </c>
    </row>
    <row r="419" spans="1:41" x14ac:dyDescent="0.2">
      <c r="A419" s="1" t="s">
        <v>1222</v>
      </c>
      <c r="B419" s="1" t="s">
        <v>1223</v>
      </c>
      <c r="D419" s="1" t="s">
        <v>1224</v>
      </c>
      <c r="E419" s="1" t="s">
        <v>8709</v>
      </c>
      <c r="F419" s="1">
        <v>11.4450712017307</v>
      </c>
      <c r="G419" s="1">
        <v>8.5660119577903995</v>
      </c>
      <c r="H419" s="1">
        <v>7.0657025290323103</v>
      </c>
      <c r="I419" s="1">
        <v>7.6147089823034699</v>
      </c>
      <c r="J419" s="1">
        <v>8.9195238404868196</v>
      </c>
      <c r="K419" s="1">
        <v>2.9355639907367399</v>
      </c>
      <c r="L419" s="1">
        <v>7.8762476370298096</v>
      </c>
      <c r="M419" s="1">
        <v>7.7552021867152403</v>
      </c>
      <c r="N419" s="1">
        <v>8.7550610336119394</v>
      </c>
      <c r="O419" s="1">
        <v>8.7400105364560101</v>
      </c>
      <c r="P419" s="1">
        <v>7.6489745327947798</v>
      </c>
      <c r="Q419" s="1">
        <v>8.0748558528332701</v>
      </c>
      <c r="R419" s="2">
        <v>9.9318342756904894</v>
      </c>
      <c r="S419" s="2">
        <v>7.27460952711965</v>
      </c>
      <c r="T419" s="2">
        <v>5.8965931010162</v>
      </c>
      <c r="U419" s="2">
        <v>7.7466817493911702</v>
      </c>
      <c r="V419" s="2">
        <v>8.6731485590008592</v>
      </c>
      <c r="W419" s="2">
        <v>7.7926714278488403</v>
      </c>
      <c r="X419" s="3">
        <v>-0.75217854535240902</v>
      </c>
      <c r="Y419" s="3">
        <v>-0.55667417780859296</v>
      </c>
      <c r="Z419" s="3">
        <v>0.195504367543817</v>
      </c>
      <c r="AA419" s="4">
        <v>0.39369682852306598</v>
      </c>
      <c r="AB419" s="4">
        <v>-0.44919037684205998</v>
      </c>
      <c r="AC419" s="4">
        <v>-0.15443783364358701</v>
      </c>
      <c r="AD419" s="5">
        <v>9.0708660012716699E-2</v>
      </c>
      <c r="AE419" s="5">
        <v>-8.5395156419392996E-3</v>
      </c>
      <c r="AF419" s="5">
        <v>-9.9248175654656004E-2</v>
      </c>
      <c r="AG419" s="6">
        <v>0.448397595328553</v>
      </c>
      <c r="AH419" s="7">
        <v>0.54330326092969805</v>
      </c>
      <c r="AI419" s="7">
        <v>0.59917500431615101</v>
      </c>
      <c r="AJ419" s="8">
        <v>0.69559338223163003</v>
      </c>
      <c r="AK419" s="9">
        <v>0.27572330825168301</v>
      </c>
      <c r="AL419" s="10">
        <v>0.169685221930543</v>
      </c>
      <c r="AM419" s="11">
        <v>0.41474647579493301</v>
      </c>
      <c r="AN419" s="11">
        <v>0.40855225753072799</v>
      </c>
      <c r="AO419" s="11">
        <v>0.894398469122477</v>
      </c>
    </row>
    <row r="420" spans="1:41" x14ac:dyDescent="0.2">
      <c r="A420" s="1" t="s">
        <v>1225</v>
      </c>
      <c r="B420" s="1" t="s">
        <v>1226</v>
      </c>
      <c r="D420" s="1" t="s">
        <v>1227</v>
      </c>
      <c r="E420" s="1" t="s">
        <v>8695</v>
      </c>
      <c r="F420" s="1">
        <v>50.742264555077497</v>
      </c>
      <c r="G420" s="1">
        <v>45.982507436294497</v>
      </c>
      <c r="H420" s="1">
        <v>54.572532196534603</v>
      </c>
      <c r="I420" s="1">
        <v>46.939569336228899</v>
      </c>
      <c r="J420" s="1">
        <v>52.399854422876601</v>
      </c>
      <c r="K420" s="1">
        <v>54.665086050732398</v>
      </c>
      <c r="L420" s="1">
        <v>54.8773923301991</v>
      </c>
      <c r="M420" s="1">
        <v>49.846999568936702</v>
      </c>
      <c r="N420" s="1">
        <v>44.023700839857199</v>
      </c>
      <c r="O420" s="1">
        <v>45.156076860851996</v>
      </c>
      <c r="P420" s="1">
        <v>47.162362514091498</v>
      </c>
      <c r="Q420" s="1">
        <v>274.89614590352102</v>
      </c>
      <c r="R420" s="2">
        <v>47.9709141123272</v>
      </c>
      <c r="S420" s="2">
        <v>50.373311896997798</v>
      </c>
      <c r="T420" s="2">
        <v>53.071597036640703</v>
      </c>
      <c r="U420" s="2">
        <v>51.801299752922901</v>
      </c>
      <c r="V420" s="2">
        <v>44.232386507307602</v>
      </c>
      <c r="W420" s="2">
        <v>158.25838799279299</v>
      </c>
      <c r="X420" s="3">
        <v>0.14578003199482101</v>
      </c>
      <c r="Y420" s="3">
        <v>0.26283687986837001</v>
      </c>
      <c r="Z420" s="3">
        <v>0.117056847873549</v>
      </c>
      <c r="AA420" s="4">
        <v>-3.4951665940326303E-2</v>
      </c>
      <c r="AB420" s="4">
        <v>7.0499655913086601E-2</v>
      </c>
      <c r="AC420" s="4">
        <v>1.8391069788427701</v>
      </c>
      <c r="AD420" s="5">
        <v>4.0328710141408299E-2</v>
      </c>
      <c r="AE420" s="5">
        <v>-1.61122176491473</v>
      </c>
      <c r="AF420" s="5">
        <v>-1.6515504750561401</v>
      </c>
      <c r="AG420" s="6">
        <v>0.28913520261595799</v>
      </c>
      <c r="AH420" s="7">
        <v>6.9689753095220394E-2</v>
      </c>
      <c r="AI420" s="7">
        <v>0.388544976495175</v>
      </c>
      <c r="AJ420" s="8">
        <v>0.78786025963837902</v>
      </c>
      <c r="AK420" s="9">
        <v>0.69660003111701096</v>
      </c>
      <c r="AL420" s="10">
        <v>0.53861247478028396</v>
      </c>
      <c r="AM420" s="11">
        <v>0.84071561203499401</v>
      </c>
      <c r="AN420" s="11">
        <v>0.56631067875289198</v>
      </c>
      <c r="AO420" s="11">
        <v>0.54619530096024305</v>
      </c>
    </row>
    <row r="421" spans="1:41" x14ac:dyDescent="0.2">
      <c r="A421" s="1" t="s">
        <v>1228</v>
      </c>
      <c r="B421" s="1" t="s">
        <v>1229</v>
      </c>
      <c r="D421" s="1" t="s">
        <v>912</v>
      </c>
      <c r="E421" s="1" t="s">
        <v>8709</v>
      </c>
      <c r="F421" s="1">
        <v>28.834333733996701</v>
      </c>
      <c r="G421" s="1">
        <v>30.1285024249141</v>
      </c>
      <c r="J421" s="1">
        <v>21.736124226810698</v>
      </c>
      <c r="L421" s="1">
        <v>40.466262651082403</v>
      </c>
      <c r="P421" s="1">
        <v>91.520297697769806</v>
      </c>
      <c r="Q421" s="1">
        <v>127.908571875606</v>
      </c>
      <c r="R421" s="2">
        <v>29.226648121550699</v>
      </c>
      <c r="T421" s="2">
        <v>21.6919691157158</v>
      </c>
      <c r="U421" s="2">
        <v>38.237243742427601</v>
      </c>
      <c r="W421" s="2">
        <v>108.560098364137</v>
      </c>
      <c r="X421" s="3">
        <v>-0.430123360740367</v>
      </c>
      <c r="AA421" s="4">
        <v>0.81781751178463802</v>
      </c>
      <c r="AE421" s="5">
        <v>-1.5054434947625499</v>
      </c>
      <c r="AG421" s="6" t="s">
        <v>8709</v>
      </c>
      <c r="AH421" s="7" t="s">
        <v>8709</v>
      </c>
      <c r="AI421" s="7" t="s">
        <v>8709</v>
      </c>
      <c r="AJ421" s="8" t="s">
        <v>8709</v>
      </c>
      <c r="AK421" s="9" t="s">
        <v>8709</v>
      </c>
      <c r="AL421" s="10" t="s">
        <v>8709</v>
      </c>
      <c r="AM421" s="11" t="s">
        <v>8709</v>
      </c>
      <c r="AN421" s="11" t="s">
        <v>8709</v>
      </c>
      <c r="AO421" s="11" t="s">
        <v>8709</v>
      </c>
    </row>
    <row r="422" spans="1:41" x14ac:dyDescent="0.2">
      <c r="A422" s="1" t="s">
        <v>1230</v>
      </c>
      <c r="B422" s="1" t="s">
        <v>1231</v>
      </c>
      <c r="D422" s="1" t="s">
        <v>1232</v>
      </c>
      <c r="E422" s="1" t="s">
        <v>8709</v>
      </c>
      <c r="F422" s="1">
        <v>26.6304531084829</v>
      </c>
      <c r="G422" s="1">
        <v>46.945156298575803</v>
      </c>
      <c r="H422" s="1">
        <v>98.205051076842395</v>
      </c>
      <c r="I422" s="1">
        <v>176.537058782766</v>
      </c>
      <c r="K422" s="1">
        <v>66.025946222824203</v>
      </c>
      <c r="M422" s="1">
        <v>155.86132746830901</v>
      </c>
      <c r="N422" s="1">
        <v>42.374028242182099</v>
      </c>
      <c r="O422" s="1">
        <v>38.754823261996698</v>
      </c>
      <c r="P422" s="1">
        <v>62.804930522700303</v>
      </c>
      <c r="Q422" s="1">
        <v>75.1502626935942</v>
      </c>
      <c r="R422" s="2">
        <v>36.398000354753002</v>
      </c>
      <c r="S422" s="2">
        <v>135.721564893101</v>
      </c>
      <c r="T422" s="2">
        <v>65.041204578511596</v>
      </c>
      <c r="U422" s="2">
        <v>161.80549021749999</v>
      </c>
      <c r="V422" s="2">
        <v>40.155828256195001</v>
      </c>
      <c r="W422" s="2">
        <v>68.316909256524895</v>
      </c>
      <c r="X422" s="3">
        <v>0.83749478336507199</v>
      </c>
      <c r="Y422" s="3">
        <v>0.695744579604747</v>
      </c>
      <c r="Z422" s="3">
        <v>-0.14175020376032499</v>
      </c>
      <c r="AA422" s="4">
        <v>1.31483467881611</v>
      </c>
      <c r="AB422" s="4">
        <v>1.8987188713188501</v>
      </c>
      <c r="AC422" s="4">
        <v>0.76663330997502699</v>
      </c>
      <c r="AD422" s="5">
        <v>0.25361059086232601</v>
      </c>
      <c r="AE422" s="5">
        <v>1.24394594844583</v>
      </c>
      <c r="AF422" s="5">
        <v>0.990335357583503</v>
      </c>
      <c r="AG422" s="6" t="s">
        <v>8709</v>
      </c>
      <c r="AH422" s="7" t="s">
        <v>8709</v>
      </c>
      <c r="AI422" s="7">
        <v>0.82622061685215098</v>
      </c>
      <c r="AJ422" s="8" t="s">
        <v>8709</v>
      </c>
      <c r="AK422" s="9">
        <v>0.19229616099632699</v>
      </c>
      <c r="AL422" s="10">
        <v>0.16406134336724701</v>
      </c>
      <c r="AM422" s="11" t="s">
        <v>8709</v>
      </c>
      <c r="AN422" s="11">
        <v>0.36434723917046502</v>
      </c>
      <c r="AO422" s="11" t="s">
        <v>8709</v>
      </c>
    </row>
    <row r="423" spans="1:41" x14ac:dyDescent="0.2">
      <c r="A423" s="1" t="s">
        <v>1233</v>
      </c>
      <c r="B423" s="1" t="s">
        <v>1234</v>
      </c>
      <c r="D423" s="1" t="s">
        <v>1235</v>
      </c>
      <c r="E423" s="1" t="s">
        <v>8709</v>
      </c>
      <c r="I423" s="1">
        <v>10.215480877027099</v>
      </c>
      <c r="N423" s="1">
        <v>8.8692674811914394</v>
      </c>
      <c r="O423" s="1">
        <v>6.4722961182600196</v>
      </c>
      <c r="P423" s="1">
        <v>9.5235593414536392</v>
      </c>
      <c r="Q423" s="1">
        <v>9.8516158241736402</v>
      </c>
      <c r="S423" s="2">
        <v>10.0022811841462</v>
      </c>
      <c r="V423" s="2">
        <v>7.5628065889496101</v>
      </c>
      <c r="W423" s="2">
        <v>9.6034791669376194</v>
      </c>
      <c r="AC423" s="4">
        <v>0.34463543893363602</v>
      </c>
      <c r="AF423" s="5">
        <v>5.8699999789504499E-2</v>
      </c>
      <c r="AG423" s="6" t="s">
        <v>8709</v>
      </c>
      <c r="AH423" s="7" t="s">
        <v>8709</v>
      </c>
      <c r="AI423" s="7" t="s">
        <v>8709</v>
      </c>
      <c r="AJ423" s="8" t="s">
        <v>8709</v>
      </c>
      <c r="AK423" s="9" t="s">
        <v>8709</v>
      </c>
      <c r="AL423" s="10">
        <v>0.36960917740729599</v>
      </c>
      <c r="AM423" s="11" t="s">
        <v>8709</v>
      </c>
      <c r="AN423" s="11" t="s">
        <v>8709</v>
      </c>
      <c r="AO423" s="11" t="s">
        <v>8709</v>
      </c>
    </row>
    <row r="424" spans="1:41" x14ac:dyDescent="0.2">
      <c r="A424" s="1" t="s">
        <v>1236</v>
      </c>
      <c r="B424" s="1" t="s">
        <v>1237</v>
      </c>
      <c r="D424" s="1" t="s">
        <v>1238</v>
      </c>
      <c r="E424" s="1" t="s">
        <v>8709</v>
      </c>
      <c r="P424" s="1">
        <v>0.505454234619512</v>
      </c>
      <c r="W424" s="2">
        <v>0.50741488224133002</v>
      </c>
      <c r="AG424" s="6" t="s">
        <v>8709</v>
      </c>
      <c r="AH424" s="7" t="s">
        <v>8709</v>
      </c>
      <c r="AI424" s="7" t="s">
        <v>8709</v>
      </c>
      <c r="AJ424" s="8" t="s">
        <v>8709</v>
      </c>
      <c r="AK424" s="9" t="s">
        <v>8709</v>
      </c>
      <c r="AL424" s="10" t="s">
        <v>8709</v>
      </c>
      <c r="AM424" s="11" t="s">
        <v>8709</v>
      </c>
      <c r="AN424" s="11" t="s">
        <v>8709</v>
      </c>
      <c r="AO424" s="11" t="s">
        <v>8709</v>
      </c>
    </row>
    <row r="425" spans="1:41" x14ac:dyDescent="0.2">
      <c r="A425" s="1" t="s">
        <v>1239</v>
      </c>
      <c r="B425" s="1" t="s">
        <v>1240</v>
      </c>
      <c r="D425" s="1" t="s">
        <v>1241</v>
      </c>
      <c r="E425" s="1" t="s">
        <v>8695</v>
      </c>
      <c r="F425" s="1">
        <v>16.916811230731899</v>
      </c>
      <c r="G425" s="1">
        <v>16.959099412793101</v>
      </c>
      <c r="H425" s="1">
        <v>53.492323988502399</v>
      </c>
      <c r="I425" s="1">
        <v>36.257567340658703</v>
      </c>
      <c r="J425" s="1">
        <v>71.848040000946995</v>
      </c>
      <c r="K425" s="1">
        <v>72.845280940130905</v>
      </c>
      <c r="L425" s="1">
        <v>44.460060327510703</v>
      </c>
      <c r="M425" s="1">
        <v>39.721852462763302</v>
      </c>
      <c r="N425" s="1">
        <v>24.989664409264101</v>
      </c>
      <c r="O425" s="1">
        <v>31.913966732353799</v>
      </c>
      <c r="P425" s="1">
        <v>38.432592765123097</v>
      </c>
      <c r="Q425" s="1">
        <v>44.5109741838098</v>
      </c>
      <c r="R425" s="2">
        <v>16.794278452036099</v>
      </c>
      <c r="S425" s="2">
        <v>44.6015552782791</v>
      </c>
      <c r="T425" s="2">
        <v>71.730459654975704</v>
      </c>
      <c r="U425" s="2">
        <v>41.623897233331</v>
      </c>
      <c r="V425" s="2">
        <v>28.334907705067199</v>
      </c>
      <c r="W425" s="2">
        <v>41.082855680164599</v>
      </c>
      <c r="X425" s="3">
        <v>2.0946160626388699</v>
      </c>
      <c r="Y425" s="3">
        <v>1.3400053725316701</v>
      </c>
      <c r="Z425" s="3">
        <v>-0.75461069010720305</v>
      </c>
      <c r="AA425" s="4">
        <v>-0.78517382520232304</v>
      </c>
      <c r="AB425" s="4">
        <v>1.4091242054361499</v>
      </c>
      <c r="AC425" s="4">
        <v>0.53595596407249702</v>
      </c>
      <c r="AD425" s="5">
        <v>-9.9681967999603494E-2</v>
      </c>
      <c r="AE425" s="5">
        <v>1.88755832568498E-2</v>
      </c>
      <c r="AF425" s="5">
        <v>0.11855755125645299</v>
      </c>
      <c r="AG425" s="6">
        <v>2.2388385678059501E-2</v>
      </c>
      <c r="AH425" s="7">
        <v>4.7224057116158499E-2</v>
      </c>
      <c r="AI425" s="7">
        <v>0.18690691232194101</v>
      </c>
      <c r="AJ425" s="8">
        <v>6.4934941182223302E-2</v>
      </c>
      <c r="AK425" s="9">
        <v>0.13917188249468301</v>
      </c>
      <c r="AL425" s="10">
        <v>0.22445902680363999</v>
      </c>
      <c r="AM425" s="11">
        <v>0.85667084475489796</v>
      </c>
      <c r="AN425" s="11">
        <v>0.82047763293757003</v>
      </c>
      <c r="AO425" s="11">
        <v>0.91648469008515898</v>
      </c>
    </row>
    <row r="426" spans="1:41" x14ac:dyDescent="0.2">
      <c r="A426" s="1" t="s">
        <v>2097</v>
      </c>
      <c r="B426" s="1" t="s">
        <v>2098</v>
      </c>
      <c r="D426" s="1" t="s">
        <v>915</v>
      </c>
      <c r="E426" s="1" t="s">
        <v>8695</v>
      </c>
      <c r="F426" s="1">
        <v>4272.0875803478402</v>
      </c>
      <c r="G426" s="1">
        <v>4670.9749349387803</v>
      </c>
      <c r="H426" s="1">
        <v>2651.1399882589799</v>
      </c>
      <c r="I426" s="1">
        <v>2508.2331778481198</v>
      </c>
      <c r="J426" s="1">
        <v>4650.8215622891603</v>
      </c>
      <c r="K426" s="1">
        <v>4301.1606006002003</v>
      </c>
      <c r="L426" s="1">
        <v>2642.0198601212901</v>
      </c>
      <c r="M426" s="1">
        <v>2508.3676788927501</v>
      </c>
      <c r="N426" s="1">
        <v>3698.1066529103</v>
      </c>
      <c r="O426" s="1">
        <v>3284.90911206085</v>
      </c>
      <c r="P426" s="1">
        <v>2832.1942931808198</v>
      </c>
      <c r="Q426" s="1">
        <v>2479.6398887406099</v>
      </c>
      <c r="R426" s="2">
        <v>4432.1106468999997</v>
      </c>
      <c r="S426" s="2">
        <v>2558.7148828389099</v>
      </c>
      <c r="T426" s="2">
        <v>4439.1924507408903</v>
      </c>
      <c r="U426" s="2">
        <v>2550.2595121733202</v>
      </c>
      <c r="V426" s="2">
        <v>3454.5153199423198</v>
      </c>
      <c r="W426" s="2">
        <v>2635.5910260653</v>
      </c>
      <c r="X426" s="3">
        <v>2.3033561900873399E-3</v>
      </c>
      <c r="Y426" s="3">
        <v>0.36181394479616802</v>
      </c>
      <c r="Z426" s="3">
        <v>0.35951058860608098</v>
      </c>
      <c r="AA426" s="4">
        <v>-0.79965319272949498</v>
      </c>
      <c r="AB426" s="4">
        <v>-0.79257450140464802</v>
      </c>
      <c r="AC426" s="4">
        <v>-0.39035679022394099</v>
      </c>
      <c r="AD426" s="5">
        <v>-4.7753351347593698E-3</v>
      </c>
      <c r="AE426" s="5">
        <v>-4.7482457709384598E-2</v>
      </c>
      <c r="AF426" s="5">
        <v>-4.2707122574625299E-2</v>
      </c>
      <c r="AG426" s="6">
        <v>0.99282872288510904</v>
      </c>
      <c r="AH426" s="7">
        <v>0.146698163282595</v>
      </c>
      <c r="AI426" s="7">
        <v>0.18107510009536501</v>
      </c>
      <c r="AJ426" s="8">
        <v>6.9810531620798894E-2</v>
      </c>
      <c r="AK426" s="9">
        <v>4.4794275395598201E-2</v>
      </c>
      <c r="AL426" s="10">
        <v>0.21124235075625999</v>
      </c>
      <c r="AM426" s="11">
        <v>0.981773063558392</v>
      </c>
      <c r="AN426" s="11">
        <v>0.80773369343538104</v>
      </c>
      <c r="AO426" s="11">
        <v>0.78260551353375496</v>
      </c>
    </row>
    <row r="427" spans="1:41" x14ac:dyDescent="0.2">
      <c r="A427" s="1" t="s">
        <v>1245</v>
      </c>
      <c r="B427" s="1" t="s">
        <v>1246</v>
      </c>
      <c r="D427" s="1" t="s">
        <v>1247</v>
      </c>
      <c r="E427" s="1" t="s">
        <v>8709</v>
      </c>
      <c r="F427" s="1">
        <v>16.726263156584299</v>
      </c>
      <c r="G427" s="1">
        <v>14.26242636666</v>
      </c>
      <c r="H427" s="1">
        <v>21.8387300810844</v>
      </c>
      <c r="I427" s="1">
        <v>17.961706227155101</v>
      </c>
      <c r="J427" s="1">
        <v>27.116351508658202</v>
      </c>
      <c r="K427" s="1">
        <v>29.033275961072299</v>
      </c>
      <c r="L427" s="1">
        <v>26.705186594083798</v>
      </c>
      <c r="M427" s="1">
        <v>26.1152182124207</v>
      </c>
      <c r="N427" s="1">
        <v>21.159737424316202</v>
      </c>
      <c r="O427" s="1">
        <v>20.3303028840607</v>
      </c>
      <c r="P427" s="1">
        <v>27.0471336134426</v>
      </c>
      <c r="Q427" s="1">
        <v>25.415990714405801</v>
      </c>
      <c r="R427" s="2">
        <v>15.372534759279199</v>
      </c>
      <c r="S427" s="2">
        <v>19.7556371351472</v>
      </c>
      <c r="T427" s="2">
        <v>27.830763554613402</v>
      </c>
      <c r="U427" s="2">
        <v>26.172680987665402</v>
      </c>
      <c r="V427" s="2">
        <v>20.554375884777599</v>
      </c>
      <c r="W427" s="2">
        <v>26.019377576878199</v>
      </c>
      <c r="X427" s="3">
        <v>0.85632542152287305</v>
      </c>
      <c r="Y427" s="3">
        <v>0.43723492404052999</v>
      </c>
      <c r="Z427" s="3">
        <v>-0.419090497482344</v>
      </c>
      <c r="AA427" s="4">
        <v>-8.8618776643594396E-2</v>
      </c>
      <c r="AB427" s="4">
        <v>0.36190930619718797</v>
      </c>
      <c r="AC427" s="4">
        <v>0.34014088458328301</v>
      </c>
      <c r="AD427" s="5">
        <v>0.405797338682091</v>
      </c>
      <c r="AE427" s="5">
        <v>8.4752628136521603E-3</v>
      </c>
      <c r="AF427" s="5">
        <v>-0.39732207586843898</v>
      </c>
      <c r="AG427" s="6">
        <v>6.6084388341061201E-2</v>
      </c>
      <c r="AH427" s="7">
        <v>7.0351675993201399E-2</v>
      </c>
      <c r="AI427" s="7">
        <v>0.151842767747254</v>
      </c>
      <c r="AJ427" s="8">
        <v>0.36673533702780498</v>
      </c>
      <c r="AK427" s="9">
        <v>0.26113086726982498</v>
      </c>
      <c r="AL427" s="10">
        <v>0.14448954479446399</v>
      </c>
      <c r="AM427" s="11">
        <v>0.234408356434854</v>
      </c>
      <c r="AN427" s="11">
        <v>0.206131716251748</v>
      </c>
      <c r="AO427" s="11">
        <v>0.89569418422397795</v>
      </c>
    </row>
    <row r="428" spans="1:41" x14ac:dyDescent="0.2">
      <c r="A428" s="1" t="s">
        <v>1248</v>
      </c>
      <c r="B428" s="1" t="s">
        <v>1249</v>
      </c>
      <c r="D428" s="1" t="s">
        <v>1250</v>
      </c>
      <c r="E428" s="1" t="s">
        <v>8709</v>
      </c>
      <c r="G428" s="1">
        <v>0.52656661227699197</v>
      </c>
      <c r="R428" s="2">
        <v>0.51805608762000899</v>
      </c>
      <c r="AG428" s="6" t="s">
        <v>8709</v>
      </c>
      <c r="AH428" s="7" t="s">
        <v>8709</v>
      </c>
      <c r="AI428" s="7" t="s">
        <v>8709</v>
      </c>
      <c r="AJ428" s="8" t="s">
        <v>8709</v>
      </c>
      <c r="AK428" s="9" t="s">
        <v>8709</v>
      </c>
      <c r="AL428" s="10" t="s">
        <v>8709</v>
      </c>
      <c r="AM428" s="11" t="s">
        <v>8709</v>
      </c>
      <c r="AN428" s="11" t="s">
        <v>8709</v>
      </c>
      <c r="AO428" s="11" t="s">
        <v>8709</v>
      </c>
    </row>
    <row r="429" spans="1:41" x14ac:dyDescent="0.2">
      <c r="A429" s="1" t="s">
        <v>1251</v>
      </c>
      <c r="B429" s="1" t="s">
        <v>1252</v>
      </c>
      <c r="D429" s="1" t="s">
        <v>1253</v>
      </c>
      <c r="E429" s="1" t="s">
        <v>8695</v>
      </c>
      <c r="F429" s="1">
        <v>583.52365062853403</v>
      </c>
      <c r="G429" s="1">
        <v>588.76198371846999</v>
      </c>
      <c r="H429" s="1">
        <v>803.14550016535202</v>
      </c>
      <c r="I429" s="1">
        <v>891.31546730604305</v>
      </c>
      <c r="J429" s="1">
        <v>764.41392573378005</v>
      </c>
      <c r="K429" s="1">
        <v>849.27734149726598</v>
      </c>
      <c r="L429" s="1">
        <v>806.15662820281898</v>
      </c>
      <c r="M429" s="1">
        <v>700.334028448053</v>
      </c>
      <c r="N429" s="1">
        <v>1340.21363039529</v>
      </c>
      <c r="O429" s="1">
        <v>1446.9496809893999</v>
      </c>
      <c r="P429" s="1">
        <v>1662.5892287276199</v>
      </c>
      <c r="Q429" s="1">
        <v>1806.7458919394901</v>
      </c>
      <c r="R429" s="2">
        <v>581.15632433994995</v>
      </c>
      <c r="S429" s="2">
        <v>839.50541495195296</v>
      </c>
      <c r="T429" s="2">
        <v>799.73595380024904</v>
      </c>
      <c r="U429" s="2">
        <v>744.39690612581501</v>
      </c>
      <c r="V429" s="2">
        <v>1383.6878518896499</v>
      </c>
      <c r="W429" s="2">
        <v>1719.0795196245899</v>
      </c>
      <c r="X429" s="3">
        <v>0.460597464584171</v>
      </c>
      <c r="Y429" s="3">
        <v>-0.79092286621911601</v>
      </c>
      <c r="Z429" s="3">
        <v>-1.2515203308032901</v>
      </c>
      <c r="AA429" s="4">
        <v>-0.103451689464183</v>
      </c>
      <c r="AB429" s="4">
        <v>0.53061334668179505</v>
      </c>
      <c r="AC429" s="4">
        <v>0.31311776118747597</v>
      </c>
      <c r="AD429" s="5">
        <v>-0.173467571561807</v>
      </c>
      <c r="AE429" s="5">
        <v>-1.2074923168707801</v>
      </c>
      <c r="AF429" s="5">
        <v>-1.0340247453089699</v>
      </c>
      <c r="AG429" s="6">
        <v>0.10154623213901599</v>
      </c>
      <c r="AH429" s="7">
        <v>5.9540966474830301E-2</v>
      </c>
      <c r="AI429" s="7">
        <v>5.0699227394769203E-2</v>
      </c>
      <c r="AJ429" s="8">
        <v>0.62358203379016197</v>
      </c>
      <c r="AK429" s="9">
        <v>6.7109395240845998E-2</v>
      </c>
      <c r="AL429" s="10">
        <v>0.17786124532276601</v>
      </c>
      <c r="AM429" s="11">
        <v>0.48173968187896099</v>
      </c>
      <c r="AN429" s="11">
        <v>5.7994078896644999E-2</v>
      </c>
      <c r="AO429" s="11">
        <v>4.7237061516659302E-2</v>
      </c>
    </row>
    <row r="430" spans="1:41" x14ac:dyDescent="0.2">
      <c r="A430" s="1" t="s">
        <v>1254</v>
      </c>
      <c r="B430" s="1" t="s">
        <v>1255</v>
      </c>
      <c r="D430" s="1" t="s">
        <v>1256</v>
      </c>
      <c r="E430" s="1" t="s">
        <v>8695</v>
      </c>
      <c r="F430" s="1">
        <v>4.0991654595828599</v>
      </c>
      <c r="N430" s="1">
        <v>5.11935591192983</v>
      </c>
      <c r="O430" s="1">
        <v>5.3521974118634104</v>
      </c>
      <c r="P430" s="1">
        <v>12.2192781926913</v>
      </c>
      <c r="Q430" s="1">
        <v>5.8896116649265204</v>
      </c>
      <c r="R430" s="2">
        <v>4.0959534099505701</v>
      </c>
      <c r="V430" s="2">
        <v>5.1955894204960504</v>
      </c>
      <c r="W430" s="2">
        <v>9.0168189300672594</v>
      </c>
      <c r="Z430" s="3">
        <v>-0.34308812158063101</v>
      </c>
      <c r="AC430" s="4">
        <v>0.79533112377968396</v>
      </c>
      <c r="AG430" s="6" t="s">
        <v>8709</v>
      </c>
      <c r="AH430" s="7" t="s">
        <v>8709</v>
      </c>
      <c r="AI430" s="7" t="s">
        <v>8709</v>
      </c>
      <c r="AJ430" s="8" t="s">
        <v>8709</v>
      </c>
      <c r="AK430" s="9" t="s">
        <v>8709</v>
      </c>
      <c r="AL430" s="10">
        <v>0.48421627110818399</v>
      </c>
      <c r="AM430" s="11" t="s">
        <v>8709</v>
      </c>
      <c r="AN430" s="11" t="s">
        <v>8709</v>
      </c>
      <c r="AO430" s="11" t="s">
        <v>8709</v>
      </c>
    </row>
    <row r="431" spans="1:41" x14ac:dyDescent="0.2">
      <c r="A431" s="1" t="s">
        <v>1257</v>
      </c>
      <c r="B431" s="1" t="s">
        <v>1258</v>
      </c>
      <c r="D431" s="1" t="s">
        <v>1259</v>
      </c>
      <c r="E431" s="1" t="s">
        <v>8709</v>
      </c>
      <c r="H431" s="1">
        <v>3.07398471367592</v>
      </c>
      <c r="I431" s="1">
        <v>3.28496995650096</v>
      </c>
      <c r="L431" s="1">
        <v>4.5132031998433</v>
      </c>
      <c r="M431" s="1">
        <v>2.6683928900979601</v>
      </c>
      <c r="O431" s="1">
        <v>0.68541961883859104</v>
      </c>
      <c r="P431" s="1">
        <v>1.4978245148816101</v>
      </c>
      <c r="Q431" s="1">
        <v>2.4475353397603099</v>
      </c>
      <c r="S431" s="2">
        <v>3.15122998800036</v>
      </c>
      <c r="U431" s="2">
        <v>3.5173797086907599</v>
      </c>
      <c r="V431" s="2">
        <v>0.70419321274239699</v>
      </c>
      <c r="W431" s="2">
        <v>1.95010015099248</v>
      </c>
      <c r="AC431" s="4">
        <v>1.46950499095689</v>
      </c>
      <c r="AD431" s="5">
        <v>0.158586034171009</v>
      </c>
      <c r="AE431" s="5">
        <v>0.85095286725297103</v>
      </c>
      <c r="AF431" s="5">
        <v>0.69236683308196201</v>
      </c>
      <c r="AG431" s="6" t="s">
        <v>8709</v>
      </c>
      <c r="AH431" s="7" t="s">
        <v>8709</v>
      </c>
      <c r="AI431" s="7" t="s">
        <v>8709</v>
      </c>
      <c r="AJ431" s="8" t="s">
        <v>8709</v>
      </c>
      <c r="AK431" s="9" t="s">
        <v>8709</v>
      </c>
      <c r="AL431" s="10" t="s">
        <v>8709</v>
      </c>
      <c r="AM431" s="11">
        <v>0.80377600468515098</v>
      </c>
      <c r="AN431" s="11">
        <v>0.25223487348363899</v>
      </c>
      <c r="AO431" s="11">
        <v>0.37654045864679397</v>
      </c>
    </row>
    <row r="432" spans="1:41" x14ac:dyDescent="0.2">
      <c r="A432" s="1" t="s">
        <v>1260</v>
      </c>
      <c r="B432" s="1" t="s">
        <v>1261</v>
      </c>
      <c r="D432" s="1" t="s">
        <v>1262</v>
      </c>
      <c r="E432" s="1" t="s">
        <v>8695</v>
      </c>
      <c r="F432" s="1">
        <v>302.66293303938198</v>
      </c>
      <c r="G432" s="1">
        <v>310.80116427261203</v>
      </c>
      <c r="H432" s="1">
        <v>286.52246510329502</v>
      </c>
      <c r="I432" s="1">
        <v>285.859597715711</v>
      </c>
      <c r="J432" s="1">
        <v>441.97086085325401</v>
      </c>
      <c r="K432" s="1">
        <v>352.57336859495001</v>
      </c>
      <c r="L432" s="1">
        <v>356.84099427680798</v>
      </c>
      <c r="M432" s="1">
        <v>352.17702088838399</v>
      </c>
      <c r="N432" s="1">
        <v>3875.96272602625</v>
      </c>
      <c r="O432" s="1">
        <v>4048.6605293885</v>
      </c>
      <c r="P432" s="1">
        <v>4728.1941490753297</v>
      </c>
      <c r="Q432" s="1">
        <v>4510.4172939442997</v>
      </c>
      <c r="R432" s="2">
        <v>304.10183742916399</v>
      </c>
      <c r="S432" s="2">
        <v>283.77026075561997</v>
      </c>
      <c r="T432" s="2">
        <v>394.19397984897603</v>
      </c>
      <c r="U432" s="2">
        <v>351.39657895570701</v>
      </c>
      <c r="V432" s="2">
        <v>3931.8359168647598</v>
      </c>
      <c r="W432" s="2">
        <v>4581.5116009586</v>
      </c>
      <c r="X432" s="3">
        <v>0.37435121025965901</v>
      </c>
      <c r="Y432" s="3">
        <v>-3.3182254677254401</v>
      </c>
      <c r="Z432" s="3">
        <v>-3.6925766779850999</v>
      </c>
      <c r="AA432" s="4">
        <v>-0.165805597672643</v>
      </c>
      <c r="AB432" s="4">
        <v>-9.9831131111217594E-2</v>
      </c>
      <c r="AC432" s="4">
        <v>0.220620555955306</v>
      </c>
      <c r="AD432" s="5">
        <v>0.30837674369823298</v>
      </c>
      <c r="AE432" s="5">
        <v>-3.7046516213533902</v>
      </c>
      <c r="AF432" s="5">
        <v>-4.0130283650516203</v>
      </c>
      <c r="AG432" s="6">
        <v>0.28092447205343202</v>
      </c>
      <c r="AH432" s="7">
        <v>2.86133056343768E-2</v>
      </c>
      <c r="AI432" s="7">
        <v>2.7718584962021599E-2</v>
      </c>
      <c r="AJ432" s="8">
        <v>0.56203551920226802</v>
      </c>
      <c r="AK432" s="9">
        <v>8.0898919640519498E-2</v>
      </c>
      <c r="AL432" s="10">
        <v>0.15712586318817401</v>
      </c>
      <c r="AM432" s="11">
        <v>9.9013104207993294E-2</v>
      </c>
      <c r="AN432" s="11">
        <v>2.3708972991177801E-2</v>
      </c>
      <c r="AO432" s="11">
        <v>2.3049958825789099E-2</v>
      </c>
    </row>
    <row r="433" spans="1:41" x14ac:dyDescent="0.2">
      <c r="A433" s="1" t="s">
        <v>1263</v>
      </c>
      <c r="B433" s="1" t="s">
        <v>1264</v>
      </c>
      <c r="D433" s="1" t="s">
        <v>1265</v>
      </c>
      <c r="E433" s="1" t="s">
        <v>8709</v>
      </c>
      <c r="J433" s="1">
        <v>0.21869251779322499</v>
      </c>
      <c r="T433" s="2">
        <v>0.218248262307839</v>
      </c>
      <c r="AG433" s="6" t="s">
        <v>8709</v>
      </c>
      <c r="AH433" s="7" t="s">
        <v>8709</v>
      </c>
      <c r="AI433" s="7" t="s">
        <v>8709</v>
      </c>
      <c r="AJ433" s="8" t="s">
        <v>8709</v>
      </c>
      <c r="AK433" s="9" t="s">
        <v>8709</v>
      </c>
      <c r="AL433" s="10" t="s">
        <v>8709</v>
      </c>
      <c r="AM433" s="11" t="s">
        <v>8709</v>
      </c>
      <c r="AN433" s="11" t="s">
        <v>8709</v>
      </c>
      <c r="AO433" s="11" t="s">
        <v>8709</v>
      </c>
    </row>
    <row r="434" spans="1:41" x14ac:dyDescent="0.2">
      <c r="A434" s="1" t="s">
        <v>1266</v>
      </c>
      <c r="B434" s="1" t="s">
        <v>1267</v>
      </c>
      <c r="D434" s="1" t="s">
        <v>1268</v>
      </c>
      <c r="E434" s="1" t="s">
        <v>8709</v>
      </c>
      <c r="H434" s="1">
        <v>0.422386980064413</v>
      </c>
      <c r="I434" s="1">
        <v>0.35129257413974502</v>
      </c>
      <c r="M434" s="1">
        <v>0.56325594481689201</v>
      </c>
      <c r="S434" s="2">
        <v>0.384002796607052</v>
      </c>
      <c r="U434" s="2">
        <v>0.58473712337365602</v>
      </c>
      <c r="AD434" s="5">
        <v>0.60667136920674902</v>
      </c>
      <c r="AG434" s="6" t="s">
        <v>8709</v>
      </c>
      <c r="AH434" s="7" t="s">
        <v>8709</v>
      </c>
      <c r="AI434" s="7" t="s">
        <v>8709</v>
      </c>
      <c r="AJ434" s="8" t="s">
        <v>8709</v>
      </c>
      <c r="AK434" s="9" t="s">
        <v>8709</v>
      </c>
      <c r="AL434" s="10" t="s">
        <v>8709</v>
      </c>
      <c r="AM434" s="11" t="s">
        <v>8709</v>
      </c>
      <c r="AN434" s="11" t="s">
        <v>8709</v>
      </c>
      <c r="AO434" s="11" t="s">
        <v>8709</v>
      </c>
    </row>
    <row r="435" spans="1:41" x14ac:dyDescent="0.2">
      <c r="A435" s="1" t="s">
        <v>1269</v>
      </c>
      <c r="B435" s="1" t="s">
        <v>1270</v>
      </c>
      <c r="D435" s="1" t="s">
        <v>1271</v>
      </c>
      <c r="E435" s="1" t="s">
        <v>8709</v>
      </c>
      <c r="F435" s="1">
        <v>117.39877032138099</v>
      </c>
      <c r="H435" s="1">
        <v>178.954435566082</v>
      </c>
      <c r="I435" s="1">
        <v>212.071328346564</v>
      </c>
      <c r="J435" s="1">
        <v>90.289620725169101</v>
      </c>
      <c r="K435" s="1">
        <v>112.32854133761001</v>
      </c>
      <c r="M435" s="1">
        <v>282.13861834860199</v>
      </c>
      <c r="N435" s="1">
        <v>162.62267501046699</v>
      </c>
      <c r="O435" s="1">
        <v>170.39767472637899</v>
      </c>
      <c r="P435" s="1">
        <v>166.09582751715601</v>
      </c>
      <c r="Q435" s="1">
        <v>252.535538745742</v>
      </c>
      <c r="R435" s="2">
        <v>117.30677826086099</v>
      </c>
      <c r="S435" s="2">
        <v>193.65103269411</v>
      </c>
      <c r="T435" s="2">
        <v>100.379713107768</v>
      </c>
      <c r="U435" s="2">
        <v>292.89868239102401</v>
      </c>
      <c r="V435" s="2">
        <v>165.238760981897</v>
      </c>
      <c r="W435" s="2">
        <v>207.008315551892</v>
      </c>
      <c r="X435" s="3">
        <v>-0.22481865018637101</v>
      </c>
      <c r="Y435" s="3">
        <v>-0.71908441962178604</v>
      </c>
      <c r="Z435" s="3">
        <v>-0.494265769435415</v>
      </c>
      <c r="AA435" s="4">
        <v>1.5449339753545499</v>
      </c>
      <c r="AB435" s="4">
        <v>0.72317281685130697</v>
      </c>
      <c r="AC435" s="4">
        <v>0.32513657462802997</v>
      </c>
      <c r="AD435" s="5">
        <v>0.59694250831686801</v>
      </c>
      <c r="AE435" s="5">
        <v>0.50071298110472995</v>
      </c>
      <c r="AF435" s="5">
        <v>-9.62295272121379E-2</v>
      </c>
      <c r="AG435" s="6" t="s">
        <v>8709</v>
      </c>
      <c r="AH435" s="7">
        <v>8.9788293158398702E-2</v>
      </c>
      <c r="AI435" s="7" t="s">
        <v>8709</v>
      </c>
      <c r="AJ435" s="8" t="s">
        <v>8709</v>
      </c>
      <c r="AK435" s="9" t="s">
        <v>8709</v>
      </c>
      <c r="AL435" s="10">
        <v>0.55173815131187798</v>
      </c>
      <c r="AM435" s="11" t="s">
        <v>8709</v>
      </c>
      <c r="AN435" s="11">
        <v>0.85445341112998197</v>
      </c>
      <c r="AO435" s="11" t="s">
        <v>8709</v>
      </c>
    </row>
    <row r="436" spans="1:41" x14ac:dyDescent="0.2">
      <c r="A436" s="1" t="s">
        <v>1272</v>
      </c>
      <c r="B436" s="1" t="s">
        <v>1273</v>
      </c>
      <c r="D436" s="1" t="s">
        <v>1274</v>
      </c>
      <c r="E436" s="1" t="s">
        <v>8709</v>
      </c>
      <c r="F436" s="1">
        <v>1.6762223786945101</v>
      </c>
      <c r="H436" s="1">
        <v>1.26269243033442</v>
      </c>
      <c r="I436" s="1">
        <v>1.25541169724885</v>
      </c>
      <c r="J436" s="1">
        <v>1.4883056713420799</v>
      </c>
      <c r="K436" s="1">
        <v>2.13572584380407</v>
      </c>
      <c r="L436" s="1">
        <v>3.8831637104721799</v>
      </c>
      <c r="M436" s="1">
        <v>1.5698120930199599</v>
      </c>
      <c r="P436" s="1">
        <v>2.4461780621061799</v>
      </c>
      <c r="Q436" s="1">
        <v>2.9004548326707602</v>
      </c>
      <c r="R436" s="2">
        <v>1.67490891391047</v>
      </c>
      <c r="S436" s="2">
        <v>1.2484293215105999</v>
      </c>
      <c r="T436" s="2">
        <v>1.7945774697224099</v>
      </c>
      <c r="U436" s="2">
        <v>2.6494733533615098</v>
      </c>
      <c r="W436" s="2">
        <v>2.6478600009709701</v>
      </c>
      <c r="X436" s="3">
        <v>9.9561563850662199E-2</v>
      </c>
      <c r="AA436" s="4">
        <v>0.56206141390322395</v>
      </c>
      <c r="AB436" s="4">
        <v>-0.423968493091465</v>
      </c>
      <c r="AD436" s="5">
        <v>1.08559147084535</v>
      </c>
      <c r="AE436" s="5">
        <v>8.7877254811136499E-4</v>
      </c>
      <c r="AF436" s="5">
        <v>-1.0847126982972399</v>
      </c>
      <c r="AG436" s="6" t="s">
        <v>8709</v>
      </c>
      <c r="AH436" s="7" t="s">
        <v>8709</v>
      </c>
      <c r="AI436" s="7" t="s">
        <v>8709</v>
      </c>
      <c r="AJ436" s="8">
        <v>0.63354720041674895</v>
      </c>
      <c r="AK436" s="9" t="s">
        <v>8709</v>
      </c>
      <c r="AL436" s="10" t="s">
        <v>8709</v>
      </c>
      <c r="AM436" s="11">
        <v>0.50511592125706894</v>
      </c>
      <c r="AN436" s="11">
        <v>8.8780659247803498E-2</v>
      </c>
      <c r="AO436" s="11">
        <v>0.97576227030362495</v>
      </c>
    </row>
    <row r="437" spans="1:41" x14ac:dyDescent="0.2">
      <c r="A437" s="1" t="s">
        <v>1275</v>
      </c>
      <c r="B437" s="1" t="s">
        <v>1276</v>
      </c>
      <c r="D437" s="1" t="s">
        <v>1147</v>
      </c>
      <c r="E437" s="1" t="s">
        <v>8709</v>
      </c>
      <c r="F437" s="1">
        <v>182.09922894733799</v>
      </c>
      <c r="G437" s="1">
        <v>221.316467880999</v>
      </c>
      <c r="H437" s="1">
        <v>343.83156929428498</v>
      </c>
      <c r="I437" s="1">
        <v>386.51583373424</v>
      </c>
      <c r="J437" s="1">
        <v>248.361593668582</v>
      </c>
      <c r="K437" s="1">
        <v>242.56557032053101</v>
      </c>
      <c r="L437" s="1">
        <v>439.470701941708</v>
      </c>
      <c r="M437" s="1">
        <v>492.27027210120201</v>
      </c>
      <c r="N437" s="1">
        <v>261.78919467588099</v>
      </c>
      <c r="O437" s="1">
        <v>222.54360756003899</v>
      </c>
      <c r="P437" s="1">
        <v>328.83124768360398</v>
      </c>
      <c r="Q437" s="1">
        <v>361.62663086830599</v>
      </c>
      <c r="R437" s="2">
        <v>199.848012224645</v>
      </c>
      <c r="S437" s="2">
        <v>361.81502138659101</v>
      </c>
      <c r="T437" s="2">
        <v>243.402451315609</v>
      </c>
      <c r="U437" s="2">
        <v>463.15370000836498</v>
      </c>
      <c r="V437" s="2">
        <v>239.41080998395799</v>
      </c>
      <c r="W437" s="2">
        <v>342.10129205649503</v>
      </c>
      <c r="X437" s="3">
        <v>0.28444047440638298</v>
      </c>
      <c r="Y437" s="3">
        <v>2.3855402599231499E-2</v>
      </c>
      <c r="Z437" s="3">
        <v>-0.26058507180715101</v>
      </c>
      <c r="AA437" s="4">
        <v>0.92814734137092403</v>
      </c>
      <c r="AB437" s="4">
        <v>0.85634908206643001</v>
      </c>
      <c r="AC437" s="4">
        <v>0.51493525795811901</v>
      </c>
      <c r="AD437" s="5">
        <v>0.356238733710876</v>
      </c>
      <c r="AE437" s="5">
        <v>0.43706748601203599</v>
      </c>
      <c r="AF437" s="5">
        <v>8.0828752301160406E-2</v>
      </c>
      <c r="AG437" s="6">
        <v>0.252933620893464</v>
      </c>
      <c r="AH437" s="7">
        <v>0.91188637537114903</v>
      </c>
      <c r="AI437" s="7">
        <v>0.40811348642192702</v>
      </c>
      <c r="AJ437" s="8">
        <v>8.0704501226593797E-2</v>
      </c>
      <c r="AK437" s="9">
        <v>7.0256031604176206E-2</v>
      </c>
      <c r="AL437" s="10">
        <v>0.171804411750627</v>
      </c>
      <c r="AM437" s="11">
        <v>0.26169297326589902</v>
      </c>
      <c r="AN437" s="11">
        <v>0.65254622364404402</v>
      </c>
      <c r="AO437" s="11">
        <v>0.14202362848591199</v>
      </c>
    </row>
    <row r="438" spans="1:41" x14ac:dyDescent="0.2">
      <c r="A438" s="1" t="s">
        <v>1277</v>
      </c>
      <c r="B438" s="1" t="s">
        <v>8716</v>
      </c>
      <c r="D438" s="1" t="s">
        <v>1278</v>
      </c>
      <c r="E438" s="1" t="s">
        <v>8709</v>
      </c>
      <c r="M438" s="1">
        <v>0.13180023603406399</v>
      </c>
      <c r="U438" s="2">
        <v>0.13682676869674501</v>
      </c>
      <c r="AG438" s="6" t="s">
        <v>8709</v>
      </c>
      <c r="AH438" s="7" t="s">
        <v>8709</v>
      </c>
      <c r="AI438" s="7" t="s">
        <v>8709</v>
      </c>
      <c r="AJ438" s="8" t="s">
        <v>8709</v>
      </c>
      <c r="AK438" s="9" t="s">
        <v>8709</v>
      </c>
      <c r="AL438" s="10" t="s">
        <v>8709</v>
      </c>
      <c r="AM438" s="11" t="s">
        <v>8709</v>
      </c>
      <c r="AN438" s="11" t="s">
        <v>8709</v>
      </c>
      <c r="AO438" s="11" t="s">
        <v>8709</v>
      </c>
    </row>
    <row r="439" spans="1:41" x14ac:dyDescent="0.2">
      <c r="A439" s="1" t="s">
        <v>1279</v>
      </c>
      <c r="B439" s="1" t="s">
        <v>1280</v>
      </c>
      <c r="D439" s="1" t="s">
        <v>1281</v>
      </c>
      <c r="E439" s="1" t="s">
        <v>8709</v>
      </c>
      <c r="F439" s="1">
        <v>307.170719640421</v>
      </c>
      <c r="G439" s="1">
        <v>308.79651108313902</v>
      </c>
      <c r="H439" s="1">
        <v>421.52204391639498</v>
      </c>
      <c r="I439" s="1">
        <v>484.93088129231302</v>
      </c>
      <c r="J439" s="1">
        <v>282.69516435089997</v>
      </c>
      <c r="K439" s="1">
        <v>307.79464799751901</v>
      </c>
      <c r="L439" s="1">
        <v>343.376776647513</v>
      </c>
      <c r="M439" s="1">
        <v>264.28324397604399</v>
      </c>
      <c r="N439" s="1">
        <v>253.60242614555099</v>
      </c>
      <c r="O439" s="1">
        <v>240.53239540030901</v>
      </c>
      <c r="P439" s="1">
        <v>292.02590715251</v>
      </c>
      <c r="Q439" s="1">
        <v>335.72426945597402</v>
      </c>
      <c r="R439" s="2">
        <v>305.367837912781</v>
      </c>
      <c r="S439" s="2">
        <v>448.99325215535998</v>
      </c>
      <c r="T439" s="2">
        <v>292.66247422415</v>
      </c>
      <c r="U439" s="2">
        <v>299.412384211529</v>
      </c>
      <c r="V439" s="2">
        <v>244.739658940608</v>
      </c>
      <c r="W439" s="2">
        <v>310.94576402119299</v>
      </c>
      <c r="X439" s="3">
        <v>-6.1310349645449701E-2</v>
      </c>
      <c r="Y439" s="3">
        <v>0.25798986983830802</v>
      </c>
      <c r="Z439" s="3">
        <v>0.31930021948375797</v>
      </c>
      <c r="AA439" s="4">
        <v>3.2896122658469203E-2</v>
      </c>
      <c r="AB439" s="4">
        <v>0.55614564113906795</v>
      </c>
      <c r="AC439" s="4">
        <v>0.34541506114819198</v>
      </c>
      <c r="AD439" s="5">
        <v>-0.58455986812604899</v>
      </c>
      <c r="AE439" s="5">
        <v>-5.4529068651414797E-2</v>
      </c>
      <c r="AF439" s="5">
        <v>0.53003079947463405</v>
      </c>
      <c r="AG439" s="6">
        <v>0.52319463945579903</v>
      </c>
      <c r="AH439" s="7">
        <v>0.156325077651017</v>
      </c>
      <c r="AI439" s="7">
        <v>6.8694099356178998E-2</v>
      </c>
      <c r="AJ439" s="8">
        <v>0.90216118926273203</v>
      </c>
      <c r="AK439" s="9">
        <v>8.9725832484921303E-2</v>
      </c>
      <c r="AL439" s="10">
        <v>0.218992371668387</v>
      </c>
      <c r="AM439" s="11">
        <v>0.26169297326589902</v>
      </c>
      <c r="AN439" s="11">
        <v>0.16780125614618999</v>
      </c>
      <c r="AO439" s="11">
        <v>0.89018071364797402</v>
      </c>
    </row>
    <row r="440" spans="1:41" x14ac:dyDescent="0.2">
      <c r="A440" s="1" t="s">
        <v>1282</v>
      </c>
      <c r="B440" s="1" t="s">
        <v>1283</v>
      </c>
      <c r="D440" s="1" t="s">
        <v>1284</v>
      </c>
      <c r="E440" s="1" t="s">
        <v>8695</v>
      </c>
      <c r="F440" s="1">
        <v>1698.24190214238</v>
      </c>
      <c r="G440" s="1">
        <v>1466.19902445199</v>
      </c>
      <c r="H440" s="1">
        <v>3090.45599895134</v>
      </c>
      <c r="I440" s="1">
        <v>3981.6168837814198</v>
      </c>
      <c r="J440" s="1">
        <v>657.02686080440196</v>
      </c>
      <c r="K440" s="1">
        <v>827.81961477153698</v>
      </c>
      <c r="L440" s="1">
        <v>2819.7737727765698</v>
      </c>
      <c r="M440" s="1">
        <v>2520.0336080390998</v>
      </c>
      <c r="N440" s="1">
        <v>4040.5084999471001</v>
      </c>
      <c r="O440" s="1">
        <v>4105.1233399610401</v>
      </c>
      <c r="P440" s="1">
        <v>6427.5774996352102</v>
      </c>
      <c r="Q440" s="1">
        <v>7589.8240417020797</v>
      </c>
      <c r="R440" s="2">
        <v>1569.70653359929</v>
      </c>
      <c r="S440" s="2">
        <v>3500.5518144461598</v>
      </c>
      <c r="T440" s="2">
        <v>735.58264712894197</v>
      </c>
      <c r="U440" s="2">
        <v>2640.2962438057998</v>
      </c>
      <c r="V440" s="2">
        <v>4039.4658302982298</v>
      </c>
      <c r="W440" s="2">
        <v>6942.1384777793301</v>
      </c>
      <c r="X440" s="3">
        <v>-1.0935355123611401</v>
      </c>
      <c r="Y440" s="3">
        <v>-2.45720517575137</v>
      </c>
      <c r="Z440" s="3">
        <v>-1.3636696633902301</v>
      </c>
      <c r="AA440" s="4">
        <v>1.84374045929833</v>
      </c>
      <c r="AB440" s="4">
        <v>1.15708749774708</v>
      </c>
      <c r="AC440" s="4">
        <v>0.78121561659830396</v>
      </c>
      <c r="AD440" s="5">
        <v>-0.406882550809887</v>
      </c>
      <c r="AE440" s="5">
        <v>-1.39468033305134</v>
      </c>
      <c r="AF440" s="5">
        <v>-0.98779778224145198</v>
      </c>
      <c r="AG440" s="6">
        <v>9.0528547126524E-2</v>
      </c>
      <c r="AH440" s="7">
        <v>2.86133056343768E-2</v>
      </c>
      <c r="AI440" s="7">
        <v>4.1302594312594601E-2</v>
      </c>
      <c r="AJ440" s="8">
        <v>6.7242662562659802E-2</v>
      </c>
      <c r="AK440" s="9">
        <v>9.8944705777132103E-2</v>
      </c>
      <c r="AL440" s="10">
        <v>0.15142711121777599</v>
      </c>
      <c r="AM440" s="11">
        <v>0.38793930550168398</v>
      </c>
      <c r="AN440" s="11">
        <v>0.119457059711969</v>
      </c>
      <c r="AO440" s="11">
        <v>7.1229741297839905E-2</v>
      </c>
    </row>
    <row r="441" spans="1:41" x14ac:dyDescent="0.2">
      <c r="A441" s="1" t="s">
        <v>1285</v>
      </c>
      <c r="B441" s="1" t="s">
        <v>1286</v>
      </c>
      <c r="D441" s="1" t="s">
        <v>1287</v>
      </c>
      <c r="E441" s="1" t="s">
        <v>8709</v>
      </c>
      <c r="H441" s="1">
        <v>7.8563238016044501</v>
      </c>
      <c r="I441" s="1">
        <v>12.4036882061007</v>
      </c>
      <c r="J441" s="1">
        <v>4.4361654577745897</v>
      </c>
      <c r="K441" s="1">
        <v>8.7865830895189792</v>
      </c>
      <c r="L441" s="1">
        <v>13.986650366124699</v>
      </c>
      <c r="M441" s="1">
        <v>12.348639242337001</v>
      </c>
      <c r="O441" s="1">
        <v>2.4445945288796098</v>
      </c>
      <c r="P441" s="1">
        <v>8.8016103150090093</v>
      </c>
      <c r="Q441" s="1">
        <v>12.311917216106099</v>
      </c>
      <c r="S441" s="2">
        <v>10.0159875130028</v>
      </c>
      <c r="T441" s="2">
        <v>6.5413448331776101</v>
      </c>
      <c r="U441" s="2">
        <v>13.0179019179613</v>
      </c>
      <c r="V441" s="2">
        <v>2.5115517966368599</v>
      </c>
      <c r="W441" s="2">
        <v>10.4456374174712</v>
      </c>
      <c r="Y441" s="3">
        <v>1.3810082409340201</v>
      </c>
      <c r="AA441" s="4">
        <v>0.99283777496106695</v>
      </c>
      <c r="AC441" s="4">
        <v>2.0562495981023501</v>
      </c>
      <c r="AD441" s="5">
        <v>0.37819228077654399</v>
      </c>
      <c r="AE441" s="5">
        <v>0.31759641779273701</v>
      </c>
      <c r="AF441" s="5">
        <v>-6.0595862983807598E-2</v>
      </c>
      <c r="AG441" s="6" t="s">
        <v>8709</v>
      </c>
      <c r="AH441" s="7" t="s">
        <v>8709</v>
      </c>
      <c r="AI441" s="7" t="s">
        <v>8709</v>
      </c>
      <c r="AJ441" s="8">
        <v>0.218576004749472</v>
      </c>
      <c r="AK441" s="9" t="s">
        <v>8709</v>
      </c>
      <c r="AL441" s="10" t="s">
        <v>8709</v>
      </c>
      <c r="AM441" s="11">
        <v>0.50670023216835103</v>
      </c>
      <c r="AN441" s="11">
        <v>0.93016812837707297</v>
      </c>
      <c r="AO441" s="11">
        <v>0.42708160163784198</v>
      </c>
    </row>
    <row r="442" spans="1:41" x14ac:dyDescent="0.2">
      <c r="A442" s="1" t="s">
        <v>2046</v>
      </c>
      <c r="B442" s="1" t="s">
        <v>2047</v>
      </c>
      <c r="D442" s="1" t="s">
        <v>102</v>
      </c>
      <c r="E442" s="1" t="s">
        <v>8709</v>
      </c>
      <c r="H442" s="1">
        <v>6.7946536076576303E-2</v>
      </c>
      <c r="S442" s="2">
        <v>6.8213183728180402E-2</v>
      </c>
      <c r="AG442" s="6" t="s">
        <v>8709</v>
      </c>
      <c r="AH442" s="7" t="s">
        <v>8709</v>
      </c>
      <c r="AI442" s="7" t="s">
        <v>8709</v>
      </c>
      <c r="AJ442" s="8" t="s">
        <v>8709</v>
      </c>
      <c r="AK442" s="9" t="s">
        <v>8709</v>
      </c>
      <c r="AL442" s="10" t="s">
        <v>8709</v>
      </c>
      <c r="AM442" s="11" t="s">
        <v>8709</v>
      </c>
      <c r="AN442" s="11" t="s">
        <v>8709</v>
      </c>
      <c r="AO442" s="11" t="s">
        <v>8709</v>
      </c>
    </row>
    <row r="443" spans="1:41" x14ac:dyDescent="0.2">
      <c r="A443" s="1" t="s">
        <v>1290</v>
      </c>
      <c r="B443" s="1" t="s">
        <v>1291</v>
      </c>
      <c r="D443" s="1" t="s">
        <v>1292</v>
      </c>
      <c r="E443" s="1" t="s">
        <v>8709</v>
      </c>
      <c r="F443" s="1">
        <v>3.8923292157730098</v>
      </c>
      <c r="G443" s="1">
        <v>3.39967852286021</v>
      </c>
      <c r="H443" s="1">
        <v>14.176610314311</v>
      </c>
      <c r="I443" s="1">
        <v>63.740072128284503</v>
      </c>
      <c r="K443" s="1">
        <v>2.9289548550069702</v>
      </c>
      <c r="M443" s="1">
        <v>2.7189258281822002</v>
      </c>
      <c r="N443" s="1">
        <v>2.6530284186578101</v>
      </c>
      <c r="O443" s="1">
        <v>4.8615901338874998</v>
      </c>
      <c r="P443" s="1">
        <v>4.6954002667664101</v>
      </c>
      <c r="Q443" s="1">
        <v>12.404902519522899</v>
      </c>
      <c r="R443" s="2">
        <v>3.6170055787859701</v>
      </c>
      <c r="S443" s="2">
        <v>38.321022599252302</v>
      </c>
      <c r="T443" s="2">
        <v>2.8852710612101702</v>
      </c>
      <c r="U443" s="2">
        <v>2.8226188859035202</v>
      </c>
      <c r="V443" s="2">
        <v>3.7650764977095301</v>
      </c>
      <c r="W443" s="2">
        <v>8.4300928855997395</v>
      </c>
      <c r="X443" s="3">
        <v>-0.32608896174135199</v>
      </c>
      <c r="Y443" s="3">
        <v>-0.38397231601207599</v>
      </c>
      <c r="Z443" s="3">
        <v>-5.7883354270723997E-2</v>
      </c>
      <c r="AA443" s="4">
        <v>-3.1672514273645903E-2</v>
      </c>
      <c r="AB443" s="4">
        <v>3.4052683317214099</v>
      </c>
      <c r="AC443" s="4">
        <v>1.16286934990861</v>
      </c>
      <c r="AD443" s="5">
        <v>-3.7630298077364102</v>
      </c>
      <c r="AE443" s="5">
        <v>-1.5785141801943301</v>
      </c>
      <c r="AF443" s="5">
        <v>2.1845156275420701</v>
      </c>
      <c r="AG443" s="6" t="s">
        <v>8709</v>
      </c>
      <c r="AH443" s="7" t="s">
        <v>8709</v>
      </c>
      <c r="AI443" s="7">
        <v>0.95320102960354602</v>
      </c>
      <c r="AJ443" s="8" t="s">
        <v>8709</v>
      </c>
      <c r="AK443" s="9">
        <v>0.35489534965012898</v>
      </c>
      <c r="AL443" s="10">
        <v>0.48626320611157697</v>
      </c>
      <c r="AM443" s="11" t="s">
        <v>8709</v>
      </c>
      <c r="AN443" s="11">
        <v>0.48592722191954402</v>
      </c>
      <c r="AO443" s="11" t="s">
        <v>8709</v>
      </c>
    </row>
    <row r="444" spans="1:41" x14ac:dyDescent="0.2">
      <c r="A444" s="1" t="s">
        <v>1293</v>
      </c>
      <c r="B444" s="1" t="s">
        <v>1294</v>
      </c>
      <c r="D444" s="1" t="s">
        <v>1295</v>
      </c>
      <c r="E444" s="1" t="s">
        <v>8709</v>
      </c>
      <c r="F444" s="1">
        <v>30.4402149686671</v>
      </c>
      <c r="G444" s="1">
        <v>29.3143058933078</v>
      </c>
      <c r="H444" s="1">
        <v>25.881722887430001</v>
      </c>
      <c r="J444" s="1">
        <v>6.5807834786282502</v>
      </c>
      <c r="K444" s="1">
        <v>15.297851653869801</v>
      </c>
      <c r="L444" s="1">
        <v>23.193375429314901</v>
      </c>
      <c r="M444" s="1">
        <v>20.0527801183534</v>
      </c>
      <c r="N444" s="1">
        <v>39.6921403555178</v>
      </c>
      <c r="O444" s="1">
        <v>32.604383562443303</v>
      </c>
      <c r="P444" s="1">
        <v>36.069782903154199</v>
      </c>
      <c r="Q444" s="1">
        <v>35.353243354076398</v>
      </c>
      <c r="R444" s="2">
        <v>29.628440941925799</v>
      </c>
      <c r="S444" s="2">
        <v>25.983292460007199</v>
      </c>
      <c r="T444" s="2">
        <v>10.818553777489401</v>
      </c>
      <c r="U444" s="2">
        <v>21.366674446323302</v>
      </c>
      <c r="V444" s="2">
        <v>35.7148862472703</v>
      </c>
      <c r="W444" s="2">
        <v>35.4133569278411</v>
      </c>
      <c r="X444" s="3">
        <v>-1.4534750604045601</v>
      </c>
      <c r="Y444" s="3">
        <v>-1.72301787350432</v>
      </c>
      <c r="Z444" s="3">
        <v>-0.26954281309976003</v>
      </c>
      <c r="AA444" s="4">
        <v>0.98185472859593503</v>
      </c>
      <c r="AB444" s="4">
        <v>-0.18939846046509501</v>
      </c>
      <c r="AC444" s="4">
        <v>-1.2231919145823699E-2</v>
      </c>
      <c r="AD444" s="5">
        <v>-0.282221871343527</v>
      </c>
      <c r="AE444" s="5">
        <v>-0.72893122576255798</v>
      </c>
      <c r="AF444" s="5">
        <v>-0.44670935441903098</v>
      </c>
      <c r="AG444" s="6">
        <v>0.122607472871947</v>
      </c>
      <c r="AH444" s="7">
        <v>0.115091861404226</v>
      </c>
      <c r="AI444" s="7">
        <v>0.34482457090706597</v>
      </c>
      <c r="AJ444" s="8">
        <v>0.26459508145016702</v>
      </c>
      <c r="AK444" s="9" t="s">
        <v>8709</v>
      </c>
      <c r="AL444" s="10">
        <v>0.93570191260409397</v>
      </c>
      <c r="AM444" s="11" t="s">
        <v>8709</v>
      </c>
      <c r="AN444" s="11" t="s">
        <v>8709</v>
      </c>
      <c r="AO444" s="11">
        <v>5.7793205602391297E-2</v>
      </c>
    </row>
    <row r="445" spans="1:41" x14ac:dyDescent="0.2">
      <c r="A445" s="1" t="s">
        <v>1296</v>
      </c>
      <c r="B445" s="1" t="s">
        <v>1297</v>
      </c>
      <c r="D445" s="1" t="s">
        <v>1298</v>
      </c>
      <c r="E445" s="1" t="s">
        <v>8709</v>
      </c>
      <c r="F445" s="1">
        <v>249.30792636846701</v>
      </c>
      <c r="G445" s="1">
        <v>186.867564821939</v>
      </c>
      <c r="H445" s="1">
        <v>408.80823050129999</v>
      </c>
      <c r="I445" s="1">
        <v>384.05968280944398</v>
      </c>
      <c r="J445" s="1">
        <v>181.627145993857</v>
      </c>
      <c r="K445" s="1">
        <v>106.30356802845</v>
      </c>
      <c r="L445" s="1">
        <v>297.25226721947797</v>
      </c>
      <c r="M445" s="1">
        <v>300.16097961148898</v>
      </c>
      <c r="N445" s="1">
        <v>452.70714879660602</v>
      </c>
      <c r="O445" s="1">
        <v>493.61728147405898</v>
      </c>
      <c r="P445" s="1">
        <v>394.002344743744</v>
      </c>
      <c r="Q445" s="1">
        <v>512.80812365298095</v>
      </c>
      <c r="R445" s="2">
        <v>216.479964158641</v>
      </c>
      <c r="S445" s="2">
        <v>393.228403151245</v>
      </c>
      <c r="T445" s="2">
        <v>142.98814645710701</v>
      </c>
      <c r="U445" s="2">
        <v>296.24348820462097</v>
      </c>
      <c r="V445" s="2">
        <v>469.88671725248997</v>
      </c>
      <c r="W445" s="2">
        <v>448.829818839832</v>
      </c>
      <c r="X445" s="3">
        <v>-0.59833795126641498</v>
      </c>
      <c r="Y445" s="3">
        <v>-1.71641743194151</v>
      </c>
      <c r="Z445" s="3">
        <v>-1.11807948067509</v>
      </c>
      <c r="AA445" s="4">
        <v>1.0508878878502901</v>
      </c>
      <c r="AB445" s="4">
        <v>0.86113402670408401</v>
      </c>
      <c r="AC445" s="4">
        <v>-6.6144458997025896E-2</v>
      </c>
      <c r="AD445" s="5">
        <v>-0.40858409012020602</v>
      </c>
      <c r="AE445" s="5">
        <v>-0.59938508509418897</v>
      </c>
      <c r="AF445" s="5">
        <v>-0.19080099497398301</v>
      </c>
      <c r="AG445" s="6">
        <v>0.37409566197410099</v>
      </c>
      <c r="AH445" s="7">
        <v>6.4826351622699799E-2</v>
      </c>
      <c r="AI445" s="7">
        <v>9.0542978439707794E-2</v>
      </c>
      <c r="AJ445" s="8">
        <v>0.15202720859201499</v>
      </c>
      <c r="AK445" s="9">
        <v>7.5173388565668006E-2</v>
      </c>
      <c r="AL445" s="10">
        <v>0.83926976599772796</v>
      </c>
      <c r="AM445" s="11">
        <v>0.123899560339157</v>
      </c>
      <c r="AN445" s="11">
        <v>0.57612887207703201</v>
      </c>
      <c r="AO445" s="11">
        <v>0.220692680439977</v>
      </c>
    </row>
    <row r="446" spans="1:41" x14ac:dyDescent="0.2">
      <c r="A446" s="1" t="s">
        <v>2111</v>
      </c>
      <c r="B446" s="1" t="s">
        <v>2112</v>
      </c>
      <c r="D446" s="1" t="s">
        <v>102</v>
      </c>
      <c r="E446" s="1" t="s">
        <v>8709</v>
      </c>
      <c r="F446" s="1">
        <v>2.37290534180515E-2</v>
      </c>
      <c r="R446" s="2">
        <v>2.3710459658405202E-2</v>
      </c>
      <c r="AG446" s="6" t="s">
        <v>8709</v>
      </c>
      <c r="AH446" s="7" t="s">
        <v>8709</v>
      </c>
      <c r="AI446" s="7" t="s">
        <v>8709</v>
      </c>
      <c r="AJ446" s="8" t="s">
        <v>8709</v>
      </c>
      <c r="AK446" s="9" t="s">
        <v>8709</v>
      </c>
      <c r="AL446" s="10" t="s">
        <v>8709</v>
      </c>
      <c r="AM446" s="11" t="s">
        <v>8709</v>
      </c>
      <c r="AN446" s="11" t="s">
        <v>8709</v>
      </c>
      <c r="AO446" s="11" t="s">
        <v>8709</v>
      </c>
    </row>
    <row r="447" spans="1:41" x14ac:dyDescent="0.2">
      <c r="A447" s="1" t="s">
        <v>1301</v>
      </c>
      <c r="B447" s="1" t="s">
        <v>1302</v>
      </c>
      <c r="D447" s="1" t="s">
        <v>1303</v>
      </c>
      <c r="E447" s="1" t="s">
        <v>8709</v>
      </c>
      <c r="H447" s="1">
        <v>0.94131568067911398</v>
      </c>
      <c r="I447" s="1">
        <v>2.5648321845330302</v>
      </c>
      <c r="M447" s="1">
        <v>1.7036383859762001</v>
      </c>
      <c r="P447" s="1">
        <v>1.07900206113497</v>
      </c>
      <c r="Q447" s="1">
        <v>0.82667560170328203</v>
      </c>
      <c r="S447" s="2">
        <v>1.72815661910299</v>
      </c>
      <c r="U447" s="2">
        <v>1.7686109099274701</v>
      </c>
      <c r="W447" s="2">
        <v>0.94632384317905205</v>
      </c>
      <c r="AD447" s="5">
        <v>3.3382721793885101E-2</v>
      </c>
      <c r="AE447" s="5">
        <v>0.90221081312748297</v>
      </c>
      <c r="AF447" s="5">
        <v>0.86882809133359795</v>
      </c>
      <c r="AG447" s="6" t="s">
        <v>8709</v>
      </c>
      <c r="AH447" s="7" t="s">
        <v>8709</v>
      </c>
      <c r="AI447" s="7" t="s">
        <v>8709</v>
      </c>
      <c r="AJ447" s="8" t="s">
        <v>8709</v>
      </c>
      <c r="AK447" s="9" t="s">
        <v>8709</v>
      </c>
      <c r="AL447" s="10" t="s">
        <v>8709</v>
      </c>
      <c r="AM447" s="11" t="s">
        <v>8709</v>
      </c>
      <c r="AN447" s="11">
        <v>0.56381751518212397</v>
      </c>
      <c r="AO447" s="11" t="s">
        <v>8709</v>
      </c>
    </row>
    <row r="448" spans="1:41" x14ac:dyDescent="0.2">
      <c r="A448" s="1" t="s">
        <v>1304</v>
      </c>
      <c r="B448" s="1" t="s">
        <v>1305</v>
      </c>
      <c r="D448" s="1" t="s">
        <v>1306</v>
      </c>
      <c r="E448" s="1" t="s">
        <v>8709</v>
      </c>
      <c r="F448" s="1">
        <v>30.210410756460501</v>
      </c>
      <c r="H448" s="1">
        <v>83.518743287391601</v>
      </c>
      <c r="I448" s="1">
        <v>82.693832825847494</v>
      </c>
      <c r="J448" s="1">
        <v>47.243444202528799</v>
      </c>
      <c r="K448" s="1">
        <v>45.443292855607197</v>
      </c>
      <c r="L448" s="1">
        <v>107.136926128811</v>
      </c>
      <c r="M448" s="1">
        <v>65.158887208171706</v>
      </c>
      <c r="N448" s="1">
        <v>54.876534275787101</v>
      </c>
      <c r="O448" s="1">
        <v>51.103045299785997</v>
      </c>
      <c r="P448" s="1">
        <v>49.251480607184199</v>
      </c>
      <c r="Q448" s="1">
        <v>50.141876242474602</v>
      </c>
      <c r="R448" s="2">
        <v>30.186738294414699</v>
      </c>
      <c r="S448" s="2">
        <v>82.407246771426202</v>
      </c>
      <c r="T448" s="2">
        <v>45.956501790628899</v>
      </c>
      <c r="U448" s="2">
        <v>84.439672968116795</v>
      </c>
      <c r="V448" s="2">
        <v>52.4731463901173</v>
      </c>
      <c r="W448" s="2">
        <v>49.270102383611899</v>
      </c>
      <c r="X448" s="3">
        <v>0.60635410349187902</v>
      </c>
      <c r="Y448" s="3">
        <v>-0.191310315122874</v>
      </c>
      <c r="Z448" s="3">
        <v>-0.79766441861475301</v>
      </c>
      <c r="AA448" s="4">
        <v>0.87765200698604695</v>
      </c>
      <c r="AB448" s="4">
        <v>1.44885633074491</v>
      </c>
      <c r="AC448" s="4">
        <v>-9.08668297421312E-2</v>
      </c>
      <c r="AD448" s="5">
        <v>3.5149779733013899E-2</v>
      </c>
      <c r="AE448" s="5">
        <v>0.77720852160530496</v>
      </c>
      <c r="AF448" s="5">
        <v>0.74205874187229104</v>
      </c>
      <c r="AG448" s="6" t="s">
        <v>8709</v>
      </c>
      <c r="AH448" s="7">
        <v>0.169323168160049</v>
      </c>
      <c r="AI448" s="7" t="s">
        <v>8709</v>
      </c>
      <c r="AJ448" s="8">
        <v>0.32567771485063202</v>
      </c>
      <c r="AK448" s="9" t="s">
        <v>8709</v>
      </c>
      <c r="AL448" s="10">
        <v>0.36299817075041102</v>
      </c>
      <c r="AM448" s="11">
        <v>0.938604242774426</v>
      </c>
      <c r="AN448" s="11">
        <v>2.1444206483835101E-2</v>
      </c>
      <c r="AO448" s="11">
        <v>0.33907968370080299</v>
      </c>
    </row>
    <row r="449" spans="1:41" x14ac:dyDescent="0.2">
      <c r="A449" s="1" t="s">
        <v>2134</v>
      </c>
      <c r="B449" s="1" t="s">
        <v>2135</v>
      </c>
      <c r="D449" s="1" t="s">
        <v>102</v>
      </c>
      <c r="E449" s="1" t="s">
        <v>8709</v>
      </c>
      <c r="F449" s="1">
        <v>2.8961601588101602</v>
      </c>
      <c r="G449" s="1">
        <v>3.9476056035993801</v>
      </c>
      <c r="H449" s="1">
        <v>1.7490077033086699</v>
      </c>
      <c r="O449" s="1">
        <v>2.9575191126835501</v>
      </c>
      <c r="Q449" s="1">
        <v>3.55164315672336</v>
      </c>
      <c r="R449" s="2">
        <v>3.38884700343552</v>
      </c>
      <c r="S449" s="2">
        <v>1.75587146448995</v>
      </c>
      <c r="V449" s="2">
        <v>3.0385253477813201</v>
      </c>
      <c r="W449" s="2">
        <v>3.4776806773280202</v>
      </c>
      <c r="Z449" s="3">
        <v>0.15742317772970599</v>
      </c>
      <c r="AB449" s="4">
        <v>-0.94860726605344703</v>
      </c>
      <c r="AC449" s="4">
        <v>0.19475414253764001</v>
      </c>
      <c r="AF449" s="5">
        <v>-0.98593823086138099</v>
      </c>
      <c r="AG449" s="6" t="s">
        <v>8709</v>
      </c>
      <c r="AH449" s="7" t="s">
        <v>8709</v>
      </c>
      <c r="AI449" s="7" t="s">
        <v>8709</v>
      </c>
      <c r="AJ449" s="8" t="s">
        <v>8709</v>
      </c>
      <c r="AK449" s="9" t="s">
        <v>8709</v>
      </c>
      <c r="AL449" s="10" t="s">
        <v>8709</v>
      </c>
      <c r="AM449" s="11" t="s">
        <v>8709</v>
      </c>
      <c r="AN449" s="11" t="s">
        <v>8709</v>
      </c>
      <c r="AO449" s="11" t="s">
        <v>8709</v>
      </c>
    </row>
    <row r="450" spans="1:41" x14ac:dyDescent="0.2">
      <c r="A450" s="1" t="s">
        <v>1309</v>
      </c>
      <c r="B450" s="1" t="s">
        <v>1310</v>
      </c>
      <c r="D450" s="1" t="s">
        <v>1311</v>
      </c>
      <c r="E450" s="1" t="s">
        <v>8709</v>
      </c>
      <c r="F450" s="1">
        <v>0.345242247635415</v>
      </c>
      <c r="H450" s="1">
        <v>0.39431722615029902</v>
      </c>
      <c r="M450" s="1">
        <v>0.36754114815634298</v>
      </c>
      <c r="P450" s="1">
        <v>0.50048726447103098</v>
      </c>
      <c r="Q450" s="1">
        <v>0.48811987465997098</v>
      </c>
      <c r="R450" s="2">
        <v>0.34497172056216002</v>
      </c>
      <c r="S450" s="2">
        <v>0.39586467460626601</v>
      </c>
      <c r="U450" s="2">
        <v>0.38155825193155601</v>
      </c>
      <c r="W450" s="2">
        <v>0.49019174541531402</v>
      </c>
      <c r="AB450" s="4">
        <v>0.198529232508947</v>
      </c>
      <c r="AD450" s="5">
        <v>-5.3104004744098203E-2</v>
      </c>
      <c r="AE450" s="5">
        <v>-0.361442862160473</v>
      </c>
      <c r="AF450" s="5">
        <v>-0.30833885741637401</v>
      </c>
      <c r="AG450" s="6" t="s">
        <v>8709</v>
      </c>
      <c r="AH450" s="7" t="s">
        <v>8709</v>
      </c>
      <c r="AI450" s="7" t="s">
        <v>8709</v>
      </c>
      <c r="AJ450" s="8" t="s">
        <v>8709</v>
      </c>
      <c r="AK450" s="9" t="s">
        <v>8709</v>
      </c>
      <c r="AL450" s="10" t="s">
        <v>8709</v>
      </c>
      <c r="AM450" s="11" t="s">
        <v>8709</v>
      </c>
      <c r="AN450" s="11" t="s">
        <v>8709</v>
      </c>
      <c r="AO450" s="11" t="s">
        <v>8709</v>
      </c>
    </row>
    <row r="451" spans="1:41" x14ac:dyDescent="0.2">
      <c r="A451" s="1" t="s">
        <v>1312</v>
      </c>
      <c r="B451" s="1" t="s">
        <v>1313</v>
      </c>
      <c r="D451" s="1" t="s">
        <v>1314</v>
      </c>
      <c r="E451" s="1" t="s">
        <v>8709</v>
      </c>
      <c r="F451" s="1">
        <v>2.9427469129200299</v>
      </c>
      <c r="G451" s="1">
        <v>2.2237470313686201</v>
      </c>
      <c r="H451" s="1">
        <v>4.9583799767977199</v>
      </c>
      <c r="J451" s="1">
        <v>3.72098718251029</v>
      </c>
      <c r="K451" s="1">
        <v>10.520195501702601</v>
      </c>
      <c r="N451" s="1">
        <v>2.5347194567362199</v>
      </c>
      <c r="O451" s="1">
        <v>3.5093816627683099</v>
      </c>
      <c r="P451" s="1">
        <v>3.3747818068302999</v>
      </c>
      <c r="Q451" s="1">
        <v>3.45139364179802</v>
      </c>
      <c r="R451" s="2">
        <v>2.5641235969584399</v>
      </c>
      <c r="S451" s="2">
        <v>4.9778385165985402</v>
      </c>
      <c r="T451" s="2">
        <v>7.0383603633784899</v>
      </c>
      <c r="V451" s="2">
        <v>3.0139219967052902</v>
      </c>
      <c r="W451" s="2">
        <v>3.3836956838708598</v>
      </c>
      <c r="X451" s="3">
        <v>1.45677357680421</v>
      </c>
      <c r="Y451" s="3">
        <v>1.22359730278857</v>
      </c>
      <c r="Z451" s="3">
        <v>-0.23317627401564001</v>
      </c>
      <c r="AB451" s="4">
        <v>0.95705362435583796</v>
      </c>
      <c r="AC451" s="4">
        <v>0.16695774500097099</v>
      </c>
      <c r="AF451" s="5">
        <v>0.55691960533922702</v>
      </c>
      <c r="AG451" s="6">
        <v>0.42117001461165599</v>
      </c>
      <c r="AH451" s="7">
        <v>0.457641054464893</v>
      </c>
      <c r="AI451" s="7">
        <v>0.65272237994704296</v>
      </c>
      <c r="AJ451" s="8" t="s">
        <v>8709</v>
      </c>
      <c r="AK451" s="9" t="s">
        <v>8709</v>
      </c>
      <c r="AL451" s="10">
        <v>0.62482015140115299</v>
      </c>
      <c r="AM451" s="11" t="s">
        <v>8709</v>
      </c>
      <c r="AN451" s="11" t="s">
        <v>8709</v>
      </c>
      <c r="AO451" s="11" t="s">
        <v>8709</v>
      </c>
    </row>
    <row r="452" spans="1:41" x14ac:dyDescent="0.2">
      <c r="A452" s="1" t="s">
        <v>1972</v>
      </c>
      <c r="B452" s="1" t="s">
        <v>1973</v>
      </c>
      <c r="D452" s="1" t="s">
        <v>1974</v>
      </c>
      <c r="E452" s="1" t="s">
        <v>8695</v>
      </c>
      <c r="F452" s="1">
        <v>9899.1731301436594</v>
      </c>
      <c r="G452" s="1">
        <v>8867.3877276713301</v>
      </c>
      <c r="H452" s="1">
        <v>7104.5942662038096</v>
      </c>
      <c r="I452" s="1">
        <v>6999.7292895474002</v>
      </c>
      <c r="J452" s="1">
        <v>7878.5699978467001</v>
      </c>
      <c r="K452" s="1">
        <v>7835.9211504816303</v>
      </c>
      <c r="L452" s="1">
        <v>5017.3186372067903</v>
      </c>
      <c r="M452" s="1">
        <v>4829.8433920502603</v>
      </c>
      <c r="N452" s="1">
        <v>7963.2499622555797</v>
      </c>
      <c r="O452" s="1">
        <v>7304.0764963727897</v>
      </c>
      <c r="P452" s="1">
        <v>6376.03448722749</v>
      </c>
      <c r="Q452" s="1">
        <v>6017.5553478259098</v>
      </c>
      <c r="R452" s="2">
        <v>9307.7433350901192</v>
      </c>
      <c r="S452" s="2">
        <v>6993.0592537625398</v>
      </c>
      <c r="T452" s="2">
        <v>7790.80896278618</v>
      </c>
      <c r="U452" s="2">
        <v>4877.4946536235102</v>
      </c>
      <c r="V452" s="2">
        <v>7557.1637304494197</v>
      </c>
      <c r="W452" s="2">
        <v>6146.5037969036002</v>
      </c>
      <c r="X452" s="3">
        <v>-0.256658289302792</v>
      </c>
      <c r="Y452" s="3">
        <v>4.3928259092165398E-2</v>
      </c>
      <c r="Z452" s="3">
        <v>0.30058654839495702</v>
      </c>
      <c r="AA452" s="4">
        <v>-0.675632847619271</v>
      </c>
      <c r="AB452" s="4">
        <v>-0.41250769885445698</v>
      </c>
      <c r="AC452" s="4">
        <v>-0.29807885800263201</v>
      </c>
      <c r="AD452" s="5">
        <v>-0.51978343806760496</v>
      </c>
      <c r="AE452" s="5">
        <v>-0.33362573052447297</v>
      </c>
      <c r="AF452" s="5">
        <v>0.18615770754313199</v>
      </c>
      <c r="AG452" s="6">
        <v>0.18034904935531901</v>
      </c>
      <c r="AH452" s="7">
        <v>0.65404682351092103</v>
      </c>
      <c r="AI452" s="7">
        <v>0.215102610291562</v>
      </c>
      <c r="AJ452" s="8">
        <v>4.1608467652434603E-2</v>
      </c>
      <c r="AK452" s="9">
        <v>9.2060076922411804E-2</v>
      </c>
      <c r="AL452" s="10">
        <v>0.17769606922727099</v>
      </c>
      <c r="AM452" s="11">
        <v>9.9013104207993294E-2</v>
      </c>
      <c r="AN452" s="11">
        <v>0.12501140910713701</v>
      </c>
      <c r="AO452" s="11">
        <v>8.27372816663869E-2</v>
      </c>
    </row>
    <row r="453" spans="1:41" x14ac:dyDescent="0.2">
      <c r="A453" s="1" t="s">
        <v>2508</v>
      </c>
      <c r="B453" s="1" t="s">
        <v>2509</v>
      </c>
      <c r="D453" s="1" t="s">
        <v>2510</v>
      </c>
      <c r="E453" s="1" t="s">
        <v>8695</v>
      </c>
      <c r="F453" s="1">
        <v>6770.2423737569497</v>
      </c>
      <c r="G453" s="1">
        <v>7317.0166233899399</v>
      </c>
      <c r="H453" s="1">
        <v>4101.1468886158</v>
      </c>
      <c r="I453" s="1">
        <v>4037.1019470920901</v>
      </c>
      <c r="J453" s="1">
        <v>6449.9050689446203</v>
      </c>
      <c r="K453" s="1">
        <v>5971.1196313380597</v>
      </c>
      <c r="L453" s="1">
        <v>4183.5530776663099</v>
      </c>
      <c r="M453" s="1">
        <v>3903.95662637336</v>
      </c>
      <c r="N453" s="1">
        <v>6501.6561180890803</v>
      </c>
      <c r="O453" s="1">
        <v>5721.2966785111103</v>
      </c>
      <c r="P453" s="1">
        <v>4978.7643000426297</v>
      </c>
      <c r="Q453" s="1">
        <v>4633.0641959795403</v>
      </c>
      <c r="R453" s="2">
        <v>6981.8470754719701</v>
      </c>
      <c r="S453" s="2">
        <v>4035.0439619812</v>
      </c>
      <c r="T453" s="2">
        <v>6159.4331033955796</v>
      </c>
      <c r="U453" s="2">
        <v>4002.9763002228001</v>
      </c>
      <c r="V453" s="2">
        <v>6045.7012593750696</v>
      </c>
      <c r="W453" s="2">
        <v>4767.3290535307397</v>
      </c>
      <c r="X453" s="3">
        <v>-0.18081118214809799</v>
      </c>
      <c r="Y453" s="3">
        <v>2.68878837157586E-2</v>
      </c>
      <c r="Z453" s="3">
        <v>0.207699065863857</v>
      </c>
      <c r="AA453" s="4">
        <v>-0.621724501286814</v>
      </c>
      <c r="AB453" s="4">
        <v>-0.791024365838912</v>
      </c>
      <c r="AC453" s="4">
        <v>-0.34272848435696901</v>
      </c>
      <c r="AD453" s="5">
        <v>-1.1511317595999399E-2</v>
      </c>
      <c r="AE453" s="5">
        <v>-0.25210813321408698</v>
      </c>
      <c r="AF453" s="5">
        <v>-0.24059681561808699</v>
      </c>
      <c r="AG453" s="6">
        <v>0.24288600756700199</v>
      </c>
      <c r="AH453" s="7">
        <v>0.88837397419719699</v>
      </c>
      <c r="AI453" s="7">
        <v>0.308782301104781</v>
      </c>
      <c r="AJ453" s="8">
        <v>8.2040710298788094E-2</v>
      </c>
      <c r="AK453" s="9">
        <v>3.8210279330685097E-2</v>
      </c>
      <c r="AL453" s="10">
        <v>0.21234777691988499</v>
      </c>
      <c r="AM453" s="11">
        <v>0.92397152211672295</v>
      </c>
      <c r="AN453" s="11">
        <v>0.141084384947228</v>
      </c>
      <c r="AO453" s="11">
        <v>0.16290536243812201</v>
      </c>
    </row>
    <row r="454" spans="1:41" x14ac:dyDescent="0.2">
      <c r="A454" s="1" t="s">
        <v>2222</v>
      </c>
      <c r="B454" s="1" t="s">
        <v>2223</v>
      </c>
      <c r="D454" s="1" t="s">
        <v>102</v>
      </c>
      <c r="E454" s="1" t="s">
        <v>8709</v>
      </c>
      <c r="H454" s="1">
        <v>11.638315737867501</v>
      </c>
      <c r="L454" s="1">
        <v>20.049501033922699</v>
      </c>
      <c r="P454" s="1">
        <v>7.3062322072997397</v>
      </c>
      <c r="Q454" s="1">
        <v>11.0534262483575</v>
      </c>
      <c r="S454" s="2">
        <v>11.683988847040199</v>
      </c>
      <c r="U454" s="2">
        <v>18.9451065584791</v>
      </c>
      <c r="W454" s="2">
        <v>9.0789065582441602</v>
      </c>
      <c r="AD454" s="5">
        <v>0.69729236828441699</v>
      </c>
      <c r="AE454" s="5">
        <v>1.06123479608245</v>
      </c>
      <c r="AF454" s="5">
        <v>0.36394242779803299</v>
      </c>
      <c r="AG454" s="6" t="s">
        <v>8709</v>
      </c>
      <c r="AH454" s="7" t="s">
        <v>8709</v>
      </c>
      <c r="AI454" s="7" t="s">
        <v>8709</v>
      </c>
      <c r="AJ454" s="8" t="s">
        <v>8709</v>
      </c>
      <c r="AK454" s="9" t="s">
        <v>8709</v>
      </c>
      <c r="AL454" s="10" t="s">
        <v>8709</v>
      </c>
      <c r="AM454" s="11" t="s">
        <v>8709</v>
      </c>
      <c r="AN454" s="11" t="s">
        <v>8709</v>
      </c>
      <c r="AO454" s="11" t="s">
        <v>8709</v>
      </c>
    </row>
    <row r="455" spans="1:41" x14ac:dyDescent="0.2">
      <c r="A455" s="1" t="s">
        <v>6566</v>
      </c>
      <c r="B455" s="1" t="s">
        <v>6567</v>
      </c>
      <c r="D455" s="1" t="s">
        <v>6568</v>
      </c>
      <c r="E455" s="1" t="s">
        <v>8695</v>
      </c>
      <c r="F455" s="1">
        <v>53.433886693533701</v>
      </c>
      <c r="G455" s="1">
        <v>55.289716463376799</v>
      </c>
      <c r="H455" s="1">
        <v>32.331416220358697</v>
      </c>
      <c r="I455" s="1">
        <v>30.6065664279987</v>
      </c>
      <c r="J455" s="1">
        <v>34.619479962422702</v>
      </c>
      <c r="K455" s="1">
        <v>30.069644490930401</v>
      </c>
      <c r="M455" s="1">
        <v>36.259977248861397</v>
      </c>
      <c r="N455" s="1">
        <v>37.530582917952898</v>
      </c>
      <c r="O455" s="1">
        <v>39.502912532168502</v>
      </c>
      <c r="P455" s="1">
        <v>35.219541388996397</v>
      </c>
      <c r="Q455" s="1">
        <v>44.347276082063402</v>
      </c>
      <c r="R455" s="2">
        <v>53.894062209471997</v>
      </c>
      <c r="S455" s="2">
        <v>31.213048190345599</v>
      </c>
      <c r="T455" s="2">
        <v>32.085162617804002</v>
      </c>
      <c r="U455" s="2">
        <v>37.642842450577398</v>
      </c>
      <c r="V455" s="2">
        <v>38.225764317095702</v>
      </c>
      <c r="W455" s="2">
        <v>39.389953753022901</v>
      </c>
      <c r="X455" s="3">
        <v>-0.74822003720017205</v>
      </c>
      <c r="Y455" s="3">
        <v>-0.25263905301555001</v>
      </c>
      <c r="Z455" s="3">
        <v>0.49558098418462199</v>
      </c>
      <c r="AA455" s="4">
        <v>0.23046927631807401</v>
      </c>
      <c r="AB455" s="4">
        <v>-0.78797707825520502</v>
      </c>
      <c r="AC455" s="4">
        <v>4.3282374817523103E-2</v>
      </c>
      <c r="AD455" s="5">
        <v>0.27022631737310698</v>
      </c>
      <c r="AE455" s="5">
        <v>-6.5452151514999404E-2</v>
      </c>
      <c r="AF455" s="5">
        <v>-0.33567846888810599</v>
      </c>
      <c r="AG455" s="6">
        <v>6.0604582171213499E-2</v>
      </c>
      <c r="AH455" s="7">
        <v>0.21955110340574299</v>
      </c>
      <c r="AI455" s="7">
        <v>5.9980636628790503E-2</v>
      </c>
      <c r="AJ455" s="8" t="s">
        <v>8709</v>
      </c>
      <c r="AK455" s="9">
        <v>2.4924855055056101E-2</v>
      </c>
      <c r="AL455" s="10">
        <v>0.86330188439030697</v>
      </c>
      <c r="AM455" s="11" t="s">
        <v>8709</v>
      </c>
      <c r="AN455" s="11">
        <v>0.35212632236331698</v>
      </c>
      <c r="AO455" s="11" t="s">
        <v>8709</v>
      </c>
    </row>
    <row r="456" spans="1:41" x14ac:dyDescent="0.2">
      <c r="A456" s="1" t="s">
        <v>1325</v>
      </c>
      <c r="B456" s="1" t="s">
        <v>1326</v>
      </c>
      <c r="D456" s="1" t="s">
        <v>1327</v>
      </c>
      <c r="E456" s="1" t="s">
        <v>8709</v>
      </c>
      <c r="F456" s="1">
        <v>2.94167840245002</v>
      </c>
      <c r="H456" s="1">
        <v>3.5663000711225901</v>
      </c>
      <c r="I456" s="1">
        <v>4.53370733157863</v>
      </c>
      <c r="J456" s="1">
        <v>2.41044280609503</v>
      </c>
      <c r="N456" s="1">
        <v>1.5616401224351799</v>
      </c>
      <c r="O456" s="1">
        <v>1.7023689697092701</v>
      </c>
      <c r="P456" s="1">
        <v>2.7666491106077502</v>
      </c>
      <c r="R456" s="2">
        <v>2.9393733437437901</v>
      </c>
      <c r="S456" s="2">
        <v>4.0096916353258703</v>
      </c>
      <c r="T456" s="2">
        <v>2.4055461939492599</v>
      </c>
      <c r="V456" s="2">
        <v>1.6207001389317099</v>
      </c>
      <c r="W456" s="2">
        <v>2.7773808913063598</v>
      </c>
      <c r="X456" s="3">
        <v>-0.28914411025806003</v>
      </c>
      <c r="Y456" s="3">
        <v>0.56974731502139797</v>
      </c>
      <c r="Z456" s="3">
        <v>0.85889142527945805</v>
      </c>
      <c r="AB456" s="4">
        <v>0.44798267655759499</v>
      </c>
      <c r="AC456" s="4">
        <v>0.77710785370825197</v>
      </c>
      <c r="AF456" s="5">
        <v>0.52976624812880102</v>
      </c>
      <c r="AG456" s="6" t="s">
        <v>8709</v>
      </c>
      <c r="AH456" s="7" t="s">
        <v>8709</v>
      </c>
      <c r="AI456" s="7" t="s">
        <v>8709</v>
      </c>
      <c r="AJ456" s="8" t="s">
        <v>8709</v>
      </c>
      <c r="AK456" s="9" t="s">
        <v>8709</v>
      </c>
      <c r="AL456" s="10" t="s">
        <v>8709</v>
      </c>
      <c r="AM456" s="11" t="s">
        <v>8709</v>
      </c>
      <c r="AN456" s="11" t="s">
        <v>8709</v>
      </c>
      <c r="AO456" s="11" t="s">
        <v>8709</v>
      </c>
    </row>
    <row r="457" spans="1:41" x14ac:dyDescent="0.2">
      <c r="A457" s="1" t="s">
        <v>1328</v>
      </c>
      <c r="B457" s="1" t="s">
        <v>1329</v>
      </c>
      <c r="D457" s="1" t="s">
        <v>1330</v>
      </c>
      <c r="E457" s="1" t="s">
        <v>8709</v>
      </c>
      <c r="F457" s="1">
        <v>9.6279678562642808</v>
      </c>
      <c r="G457" s="1">
        <v>11.533088170168901</v>
      </c>
      <c r="H457" s="1">
        <v>19.609916397512499</v>
      </c>
      <c r="I457" s="1">
        <v>16.322701824522198</v>
      </c>
      <c r="J457" s="1">
        <v>10.708722947203199</v>
      </c>
      <c r="K457" s="1">
        <v>14.5237538721598</v>
      </c>
      <c r="L457" s="1">
        <v>23.264717012341102</v>
      </c>
      <c r="M457" s="1">
        <v>26.840400330618301</v>
      </c>
      <c r="N457" s="1">
        <v>9.8047696875174992</v>
      </c>
      <c r="O457" s="1">
        <v>13.881638824112001</v>
      </c>
      <c r="P457" s="1">
        <v>19.630161761036401</v>
      </c>
      <c r="Q457" s="1">
        <v>19.9143996634402</v>
      </c>
      <c r="R457" s="2">
        <v>10.483555257970201</v>
      </c>
      <c r="S457" s="2">
        <v>17.834457962361501</v>
      </c>
      <c r="T457" s="2">
        <v>12.4970544667471</v>
      </c>
      <c r="U457" s="2">
        <v>24.923621938681102</v>
      </c>
      <c r="V457" s="2">
        <v>11.815961602716699</v>
      </c>
      <c r="W457" s="2">
        <v>19.602995914731402</v>
      </c>
      <c r="X457" s="3">
        <v>0.253460037451196</v>
      </c>
      <c r="Y457" s="3">
        <v>8.0851051304393406E-2</v>
      </c>
      <c r="Z457" s="3">
        <v>-0.17260898614680301</v>
      </c>
      <c r="AA457" s="4">
        <v>0.99592564390747196</v>
      </c>
      <c r="AB457" s="4">
        <v>0.766539312170614</v>
      </c>
      <c r="AC457" s="4">
        <v>0.73033711442952598</v>
      </c>
      <c r="AD457" s="5">
        <v>0.48284636918805401</v>
      </c>
      <c r="AE457" s="5">
        <v>0.346439580782339</v>
      </c>
      <c r="AF457" s="5">
        <v>-0.13640678840571499</v>
      </c>
      <c r="AG457" s="6">
        <v>0.54155931492457698</v>
      </c>
      <c r="AH457" s="7">
        <v>0.86023127132847499</v>
      </c>
      <c r="AI457" s="7">
        <v>0.72608948106872195</v>
      </c>
      <c r="AJ457" s="8">
        <v>0.13337643538903801</v>
      </c>
      <c r="AK457" s="9">
        <v>0.110487563364128</v>
      </c>
      <c r="AL457" s="10">
        <v>0.17649941044696399</v>
      </c>
      <c r="AM457" s="11">
        <v>0.26432252832265202</v>
      </c>
      <c r="AN457" s="11">
        <v>0.52209250915463501</v>
      </c>
      <c r="AO457" s="11">
        <v>0.19172735760950299</v>
      </c>
    </row>
    <row r="458" spans="1:41" x14ac:dyDescent="0.2">
      <c r="A458" s="1" t="s">
        <v>2236</v>
      </c>
      <c r="B458" s="1" t="s">
        <v>2237</v>
      </c>
      <c r="D458" s="1" t="s">
        <v>102</v>
      </c>
      <c r="E458" s="1" t="s">
        <v>8709</v>
      </c>
      <c r="H458" s="1">
        <v>3.0225361922710698</v>
      </c>
      <c r="I458" s="1">
        <v>3.4540516632167999</v>
      </c>
      <c r="K458" s="1">
        <v>3.8625225750057699</v>
      </c>
      <c r="N458" s="1">
        <v>7.06581650293435</v>
      </c>
      <c r="O458" s="1">
        <v>8.8928010919909397</v>
      </c>
      <c r="P458" s="1">
        <v>6.3968587290020897</v>
      </c>
      <c r="Q458" s="1">
        <v>7.3425740328935003</v>
      </c>
      <c r="S458" s="2">
        <v>3.2081812398395599</v>
      </c>
      <c r="T458" s="2">
        <v>3.8049151184027399</v>
      </c>
      <c r="V458" s="2">
        <v>7.9444610436475296</v>
      </c>
      <c r="W458" s="2">
        <v>6.8056689829708299</v>
      </c>
      <c r="Y458" s="3">
        <v>-1.0620850798558099</v>
      </c>
      <c r="AC458" s="4">
        <v>-0.22321236712167999</v>
      </c>
      <c r="AF458" s="5">
        <v>-1.0849813363014</v>
      </c>
      <c r="AG458" s="6" t="s">
        <v>8709</v>
      </c>
      <c r="AH458" s="7" t="s">
        <v>8709</v>
      </c>
      <c r="AI458" s="7" t="s">
        <v>8709</v>
      </c>
      <c r="AJ458" s="8" t="s">
        <v>8709</v>
      </c>
      <c r="AK458" s="9" t="s">
        <v>8709</v>
      </c>
      <c r="AL458" s="10">
        <v>0.52332428305883205</v>
      </c>
      <c r="AM458" s="11" t="s">
        <v>8709</v>
      </c>
      <c r="AN458" s="11">
        <v>8.0840429713730094E-2</v>
      </c>
      <c r="AO458" s="11" t="s">
        <v>8709</v>
      </c>
    </row>
    <row r="459" spans="1:41" x14ac:dyDescent="0.2">
      <c r="A459" s="1" t="s">
        <v>1333</v>
      </c>
      <c r="B459" s="1" t="s">
        <v>1334</v>
      </c>
      <c r="D459" s="1" t="s">
        <v>945</v>
      </c>
      <c r="E459" s="1" t="s">
        <v>8709</v>
      </c>
      <c r="F459" s="1">
        <v>9.2187230161223006</v>
      </c>
      <c r="G459" s="1">
        <v>8.4667624716289396</v>
      </c>
      <c r="H459" s="1">
        <v>6.3762249267555102</v>
      </c>
      <c r="I459" s="1">
        <v>6.8242090055573801</v>
      </c>
      <c r="J459" s="1">
        <v>1.8186072562043301</v>
      </c>
      <c r="L459" s="1">
        <v>8.7880649924471506</v>
      </c>
      <c r="M459" s="1">
        <v>8.9208639760241208</v>
      </c>
      <c r="N459" s="1">
        <v>7.7361300300119602</v>
      </c>
      <c r="O459" s="1">
        <v>7.62755900683573</v>
      </c>
      <c r="P459" s="1">
        <v>7.4026788797904999</v>
      </c>
      <c r="Q459" s="1">
        <v>7.0389589838017104</v>
      </c>
      <c r="R459" s="2">
        <v>8.7707097574144104</v>
      </c>
      <c r="S459" s="2">
        <v>6.5415168215823201</v>
      </c>
      <c r="T459" s="2">
        <v>1.8149129082792901</v>
      </c>
      <c r="U459" s="2">
        <v>8.7825360448460597</v>
      </c>
      <c r="V459" s="2">
        <v>7.61480987378898</v>
      </c>
      <c r="W459" s="2">
        <v>7.1618836834771198</v>
      </c>
      <c r="X459" s="3">
        <v>-2.27279327579499</v>
      </c>
      <c r="Y459" s="3">
        <v>-2.0689076963444801</v>
      </c>
      <c r="Z459" s="3">
        <v>0.203885579450512</v>
      </c>
      <c r="AA459" s="4">
        <v>2.2747372728202202</v>
      </c>
      <c r="AB459" s="4">
        <v>-0.42306839441996502</v>
      </c>
      <c r="AC459" s="4">
        <v>-8.8468928057015297E-2</v>
      </c>
      <c r="AD459" s="5">
        <v>0.42501239144519098</v>
      </c>
      <c r="AE459" s="5">
        <v>0.29429850453275402</v>
      </c>
      <c r="AF459" s="5">
        <v>-0.13071388691243699</v>
      </c>
      <c r="AG459" s="6" t="s">
        <v>8709</v>
      </c>
      <c r="AH459" s="7" t="s">
        <v>8709</v>
      </c>
      <c r="AI459" s="7">
        <v>0.201940221098836</v>
      </c>
      <c r="AJ459" s="8" t="s">
        <v>8709</v>
      </c>
      <c r="AK459" s="9">
        <v>7.8587339074227103E-2</v>
      </c>
      <c r="AL459" s="10">
        <v>0.261831234567444</v>
      </c>
      <c r="AM459" s="11">
        <v>0.105569863047743</v>
      </c>
      <c r="AN459" s="11">
        <v>0.29396027250174001</v>
      </c>
      <c r="AO459" s="11">
        <v>5.9911475659059098E-2</v>
      </c>
    </row>
    <row r="460" spans="1:41" x14ac:dyDescent="0.2">
      <c r="A460" s="1" t="s">
        <v>6414</v>
      </c>
      <c r="B460" s="1" t="s">
        <v>6415</v>
      </c>
      <c r="D460" s="1" t="s">
        <v>6416</v>
      </c>
      <c r="E460" s="1" t="s">
        <v>8709</v>
      </c>
      <c r="F460" s="1">
        <v>61.927919321724701</v>
      </c>
      <c r="G460" s="1">
        <v>63.624955616899904</v>
      </c>
      <c r="H460" s="1">
        <v>36.063926799851302</v>
      </c>
      <c r="I460" s="1">
        <v>37.077729661912102</v>
      </c>
      <c r="J460" s="1">
        <v>41.360530144256103</v>
      </c>
      <c r="K460" s="1">
        <v>47.367742002405699</v>
      </c>
      <c r="L460" s="1">
        <v>27.178089136642701</v>
      </c>
      <c r="M460" s="1">
        <v>26.340109317792301</v>
      </c>
      <c r="N460" s="1">
        <v>107.36679932667499</v>
      </c>
      <c r="O460" s="1">
        <v>90.625403907723395</v>
      </c>
      <c r="P460" s="1">
        <v>78.472888462142507</v>
      </c>
      <c r="Q460" s="1">
        <v>65.608370402366305</v>
      </c>
      <c r="R460" s="2">
        <v>62.238011901874302</v>
      </c>
      <c r="S460" s="2">
        <v>36.254681567602802</v>
      </c>
      <c r="T460" s="2">
        <v>43.968893593405497</v>
      </c>
      <c r="U460" s="2">
        <v>26.512841667404601</v>
      </c>
      <c r="V460" s="2">
        <v>97.857116323194802</v>
      </c>
      <c r="W460" s="2">
        <v>71.509684236218902</v>
      </c>
      <c r="X460" s="3">
        <v>-0.50131274646947299</v>
      </c>
      <c r="Y460" s="3">
        <v>-1.15419353981282</v>
      </c>
      <c r="Z460" s="3">
        <v>-0.65288079334334703</v>
      </c>
      <c r="AA460" s="4">
        <v>-0.72979192221203804</v>
      </c>
      <c r="AB460" s="4">
        <v>-0.77962867398284896</v>
      </c>
      <c r="AC460" s="4">
        <v>-0.45253813686751698</v>
      </c>
      <c r="AD460" s="5">
        <v>-0.45147599469866301</v>
      </c>
      <c r="AE460" s="5">
        <v>-1.4314473251573401</v>
      </c>
      <c r="AF460" s="5">
        <v>-0.97997133045867901</v>
      </c>
      <c r="AG460" s="6">
        <v>8.9593499644413099E-2</v>
      </c>
      <c r="AH460" s="7">
        <v>8.1211608211584699E-2</v>
      </c>
      <c r="AI460" s="7">
        <v>0.14097283871015301</v>
      </c>
      <c r="AJ460" s="8">
        <v>0.106029380533726</v>
      </c>
      <c r="AK460" s="9">
        <v>1.7548753480820401E-2</v>
      </c>
      <c r="AL460" s="10">
        <v>0.24738391798433901</v>
      </c>
      <c r="AM460" s="11">
        <v>9.9013104207993294E-2</v>
      </c>
      <c r="AN460" s="11">
        <v>0.10105551205557101</v>
      </c>
      <c r="AO460" s="11">
        <v>7.2175808000522104E-2</v>
      </c>
    </row>
    <row r="461" spans="1:41" x14ac:dyDescent="0.2">
      <c r="A461" s="1" t="s">
        <v>1712</v>
      </c>
      <c r="B461" s="1" t="s">
        <v>1713</v>
      </c>
      <c r="D461" s="1" t="s">
        <v>1714</v>
      </c>
      <c r="E461" s="1" t="s">
        <v>8695</v>
      </c>
      <c r="F461" s="1">
        <v>2821.23148680645</v>
      </c>
      <c r="G461" s="1">
        <v>3074.3323736418301</v>
      </c>
      <c r="H461" s="1">
        <v>1721.18211504744</v>
      </c>
      <c r="I461" s="1">
        <v>1724.92818655975</v>
      </c>
      <c r="J461" s="1">
        <v>3044.8182562186198</v>
      </c>
      <c r="K461" s="1">
        <v>2843.9680212472199</v>
      </c>
      <c r="L461" s="1">
        <v>1568.42943372729</v>
      </c>
      <c r="M461" s="1">
        <v>1490.54980005017</v>
      </c>
      <c r="N461" s="1">
        <v>2585.20162801882</v>
      </c>
      <c r="O461" s="1">
        <v>2215.09803824152</v>
      </c>
      <c r="P461" s="1">
        <v>1818.6846375990899</v>
      </c>
      <c r="Q461" s="1">
        <v>1616.4345717624501</v>
      </c>
      <c r="R461" s="2">
        <v>2921.8324585499499</v>
      </c>
      <c r="S461" s="2">
        <v>1708.4325866536601</v>
      </c>
      <c r="T461" s="2">
        <v>2920.0923620998201</v>
      </c>
      <c r="U461" s="2">
        <v>1514.7153402245599</v>
      </c>
      <c r="V461" s="2">
        <v>2373.1770185984001</v>
      </c>
      <c r="W461" s="2">
        <v>1704.2559130837601</v>
      </c>
      <c r="X461" s="3">
        <v>-8.5945255051699302E-4</v>
      </c>
      <c r="Y461" s="3">
        <v>0.29919428487310901</v>
      </c>
      <c r="Z461" s="3">
        <v>0.30005373742362601</v>
      </c>
      <c r="AA461" s="4">
        <v>-0.94696730792443895</v>
      </c>
      <c r="AB461" s="4">
        <v>-0.77420013328413095</v>
      </c>
      <c r="AC461" s="4">
        <v>-0.47767772856531499</v>
      </c>
      <c r="AD461" s="5">
        <v>-0.173626627190825</v>
      </c>
      <c r="AE461" s="5">
        <v>-0.17009529448601399</v>
      </c>
      <c r="AF461" s="5">
        <v>3.5313327048101099E-3</v>
      </c>
      <c r="AG461" s="6">
        <v>0.99171648371148102</v>
      </c>
      <c r="AH461" s="7">
        <v>0.21042076193382001</v>
      </c>
      <c r="AI461" s="7">
        <v>0.25141892121998599</v>
      </c>
      <c r="AJ461" s="8">
        <v>6.4016072169396296E-2</v>
      </c>
      <c r="AK461" s="9">
        <v>4.16064305328155E-2</v>
      </c>
      <c r="AL461" s="10">
        <v>0.201597230996726</v>
      </c>
      <c r="AM461" s="11">
        <v>0.17235537188135899</v>
      </c>
      <c r="AN461" s="11">
        <v>0.97143072899248395</v>
      </c>
      <c r="AO461" s="11">
        <v>0.33907968370080299</v>
      </c>
    </row>
    <row r="462" spans="1:41" x14ac:dyDescent="0.2">
      <c r="A462" s="1" t="s">
        <v>1340</v>
      </c>
      <c r="B462" s="1" t="s">
        <v>1341</v>
      </c>
      <c r="D462" s="1" t="s">
        <v>1342</v>
      </c>
      <c r="E462" s="1" t="s">
        <v>8709</v>
      </c>
      <c r="G462" s="1">
        <v>3.46019752446123</v>
      </c>
      <c r="H462" s="1">
        <v>12.271200698125501</v>
      </c>
      <c r="K462" s="1">
        <v>11.172015514837399</v>
      </c>
      <c r="M462" s="1">
        <v>12.6032837039147</v>
      </c>
      <c r="N462" s="1">
        <v>7.3158841188463599</v>
      </c>
      <c r="P462" s="1">
        <v>8.8356987933526892</v>
      </c>
      <c r="Q462" s="1">
        <v>7.6025367631876</v>
      </c>
      <c r="R462" s="2">
        <v>3.40427279307232</v>
      </c>
      <c r="S462" s="2">
        <v>12.3193574848796</v>
      </c>
      <c r="T462" s="2">
        <v>11.005390883798601</v>
      </c>
      <c r="U462" s="2">
        <v>13.0839415471859</v>
      </c>
      <c r="V462" s="2">
        <v>6.9915284810137797</v>
      </c>
      <c r="W462" s="2">
        <v>8.1570936440101693</v>
      </c>
      <c r="X462" s="3">
        <v>1.69279183343152</v>
      </c>
      <c r="Y462" s="3">
        <v>0.65453059128615299</v>
      </c>
      <c r="Z462" s="3">
        <v>-1.0382612421453601</v>
      </c>
      <c r="AA462" s="4">
        <v>0.24958683223595299</v>
      </c>
      <c r="AB462" s="4">
        <v>1.85550846074205</v>
      </c>
      <c r="AC462" s="4">
        <v>0.222447323780461</v>
      </c>
      <c r="AD462" s="5">
        <v>8.6870204925415098E-2</v>
      </c>
      <c r="AE462" s="5">
        <v>0.68167009974164405</v>
      </c>
      <c r="AF462" s="5">
        <v>0.59479989481622897</v>
      </c>
      <c r="AG462" s="6" t="s">
        <v>8709</v>
      </c>
      <c r="AH462" s="7" t="s">
        <v>8709</v>
      </c>
      <c r="AI462" s="7" t="s">
        <v>8709</v>
      </c>
      <c r="AJ462" s="8" t="s">
        <v>8709</v>
      </c>
      <c r="AK462" s="9" t="s">
        <v>8709</v>
      </c>
      <c r="AL462" s="10" t="s">
        <v>8709</v>
      </c>
      <c r="AM462" s="11" t="s">
        <v>8709</v>
      </c>
      <c r="AN462" s="11" t="s">
        <v>8709</v>
      </c>
      <c r="AO462" s="11" t="s">
        <v>8709</v>
      </c>
    </row>
    <row r="463" spans="1:41" x14ac:dyDescent="0.2">
      <c r="A463" s="1" t="s">
        <v>2253</v>
      </c>
      <c r="B463" s="1" t="s">
        <v>2254</v>
      </c>
      <c r="D463" s="1" t="s">
        <v>102</v>
      </c>
      <c r="E463" s="1" t="s">
        <v>8709</v>
      </c>
      <c r="K463" s="1">
        <v>9.9050931826142902E-3</v>
      </c>
      <c r="T463" s="2">
        <v>9.7573640199787592E-3</v>
      </c>
      <c r="AG463" s="6" t="s">
        <v>8709</v>
      </c>
      <c r="AH463" s="7" t="s">
        <v>8709</v>
      </c>
      <c r="AI463" s="7" t="s">
        <v>8709</v>
      </c>
      <c r="AJ463" s="8" t="s">
        <v>8709</v>
      </c>
      <c r="AK463" s="9" t="s">
        <v>8709</v>
      </c>
      <c r="AL463" s="10" t="s">
        <v>8709</v>
      </c>
      <c r="AM463" s="11" t="s">
        <v>8709</v>
      </c>
      <c r="AN463" s="11" t="s">
        <v>8709</v>
      </c>
      <c r="AO463" s="11" t="s">
        <v>8709</v>
      </c>
    </row>
    <row r="464" spans="1:41" x14ac:dyDescent="0.2">
      <c r="A464" s="1" t="s">
        <v>1345</v>
      </c>
      <c r="B464" s="1" t="s">
        <v>1346</v>
      </c>
      <c r="D464" s="1" t="s">
        <v>1347</v>
      </c>
      <c r="E464" s="1" t="s">
        <v>8709</v>
      </c>
      <c r="F464" s="1">
        <v>17.5958507564083</v>
      </c>
      <c r="G464" s="1">
        <v>15.985801605263701</v>
      </c>
      <c r="H464" s="1">
        <v>16.422094203407699</v>
      </c>
      <c r="I464" s="1">
        <v>16.7958873233272</v>
      </c>
      <c r="J464" s="1">
        <v>13.0133300286164</v>
      </c>
      <c r="K464" s="1">
        <v>15.498513992987601</v>
      </c>
      <c r="L464" s="1">
        <v>9.9759454021309004</v>
      </c>
      <c r="M464" s="1">
        <v>12.7253029504409</v>
      </c>
      <c r="N464" s="1">
        <v>19.732408078555199</v>
      </c>
      <c r="O464" s="1">
        <v>25.0355166220697</v>
      </c>
      <c r="P464" s="1">
        <v>23.003294128371699</v>
      </c>
      <c r="Q464" s="1">
        <v>20.206888713266601</v>
      </c>
      <c r="R464" s="2">
        <v>16.6547486309933</v>
      </c>
      <c r="S464" s="2">
        <v>16.465946759634299</v>
      </c>
      <c r="T464" s="2">
        <v>14.1271282472811</v>
      </c>
      <c r="U464" s="2">
        <v>11.3185254096809</v>
      </c>
      <c r="V464" s="2">
        <v>22.289396713614099</v>
      </c>
      <c r="W464" s="2">
        <v>21.439303260244099</v>
      </c>
      <c r="X464" s="3">
        <v>-0.23746535423693799</v>
      </c>
      <c r="Y464" s="3">
        <v>-0.65788934360028894</v>
      </c>
      <c r="Z464" s="3">
        <v>-0.42042398936335101</v>
      </c>
      <c r="AA464" s="4">
        <v>-0.319782210972751</v>
      </c>
      <c r="AB464" s="4">
        <v>-1.6448113224269399E-2</v>
      </c>
      <c r="AC464" s="4">
        <v>-5.6099547541340403E-2</v>
      </c>
      <c r="AD464" s="5">
        <v>-0.54079945198542001</v>
      </c>
      <c r="AE464" s="5">
        <v>-0.92157200703169995</v>
      </c>
      <c r="AF464" s="5">
        <v>-0.38077255504627999</v>
      </c>
      <c r="AG464" s="6">
        <v>0.33103885362014401</v>
      </c>
      <c r="AH464" s="7">
        <v>0.19635698359795301</v>
      </c>
      <c r="AI464" s="7">
        <v>0.30008016174364199</v>
      </c>
      <c r="AJ464" s="8">
        <v>0.38561428361390498</v>
      </c>
      <c r="AK464" s="9">
        <v>0.87468231725392898</v>
      </c>
      <c r="AL464" s="10">
        <v>0.86842206208394401</v>
      </c>
      <c r="AM464" s="11">
        <v>0.21188668239588501</v>
      </c>
      <c r="AN464" s="11">
        <v>0.17242155001301099</v>
      </c>
      <c r="AO464" s="11">
        <v>9.9802252886591197E-2</v>
      </c>
    </row>
    <row r="465" spans="1:41" x14ac:dyDescent="0.2">
      <c r="A465" s="1" t="s">
        <v>1348</v>
      </c>
      <c r="B465" s="1" t="s">
        <v>1349</v>
      </c>
      <c r="D465" s="1" t="s">
        <v>1350</v>
      </c>
      <c r="E465" s="1" t="s">
        <v>8695</v>
      </c>
      <c r="F465" s="1">
        <v>6.1349804697843799</v>
      </c>
      <c r="G465" s="1">
        <v>7.8292268217330099</v>
      </c>
      <c r="H465" s="1">
        <v>9.7900725235581696</v>
      </c>
      <c r="J465" s="1">
        <v>11.445209543198899</v>
      </c>
      <c r="K465" s="1">
        <v>10.611753370667101</v>
      </c>
      <c r="L465" s="1">
        <v>14.2095144962154</v>
      </c>
      <c r="M465" s="1">
        <v>11.522265508409999</v>
      </c>
      <c r="O465" s="1">
        <v>8.0530228789131204</v>
      </c>
      <c r="P465" s="1">
        <v>9.5724315282175194</v>
      </c>
      <c r="Q465" s="1">
        <v>8.1229755535742107</v>
      </c>
      <c r="R465" s="2">
        <v>6.9164308678656896</v>
      </c>
      <c r="S465" s="2">
        <v>9.82849243424352</v>
      </c>
      <c r="T465" s="2">
        <v>10.9377221553572</v>
      </c>
      <c r="U465" s="2">
        <v>12.694251142419199</v>
      </c>
      <c r="V465" s="2">
        <v>8.2735945945038605</v>
      </c>
      <c r="W465" s="2">
        <v>8.7816892599059102</v>
      </c>
      <c r="X465" s="3">
        <v>0.66121266831035697</v>
      </c>
      <c r="Y465" s="3">
        <v>0.40272614725488398</v>
      </c>
      <c r="Z465" s="3">
        <v>-0.25848652105547198</v>
      </c>
      <c r="AA465" s="4">
        <v>0.214862970494132</v>
      </c>
      <c r="AB465" s="4">
        <v>0.50694239615844705</v>
      </c>
      <c r="AC465" s="4">
        <v>8.5984218241021995E-2</v>
      </c>
      <c r="AD465" s="5">
        <v>0.36913324264604103</v>
      </c>
      <c r="AE465" s="5">
        <v>0.53160489950799406</v>
      </c>
      <c r="AF465" s="5">
        <v>0.162471656861953</v>
      </c>
      <c r="AG465" s="6">
        <v>0.123630936353748</v>
      </c>
      <c r="AH465" s="7" t="s">
        <v>8709</v>
      </c>
      <c r="AI465" s="7" t="s">
        <v>8709</v>
      </c>
      <c r="AJ465" s="8">
        <v>0.45360917720303601</v>
      </c>
      <c r="AK465" s="9" t="s">
        <v>8709</v>
      </c>
      <c r="AL465" s="10" t="s">
        <v>8709</v>
      </c>
      <c r="AM465" s="11" t="s">
        <v>8709</v>
      </c>
      <c r="AN465" s="11" t="s">
        <v>8709</v>
      </c>
      <c r="AO465" s="11">
        <v>0.21756485558394201</v>
      </c>
    </row>
    <row r="466" spans="1:41" x14ac:dyDescent="0.2">
      <c r="A466" s="1" t="s">
        <v>1351</v>
      </c>
      <c r="B466" s="1" t="s">
        <v>1352</v>
      </c>
      <c r="D466" s="1" t="s">
        <v>1353</v>
      </c>
      <c r="E466" s="1" t="s">
        <v>8695</v>
      </c>
      <c r="F466" s="1">
        <v>66.764202422630305</v>
      </c>
      <c r="G466" s="1">
        <v>73.495659174052804</v>
      </c>
      <c r="H466" s="1">
        <v>64.5334473024445</v>
      </c>
      <c r="I466" s="1">
        <v>59.975506447289398</v>
      </c>
      <c r="J466" s="1">
        <v>39.057558832957596</v>
      </c>
      <c r="K466" s="1">
        <v>41.0697760911833</v>
      </c>
      <c r="L466" s="1">
        <v>55.809051534486599</v>
      </c>
      <c r="M466" s="1">
        <v>62.311729628398702</v>
      </c>
      <c r="N466" s="1">
        <v>116.667715529432</v>
      </c>
      <c r="O466" s="1">
        <v>127.96311086301399</v>
      </c>
      <c r="P466" s="1">
        <v>155.41433171352699</v>
      </c>
      <c r="Q466" s="1">
        <v>174.47693570313101</v>
      </c>
      <c r="R466" s="2">
        <v>69.509843799604198</v>
      </c>
      <c r="S466" s="2">
        <v>61.755251518829098</v>
      </c>
      <c r="T466" s="2">
        <v>39.7177295236961</v>
      </c>
      <c r="U466" s="2">
        <v>58.711521787583301</v>
      </c>
      <c r="V466" s="2">
        <v>121.48158463177</v>
      </c>
      <c r="W466" s="2">
        <v>163.43032929324599</v>
      </c>
      <c r="X466" s="3">
        <v>-0.80743414983251605</v>
      </c>
      <c r="Y466" s="3">
        <v>-1.6128825743359301</v>
      </c>
      <c r="Z466" s="3">
        <v>-0.80544842450341103</v>
      </c>
      <c r="AA466" s="4">
        <v>0.56386049834103702</v>
      </c>
      <c r="AB466" s="4">
        <v>-0.17065547769900699</v>
      </c>
      <c r="AC466" s="4">
        <v>0.427938110165069</v>
      </c>
      <c r="AD466" s="5">
        <v>-7.2918173792472202E-2</v>
      </c>
      <c r="AE466" s="5">
        <v>-1.4769601861599599</v>
      </c>
      <c r="AF466" s="5">
        <v>-1.4040420123674899</v>
      </c>
      <c r="AG466" s="6">
        <v>6.2957076130561604E-2</v>
      </c>
      <c r="AH466" s="7">
        <v>4.4357561778141701E-2</v>
      </c>
      <c r="AI466" s="7">
        <v>8.0909107728961802E-2</v>
      </c>
      <c r="AJ466" s="8">
        <v>0.111422127322707</v>
      </c>
      <c r="AK466" s="9">
        <v>0.258217471866451</v>
      </c>
      <c r="AL466" s="10">
        <v>0.177369131437423</v>
      </c>
      <c r="AM466" s="11">
        <v>0.651479507537019</v>
      </c>
      <c r="AN466" s="11">
        <v>5.7994078896644999E-2</v>
      </c>
      <c r="AO466" s="11">
        <v>4.87268799799664E-2</v>
      </c>
    </row>
    <row r="467" spans="1:41" x14ac:dyDescent="0.2">
      <c r="A467" s="1" t="s">
        <v>4613</v>
      </c>
      <c r="B467" s="1" t="s">
        <v>4614</v>
      </c>
      <c r="D467" s="1" t="s">
        <v>4615</v>
      </c>
      <c r="E467" s="1" t="s">
        <v>8695</v>
      </c>
      <c r="F467" s="1">
        <v>4962.0739659289502</v>
      </c>
      <c r="G467" s="1">
        <v>5171.2857808737199</v>
      </c>
      <c r="H467" s="1">
        <v>3145.86851057789</v>
      </c>
      <c r="I467" s="1">
        <v>2779.5163354094798</v>
      </c>
      <c r="J467" s="1">
        <v>4390.0949346706502</v>
      </c>
      <c r="K467" s="1">
        <v>4680.0713931567698</v>
      </c>
      <c r="L467" s="1">
        <v>2807.3592206808498</v>
      </c>
      <c r="M467" s="1">
        <v>3011.63043564083</v>
      </c>
      <c r="N467" s="1">
        <v>5072.76350869608</v>
      </c>
      <c r="O467" s="1">
        <v>4718.2075753295903</v>
      </c>
      <c r="P467" s="1">
        <v>4532.3558999533798</v>
      </c>
      <c r="Q467" s="1">
        <v>3946.2125933955999</v>
      </c>
      <c r="R467" s="2">
        <v>5022.9458451260898</v>
      </c>
      <c r="S467" s="2">
        <v>2939.86059840599</v>
      </c>
      <c r="T467" s="2">
        <v>4495.7237295145096</v>
      </c>
      <c r="U467" s="2">
        <v>2889.6034385346902</v>
      </c>
      <c r="V467" s="2">
        <v>4847.6486886089297</v>
      </c>
      <c r="W467" s="2">
        <v>4206.9850422278196</v>
      </c>
      <c r="X467" s="3">
        <v>-0.15998033866070799</v>
      </c>
      <c r="Y467" s="3">
        <v>-0.108731767786759</v>
      </c>
      <c r="Z467" s="3">
        <v>5.1248570873949101E-2</v>
      </c>
      <c r="AA467" s="4">
        <v>-0.63768186732820697</v>
      </c>
      <c r="AB467" s="4">
        <v>-0.77278597336047405</v>
      </c>
      <c r="AC467" s="4">
        <v>-0.20449846113831499</v>
      </c>
      <c r="AD467" s="5">
        <v>-2.4876232628440399E-2</v>
      </c>
      <c r="AE467" s="5">
        <v>-0.54191517397665001</v>
      </c>
      <c r="AF467" s="5">
        <v>-0.51703894134821005</v>
      </c>
      <c r="AG467" s="6">
        <v>0.17938914310467599</v>
      </c>
      <c r="AH467" s="7">
        <v>0.359598475033789</v>
      </c>
      <c r="AI467" s="7">
        <v>0.61365924495670698</v>
      </c>
      <c r="AJ467" s="8">
        <v>7.3463737770274304E-2</v>
      </c>
      <c r="AK467" s="9">
        <v>4.04868002996078E-2</v>
      </c>
      <c r="AL467" s="10">
        <v>0.32667653004020802</v>
      </c>
      <c r="AM467" s="11">
        <v>0.88527553873750497</v>
      </c>
      <c r="AN467" s="11">
        <v>0.163442995907434</v>
      </c>
      <c r="AO467" s="11">
        <v>0.12614005533549999</v>
      </c>
    </row>
    <row r="468" spans="1:41" x14ac:dyDescent="0.2">
      <c r="A468" s="1" t="s">
        <v>1357</v>
      </c>
      <c r="B468" s="1" t="s">
        <v>1358</v>
      </c>
      <c r="D468" s="1" t="s">
        <v>1359</v>
      </c>
      <c r="E468" s="1" t="s">
        <v>8709</v>
      </c>
      <c r="F468" s="1">
        <v>2.09275031585174</v>
      </c>
      <c r="G468" s="1">
        <v>2.6801897475668599</v>
      </c>
      <c r="J468" s="1">
        <v>3.2927673829051098</v>
      </c>
      <c r="K468" s="1">
        <v>3.25391789094795</v>
      </c>
      <c r="L468" s="1">
        <v>4.8668688032652101</v>
      </c>
      <c r="M468" s="1">
        <v>4.1936732851258096</v>
      </c>
      <c r="N468" s="1">
        <v>3.4162223553466702</v>
      </c>
      <c r="P468" s="1">
        <v>3.0589631510009299</v>
      </c>
      <c r="Q468" s="1">
        <v>1.9416936681458801</v>
      </c>
      <c r="R468" s="2">
        <v>2.36399109854153</v>
      </c>
      <c r="T468" s="2">
        <v>3.2457329249481699</v>
      </c>
      <c r="U468" s="2">
        <v>4.4761973550665797</v>
      </c>
      <c r="V468" s="2">
        <v>3.26476137495855</v>
      </c>
      <c r="W468" s="2">
        <v>2.4860434887423399</v>
      </c>
      <c r="X468" s="3">
        <v>0.457319689495645</v>
      </c>
      <c r="Y468" s="3">
        <v>-8.4332547947280102E-3</v>
      </c>
      <c r="Z468" s="3">
        <v>-0.46575294429037301</v>
      </c>
      <c r="AA468" s="4">
        <v>0.46372935334321802</v>
      </c>
      <c r="AC468" s="4">
        <v>-0.39312601354132198</v>
      </c>
      <c r="AE468" s="5">
        <v>0.848422112089812</v>
      </c>
      <c r="AG468" s="6">
        <v>0.176587277921394</v>
      </c>
      <c r="AH468" s="7" t="s">
        <v>8709</v>
      </c>
      <c r="AI468" s="7" t="s">
        <v>8709</v>
      </c>
      <c r="AJ468" s="8">
        <v>0.16841525729069101</v>
      </c>
      <c r="AK468" s="9" t="s">
        <v>8709</v>
      </c>
      <c r="AL468" s="10" t="s">
        <v>8709</v>
      </c>
      <c r="AM468" s="11" t="s">
        <v>8709</v>
      </c>
      <c r="AN468" s="11" t="s">
        <v>8709</v>
      </c>
      <c r="AO468" s="11">
        <v>0.17933056542612599</v>
      </c>
    </row>
    <row r="469" spans="1:41" x14ac:dyDescent="0.2">
      <c r="A469" s="1" t="s">
        <v>1360</v>
      </c>
      <c r="B469" s="1" t="s">
        <v>1361</v>
      </c>
      <c r="D469" s="1" t="s">
        <v>1362</v>
      </c>
      <c r="E469" s="1" t="s">
        <v>8695</v>
      </c>
      <c r="F469" s="1">
        <v>37.376534334736498</v>
      </c>
      <c r="G469" s="1">
        <v>31.5668859963999</v>
      </c>
      <c r="H469" s="1">
        <v>22.078053646332801</v>
      </c>
      <c r="I469" s="1">
        <v>22.1530353996767</v>
      </c>
      <c r="J469" s="1">
        <v>34.136822733834798</v>
      </c>
      <c r="K469" s="1">
        <v>43.837037896948701</v>
      </c>
      <c r="L469" s="1">
        <v>34.773095793106002</v>
      </c>
      <c r="M469" s="1">
        <v>33.209450075647197</v>
      </c>
      <c r="N469" s="1">
        <v>37.080789593054597</v>
      </c>
      <c r="O469" s="1">
        <v>31.617388699479399</v>
      </c>
      <c r="P469" s="1">
        <v>30.5171538925003</v>
      </c>
      <c r="Q469" s="1">
        <v>30.408769519008001</v>
      </c>
      <c r="R469" s="2">
        <v>34.201969642819599</v>
      </c>
      <c r="S469" s="2">
        <v>21.927696046951102</v>
      </c>
      <c r="T469" s="2">
        <v>38.625354293842101</v>
      </c>
      <c r="U469" s="2">
        <v>33.666825791302301</v>
      </c>
      <c r="V469" s="2">
        <v>33.960084749276803</v>
      </c>
      <c r="W469" s="2">
        <v>30.2055202255784</v>
      </c>
      <c r="X469" s="3">
        <v>0.17546875604135501</v>
      </c>
      <c r="Y469" s="3">
        <v>0.185708107080784</v>
      </c>
      <c r="Z469" s="3">
        <v>1.02393510394284E-2</v>
      </c>
      <c r="AA469" s="4">
        <v>-0.198220460313562</v>
      </c>
      <c r="AB469" s="4">
        <v>-0.64132517491350005</v>
      </c>
      <c r="AC469" s="4">
        <v>-0.16902782509153499</v>
      </c>
      <c r="AD469" s="5">
        <v>0.61857347064129398</v>
      </c>
      <c r="AE469" s="5">
        <v>0.156515471858757</v>
      </c>
      <c r="AF469" s="5">
        <v>-0.462057998782537</v>
      </c>
      <c r="AG469" s="6">
        <v>0.60522383176862504</v>
      </c>
      <c r="AH469" s="7">
        <v>0.58624255933485103</v>
      </c>
      <c r="AI469" s="7">
        <v>0.98625903002184401</v>
      </c>
      <c r="AJ469" s="8">
        <v>0.541890299183313</v>
      </c>
      <c r="AK469" s="9">
        <v>9.8830289594510498E-2</v>
      </c>
      <c r="AL469" s="10">
        <v>0.42182306158807997</v>
      </c>
      <c r="AM469" s="11">
        <v>9.9013104207993294E-2</v>
      </c>
      <c r="AN469" s="11">
        <v>1.54655642629357E-2</v>
      </c>
      <c r="AO469" s="11">
        <v>0.117996319923173</v>
      </c>
    </row>
    <row r="470" spans="1:41" x14ac:dyDescent="0.2">
      <c r="A470" s="1" t="s">
        <v>1363</v>
      </c>
      <c r="B470" s="1" t="s">
        <v>1364</v>
      </c>
      <c r="D470" s="1" t="s">
        <v>1365</v>
      </c>
      <c r="E470" s="1" t="s">
        <v>8709</v>
      </c>
      <c r="H470" s="1">
        <v>6.2816333829175504</v>
      </c>
      <c r="I470" s="1">
        <v>5.1425192177605998</v>
      </c>
      <c r="M470" s="1">
        <v>6.5620018920863696</v>
      </c>
      <c r="N470" s="1">
        <v>4.0080587184771801</v>
      </c>
      <c r="O470" s="1">
        <v>3.9968348207820199</v>
      </c>
      <c r="Q470" s="1">
        <v>6.5205812459905497</v>
      </c>
      <c r="S470" s="2">
        <v>5.6707391969631997</v>
      </c>
      <c r="U470" s="2">
        <v>6.8122602970456798</v>
      </c>
      <c r="V470" s="2">
        <v>3.9683330162600901</v>
      </c>
      <c r="W470" s="2">
        <v>6.3847910399448704</v>
      </c>
      <c r="AC470" s="4">
        <v>0.68610630498863301</v>
      </c>
      <c r="AD470" s="5">
        <v>0.264596754747491</v>
      </c>
      <c r="AE470" s="5">
        <v>9.3494157079435106E-2</v>
      </c>
      <c r="AF470" s="5">
        <v>-0.17110259766805599</v>
      </c>
      <c r="AG470" s="6" t="s">
        <v>8709</v>
      </c>
      <c r="AH470" s="7" t="s">
        <v>8709</v>
      </c>
      <c r="AI470" s="7" t="s">
        <v>8709</v>
      </c>
      <c r="AJ470" s="8" t="s">
        <v>8709</v>
      </c>
      <c r="AK470" s="9" t="s">
        <v>8709</v>
      </c>
      <c r="AL470" s="10" t="s">
        <v>8709</v>
      </c>
      <c r="AM470" s="11" t="s">
        <v>8709</v>
      </c>
      <c r="AN470" s="11" t="s">
        <v>8709</v>
      </c>
      <c r="AO470" s="11" t="s">
        <v>8709</v>
      </c>
    </row>
    <row r="471" spans="1:41" x14ac:dyDescent="0.2">
      <c r="A471" s="1" t="s">
        <v>1366</v>
      </c>
      <c r="B471" s="1" t="s">
        <v>1367</v>
      </c>
      <c r="D471" s="1" t="s">
        <v>1368</v>
      </c>
      <c r="E471" s="1" t="s">
        <v>8709</v>
      </c>
      <c r="F471" s="1">
        <v>1.5268627619033099</v>
      </c>
      <c r="G471" s="1">
        <v>2.5194603527450798</v>
      </c>
      <c r="H471" s="1">
        <v>3.4827836364929299</v>
      </c>
      <c r="L471" s="1">
        <v>2.9096497513596402</v>
      </c>
      <c r="M471" s="1">
        <v>1.1388937578870899</v>
      </c>
      <c r="N471" s="1">
        <v>2.3429013603372102</v>
      </c>
      <c r="P471" s="1">
        <v>2.5995231213693502</v>
      </c>
      <c r="R471" s="2">
        <v>2.0022032129118301</v>
      </c>
      <c r="S471" s="2">
        <v>3.4964513836856499</v>
      </c>
      <c r="U471" s="2">
        <v>1.96585235465193</v>
      </c>
      <c r="V471" s="2">
        <v>2.2390269341207798</v>
      </c>
      <c r="W471" s="2">
        <v>2.6096066234486499</v>
      </c>
      <c r="Z471" s="3">
        <v>-0.16128347559984099</v>
      </c>
      <c r="AB471" s="4">
        <v>0.80430303798138503</v>
      </c>
      <c r="AC471" s="4">
        <v>0.220960465843316</v>
      </c>
      <c r="AD471" s="5">
        <v>-0.83073647328187705</v>
      </c>
      <c r="AE471" s="5">
        <v>-0.40867737674365001</v>
      </c>
      <c r="AF471" s="5">
        <v>0.42205909653822798</v>
      </c>
      <c r="AG471" s="6" t="s">
        <v>8709</v>
      </c>
      <c r="AH471" s="7" t="s">
        <v>8709</v>
      </c>
      <c r="AI471" s="7" t="s">
        <v>8709</v>
      </c>
      <c r="AJ471" s="8" t="s">
        <v>8709</v>
      </c>
      <c r="AK471" s="9" t="s">
        <v>8709</v>
      </c>
      <c r="AL471" s="10" t="s">
        <v>8709</v>
      </c>
      <c r="AM471" s="11" t="s">
        <v>8709</v>
      </c>
      <c r="AN471" s="11" t="s">
        <v>8709</v>
      </c>
      <c r="AO471" s="11" t="s">
        <v>8709</v>
      </c>
    </row>
    <row r="472" spans="1:41" x14ac:dyDescent="0.2">
      <c r="A472" s="1" t="s">
        <v>1369</v>
      </c>
      <c r="B472" s="1" t="s">
        <v>1370</v>
      </c>
      <c r="D472" s="1" t="s">
        <v>1371</v>
      </c>
      <c r="E472" s="1" t="s">
        <v>8709</v>
      </c>
      <c r="F472" s="1">
        <v>1.44620880666616</v>
      </c>
      <c r="G472" s="1">
        <v>1.2518761973977699</v>
      </c>
      <c r="H472" s="1">
        <v>1.3960807257022001</v>
      </c>
      <c r="I472" s="1">
        <v>1.96689245447467</v>
      </c>
      <c r="L472" s="1">
        <v>1.8337448894142201</v>
      </c>
      <c r="M472" s="1">
        <v>1.5540985318173901</v>
      </c>
      <c r="O472" s="1">
        <v>1.5078239168017</v>
      </c>
      <c r="Q472" s="1">
        <v>1.98107242086992</v>
      </c>
      <c r="R472" s="2">
        <v>1.3383592914899001</v>
      </c>
      <c r="S472" s="2">
        <v>1.66370118813183</v>
      </c>
      <c r="U472" s="2">
        <v>1.6730519918127</v>
      </c>
      <c r="V472" s="2">
        <v>1.54912310508646</v>
      </c>
      <c r="W472" s="2">
        <v>1.9398168606563599</v>
      </c>
      <c r="Z472" s="3">
        <v>-0.210986327093244</v>
      </c>
      <c r="AB472" s="4">
        <v>0.31393086996678399</v>
      </c>
      <c r="AC472" s="4">
        <v>0.32446865689785898</v>
      </c>
      <c r="AD472" s="5">
        <v>8.0859402453713897E-3</v>
      </c>
      <c r="AE472" s="5">
        <v>-0.213438173778948</v>
      </c>
      <c r="AF472" s="5">
        <v>-0.22152411402431901</v>
      </c>
      <c r="AG472" s="6" t="s">
        <v>8709</v>
      </c>
      <c r="AH472" s="7" t="s">
        <v>8709</v>
      </c>
      <c r="AI472" s="7" t="s">
        <v>8709</v>
      </c>
      <c r="AJ472" s="8" t="s">
        <v>8709</v>
      </c>
      <c r="AK472" s="9">
        <v>0.452907759144906</v>
      </c>
      <c r="AL472" s="10" t="s">
        <v>8709</v>
      </c>
      <c r="AM472" s="11">
        <v>0.98389061480816598</v>
      </c>
      <c r="AN472" s="11" t="s">
        <v>8709</v>
      </c>
      <c r="AO472" s="11" t="s">
        <v>8709</v>
      </c>
    </row>
    <row r="473" spans="1:41" x14ac:dyDescent="0.2">
      <c r="A473" s="1" t="s">
        <v>1372</v>
      </c>
      <c r="B473" s="1" t="s">
        <v>1373</v>
      </c>
      <c r="D473" s="1" t="s">
        <v>1374</v>
      </c>
      <c r="E473" s="1" t="s">
        <v>8709</v>
      </c>
      <c r="H473" s="1">
        <v>0.33589658479713902</v>
      </c>
      <c r="S473" s="2">
        <v>0.33721476877957302</v>
      </c>
      <c r="AG473" s="6" t="s">
        <v>8709</v>
      </c>
      <c r="AH473" s="7" t="s">
        <v>8709</v>
      </c>
      <c r="AI473" s="7" t="s">
        <v>8709</v>
      </c>
      <c r="AJ473" s="8" t="s">
        <v>8709</v>
      </c>
      <c r="AK473" s="9" t="s">
        <v>8709</v>
      </c>
      <c r="AL473" s="10" t="s">
        <v>8709</v>
      </c>
      <c r="AM473" s="11" t="s">
        <v>8709</v>
      </c>
      <c r="AN473" s="11" t="s">
        <v>8709</v>
      </c>
      <c r="AO473" s="11" t="s">
        <v>8709</v>
      </c>
    </row>
    <row r="474" spans="1:41" x14ac:dyDescent="0.2">
      <c r="A474" s="1" t="s">
        <v>1375</v>
      </c>
      <c r="B474" s="1" t="s">
        <v>1376</v>
      </c>
      <c r="D474" s="1" t="s">
        <v>1377</v>
      </c>
      <c r="E474" s="1" t="s">
        <v>8709</v>
      </c>
      <c r="F474" s="1">
        <v>51.519236701967003</v>
      </c>
      <c r="G474" s="1">
        <v>49.6044438663913</v>
      </c>
      <c r="H474" s="1">
        <v>67.752081710116599</v>
      </c>
      <c r="I474" s="1">
        <v>73.434976696334104</v>
      </c>
      <c r="J474" s="1">
        <v>64.690037705480606</v>
      </c>
      <c r="K474" s="1">
        <v>73.764053541261404</v>
      </c>
      <c r="L474" s="1">
        <v>86.487877622569002</v>
      </c>
      <c r="M474" s="1">
        <v>83.417809255511301</v>
      </c>
      <c r="N474" s="1">
        <v>52.400109375321101</v>
      </c>
      <c r="O474" s="1">
        <v>48.707485799289103</v>
      </c>
      <c r="P474" s="1">
        <v>71.857872567462707</v>
      </c>
      <c r="Q474" s="1">
        <v>65.949954785845904</v>
      </c>
      <c r="R474" s="2">
        <v>50.140794586874101</v>
      </c>
      <c r="S474" s="2">
        <v>69.960168121070296</v>
      </c>
      <c r="T474" s="2">
        <v>68.611263747331805</v>
      </c>
      <c r="U474" s="2">
        <v>84.161494430073702</v>
      </c>
      <c r="V474" s="2">
        <v>50.059244238867599</v>
      </c>
      <c r="W474" s="2">
        <v>68.356581994640706</v>
      </c>
      <c r="X474" s="3">
        <v>0.452460580735701</v>
      </c>
      <c r="Y474" s="3">
        <v>0.45480892929939298</v>
      </c>
      <c r="Z474" s="3">
        <v>2.3483485636912999E-3</v>
      </c>
      <c r="AA474" s="4">
        <v>0.29471488271386798</v>
      </c>
      <c r="AB474" s="4">
        <v>0.48054889729446898</v>
      </c>
      <c r="AC474" s="4">
        <v>0.44944375000376902</v>
      </c>
      <c r="AD474" s="5">
        <v>0.2666265661551</v>
      </c>
      <c r="AE474" s="5">
        <v>0.300080062009491</v>
      </c>
      <c r="AF474" s="5">
        <v>3.3453495854391398E-2</v>
      </c>
      <c r="AG474" s="6">
        <v>0.13011377157664</v>
      </c>
      <c r="AH474" s="7">
        <v>0.138521865100975</v>
      </c>
      <c r="AI474" s="7">
        <v>0.99788807427263904</v>
      </c>
      <c r="AJ474" s="8">
        <v>0.19007529537513099</v>
      </c>
      <c r="AK474" s="9">
        <v>6.0241050381554903E-2</v>
      </c>
      <c r="AL474" s="10">
        <v>0.15062805697824699</v>
      </c>
      <c r="AM474" s="11">
        <v>0.18548868810517599</v>
      </c>
      <c r="AN474" s="11">
        <v>0.80211937062493199</v>
      </c>
      <c r="AO474" s="11">
        <v>0.10842520930697599</v>
      </c>
    </row>
    <row r="475" spans="1:41" x14ac:dyDescent="0.2">
      <c r="A475" s="1" t="s">
        <v>1378</v>
      </c>
      <c r="B475" s="1" t="s">
        <v>1379</v>
      </c>
      <c r="D475" s="1" t="s">
        <v>1380</v>
      </c>
      <c r="E475" s="1" t="s">
        <v>8709</v>
      </c>
      <c r="H475" s="1">
        <v>2.3671839821576399</v>
      </c>
      <c r="I475" s="1">
        <v>1.62689148425271</v>
      </c>
      <c r="M475" s="1">
        <v>1.5636672085344501</v>
      </c>
      <c r="S475" s="2">
        <v>1.98470577117114</v>
      </c>
      <c r="U475" s="2">
        <v>1.6233015804731299</v>
      </c>
      <c r="AD475" s="5">
        <v>-0.28999409465728498</v>
      </c>
      <c r="AG475" s="6" t="s">
        <v>8709</v>
      </c>
      <c r="AH475" s="7" t="s">
        <v>8709</v>
      </c>
      <c r="AI475" s="7" t="s">
        <v>8709</v>
      </c>
      <c r="AJ475" s="8" t="s">
        <v>8709</v>
      </c>
      <c r="AK475" s="9" t="s">
        <v>8709</v>
      </c>
      <c r="AL475" s="10" t="s">
        <v>8709</v>
      </c>
      <c r="AM475" s="11" t="s">
        <v>8709</v>
      </c>
      <c r="AN475" s="11" t="s">
        <v>8709</v>
      </c>
      <c r="AO475" s="11" t="s">
        <v>8709</v>
      </c>
    </row>
    <row r="476" spans="1:41" x14ac:dyDescent="0.2">
      <c r="A476" s="1" t="s">
        <v>1381</v>
      </c>
      <c r="B476" s="1" t="s">
        <v>1382</v>
      </c>
      <c r="D476" s="1" t="s">
        <v>1383</v>
      </c>
      <c r="E476" s="1" t="s">
        <v>8709</v>
      </c>
      <c r="AG476" s="6" t="s">
        <v>8709</v>
      </c>
      <c r="AH476" s="7" t="s">
        <v>8709</v>
      </c>
      <c r="AI476" s="7" t="s">
        <v>8709</v>
      </c>
      <c r="AJ476" s="8" t="s">
        <v>8709</v>
      </c>
      <c r="AK476" s="9" t="s">
        <v>8709</v>
      </c>
      <c r="AL476" s="10" t="s">
        <v>8709</v>
      </c>
      <c r="AM476" s="11" t="s">
        <v>8709</v>
      </c>
      <c r="AN476" s="11" t="s">
        <v>8709</v>
      </c>
      <c r="AO476" s="11" t="s">
        <v>8709</v>
      </c>
    </row>
    <row r="477" spans="1:41" x14ac:dyDescent="0.2">
      <c r="A477" s="1" t="s">
        <v>1384</v>
      </c>
      <c r="B477" s="1" t="s">
        <v>1385</v>
      </c>
      <c r="D477" s="1" t="s">
        <v>1386</v>
      </c>
      <c r="E477" s="1" t="s">
        <v>8709</v>
      </c>
      <c r="F477" s="1">
        <v>15.618637488836001</v>
      </c>
      <c r="I477" s="1">
        <v>9.7801520822474703</v>
      </c>
      <c r="K477" s="1">
        <v>10.002478164124801</v>
      </c>
      <c r="M477" s="1">
        <v>6.3780073544623104</v>
      </c>
      <c r="N477" s="1">
        <v>20.0525731177746</v>
      </c>
      <c r="O477" s="1">
        <v>17.672000669257201</v>
      </c>
      <c r="P477" s="1">
        <v>16.936660678877601</v>
      </c>
      <c r="Q477" s="1">
        <v>31.011743648882899</v>
      </c>
      <c r="R477" s="2">
        <v>15.606398939478201</v>
      </c>
      <c r="S477" s="2">
        <v>9.5760378124089396</v>
      </c>
      <c r="T477" s="2">
        <v>9.8532965566200996</v>
      </c>
      <c r="U477" s="2">
        <v>6.6212486661223098</v>
      </c>
      <c r="V477" s="2">
        <v>18.6597807835543</v>
      </c>
      <c r="W477" s="2">
        <v>23.684143016192799</v>
      </c>
      <c r="X477" s="3">
        <v>-0.66345930054316504</v>
      </c>
      <c r="Y477" s="3">
        <v>-0.92125365338562804</v>
      </c>
      <c r="Z477" s="3">
        <v>-0.25779435284246299</v>
      </c>
      <c r="AA477" s="4">
        <v>-0.573503166020079</v>
      </c>
      <c r="AB477" s="4">
        <v>-0.70463693046058995</v>
      </c>
      <c r="AC477" s="4">
        <v>0.34398943317852998</v>
      </c>
      <c r="AD477" s="5">
        <v>-0.53232553610265398</v>
      </c>
      <c r="AE477" s="5">
        <v>-1.83874625258424</v>
      </c>
      <c r="AF477" s="5">
        <v>-1.30642071648158</v>
      </c>
      <c r="AG477" s="6" t="s">
        <v>8709</v>
      </c>
      <c r="AH477" s="7" t="s">
        <v>8709</v>
      </c>
      <c r="AI477" s="7" t="s">
        <v>8709</v>
      </c>
      <c r="AJ477" s="8" t="s">
        <v>8709</v>
      </c>
      <c r="AK477" s="9" t="s">
        <v>8709</v>
      </c>
      <c r="AL477" s="10">
        <v>0.65709489150882805</v>
      </c>
      <c r="AM477" s="11" t="s">
        <v>8709</v>
      </c>
      <c r="AN477" s="11" t="s">
        <v>8709</v>
      </c>
      <c r="AO477" s="11" t="s">
        <v>8709</v>
      </c>
    </row>
    <row r="478" spans="1:41" x14ac:dyDescent="0.2">
      <c r="A478" s="1" t="s">
        <v>1387</v>
      </c>
      <c r="B478" s="1" t="s">
        <v>1388</v>
      </c>
      <c r="D478" s="1" t="s">
        <v>1389</v>
      </c>
      <c r="E478" s="1" t="s">
        <v>8709</v>
      </c>
      <c r="Q478" s="1">
        <v>5.1286838290875401E-2</v>
      </c>
      <c r="W478" s="2">
        <v>5.0218796949740102E-2</v>
      </c>
      <c r="AG478" s="6" t="s">
        <v>8709</v>
      </c>
      <c r="AH478" s="7" t="s">
        <v>8709</v>
      </c>
      <c r="AI478" s="7" t="s">
        <v>8709</v>
      </c>
      <c r="AJ478" s="8" t="s">
        <v>8709</v>
      </c>
      <c r="AK478" s="9" t="s">
        <v>8709</v>
      </c>
      <c r="AL478" s="10" t="s">
        <v>8709</v>
      </c>
      <c r="AM478" s="11" t="s">
        <v>8709</v>
      </c>
      <c r="AN478" s="11" t="s">
        <v>8709</v>
      </c>
      <c r="AO478" s="11" t="s">
        <v>8709</v>
      </c>
    </row>
    <row r="479" spans="1:41" x14ac:dyDescent="0.2">
      <c r="A479" s="1" t="s">
        <v>1051</v>
      </c>
      <c r="B479" s="1" t="s">
        <v>1052</v>
      </c>
      <c r="D479" s="1" t="s">
        <v>1053</v>
      </c>
      <c r="E479" s="1" t="s">
        <v>8695</v>
      </c>
      <c r="F479" s="1">
        <v>4853.5602392191604</v>
      </c>
      <c r="G479" s="1">
        <v>4606.4966546051601</v>
      </c>
      <c r="H479" s="1">
        <v>2859.98915386309</v>
      </c>
      <c r="I479" s="1">
        <v>2678.4275145215602</v>
      </c>
      <c r="J479" s="1">
        <v>4569.4113303697904</v>
      </c>
      <c r="K479" s="1">
        <v>4711.5182548829098</v>
      </c>
      <c r="L479" s="1">
        <v>2909.27809240233</v>
      </c>
      <c r="M479" s="1">
        <v>2597.7374266632801</v>
      </c>
      <c r="N479" s="1">
        <v>4110.2549629065397</v>
      </c>
      <c r="O479" s="1">
        <v>3890.6258743867602</v>
      </c>
      <c r="P479" s="1">
        <v>3160.2446070482201</v>
      </c>
      <c r="Q479" s="1">
        <v>2842.8907841609998</v>
      </c>
      <c r="R479" s="2">
        <v>4690.90107766039</v>
      </c>
      <c r="S479" s="2">
        <v>2746.8704355247501</v>
      </c>
      <c r="T479" s="2">
        <v>4600.6887185726</v>
      </c>
      <c r="U479" s="2">
        <v>2722.91692731284</v>
      </c>
      <c r="V479" s="2">
        <v>3962.60666102307</v>
      </c>
      <c r="W479" s="2">
        <v>2978.0955563330699</v>
      </c>
      <c r="X479" s="3">
        <v>-2.8015230047633299E-2</v>
      </c>
      <c r="Y479" s="3">
        <v>0.215400078734588</v>
      </c>
      <c r="Z479" s="3">
        <v>0.24341530878222101</v>
      </c>
      <c r="AA479" s="4">
        <v>-0.75669687907782401</v>
      </c>
      <c r="AB479" s="4">
        <v>-0.77207621448034502</v>
      </c>
      <c r="AC479" s="4">
        <v>-0.412059723092218</v>
      </c>
      <c r="AD479" s="5">
        <v>-1.2635894645112101E-2</v>
      </c>
      <c r="AE479" s="5">
        <v>-0.12923707725101799</v>
      </c>
      <c r="AF479" s="5">
        <v>-0.116601182605906</v>
      </c>
      <c r="AG479" s="6">
        <v>0.68078289939444203</v>
      </c>
      <c r="AH479" s="7">
        <v>0.103069866891251</v>
      </c>
      <c r="AI479" s="7">
        <v>0.13897246615276701</v>
      </c>
      <c r="AJ479" s="8">
        <v>6.7242662562659802E-2</v>
      </c>
      <c r="AK479" s="9">
        <v>3.40397399581749E-2</v>
      </c>
      <c r="AL479" s="10">
        <v>0.15062805697824699</v>
      </c>
      <c r="AM479" s="11">
        <v>0.96216152131474997</v>
      </c>
      <c r="AN479" s="11">
        <v>0.46875156579250399</v>
      </c>
      <c r="AO479" s="11">
        <v>0.490979933650251</v>
      </c>
    </row>
    <row r="480" spans="1:41" x14ac:dyDescent="0.2">
      <c r="A480" s="1" t="s">
        <v>1393</v>
      </c>
      <c r="B480" s="1" t="s">
        <v>1394</v>
      </c>
      <c r="D480" s="1" t="s">
        <v>1395</v>
      </c>
      <c r="E480" s="1" t="s">
        <v>8695</v>
      </c>
      <c r="F480" s="1">
        <v>964.15481381166899</v>
      </c>
      <c r="G480" s="1">
        <v>988.97609367573705</v>
      </c>
      <c r="H480" s="1">
        <v>1121.61724678014</v>
      </c>
      <c r="I480" s="1">
        <v>1039.85782328655</v>
      </c>
      <c r="J480" s="1">
        <v>856.43165882828896</v>
      </c>
      <c r="K480" s="1">
        <v>955.16432330728401</v>
      </c>
      <c r="L480" s="1">
        <v>1141.0405129660501</v>
      </c>
      <c r="M480" s="1">
        <v>1081.6772295810999</v>
      </c>
      <c r="N480" s="1">
        <v>718.35202980278598</v>
      </c>
      <c r="O480" s="1">
        <v>784.38650869760397</v>
      </c>
      <c r="P480" s="1">
        <v>1162.2482169285399</v>
      </c>
      <c r="Q480" s="1">
        <v>1317.25292285872</v>
      </c>
      <c r="R480" s="2">
        <v>968.19564308758197</v>
      </c>
      <c r="S480" s="2">
        <v>1072.08730900719</v>
      </c>
      <c r="T480" s="2">
        <v>897.805224277408</v>
      </c>
      <c r="U480" s="2">
        <v>1100.5589191832601</v>
      </c>
      <c r="V480" s="2">
        <v>746.18705514771796</v>
      </c>
      <c r="W480" s="2">
        <v>1228.2889342416099</v>
      </c>
      <c r="X480" s="3">
        <v>-0.10889611079991</v>
      </c>
      <c r="Y480" s="3">
        <v>0.2668651587384</v>
      </c>
      <c r="Z480" s="3">
        <v>0.37576126953831102</v>
      </c>
      <c r="AA480" s="4">
        <v>0.29376198662355202</v>
      </c>
      <c r="AB480" s="4">
        <v>0.14705189411387901</v>
      </c>
      <c r="AC480" s="4">
        <v>0.71904073267715696</v>
      </c>
      <c r="AD480" s="5">
        <v>3.7813981709762898E-2</v>
      </c>
      <c r="AE480" s="5">
        <v>-0.158413587315204</v>
      </c>
      <c r="AF480" s="5">
        <v>-0.19622756902496699</v>
      </c>
      <c r="AG480" s="6">
        <v>0.404748957726556</v>
      </c>
      <c r="AH480" s="7">
        <v>0.20942606249009299</v>
      </c>
      <c r="AI480" s="7">
        <v>9.6328394225440206E-2</v>
      </c>
      <c r="AJ480" s="8">
        <v>0.175138295857623</v>
      </c>
      <c r="AK480" s="9">
        <v>0.19601434404141499</v>
      </c>
      <c r="AL480" s="10">
        <v>0.146041407167145</v>
      </c>
      <c r="AM480" s="11">
        <v>0.73141260663105601</v>
      </c>
      <c r="AN480" s="11">
        <v>0.34784816730554502</v>
      </c>
      <c r="AO480" s="11">
        <v>0.37915223729166803</v>
      </c>
    </row>
    <row r="481" spans="1:41" x14ac:dyDescent="0.2">
      <c r="A481" s="1" t="s">
        <v>1396</v>
      </c>
      <c r="B481" s="1" t="s">
        <v>1397</v>
      </c>
      <c r="D481" s="1" t="s">
        <v>1398</v>
      </c>
      <c r="E481" s="1" t="s">
        <v>8695</v>
      </c>
      <c r="H481" s="1">
        <v>27.560193287900098</v>
      </c>
      <c r="I481" s="1">
        <v>31.676779434100201</v>
      </c>
      <c r="K481" s="1">
        <v>39.603414189182701</v>
      </c>
      <c r="M481" s="1">
        <v>35.4729977741057</v>
      </c>
      <c r="N481" s="1">
        <v>40.659426896870002</v>
      </c>
      <c r="O481" s="1">
        <v>51.758297350397598</v>
      </c>
      <c r="P481" s="1">
        <v>53.6877448557374</v>
      </c>
      <c r="Q481" s="1">
        <v>65.873539590696495</v>
      </c>
      <c r="S481" s="2">
        <v>29.342013385152999</v>
      </c>
      <c r="T481" s="2">
        <v>39.012750466205802</v>
      </c>
      <c r="U481" s="2">
        <v>36.825849539171301</v>
      </c>
      <c r="V481" s="2">
        <v>46.016355854761898</v>
      </c>
      <c r="W481" s="2">
        <v>59.198865414596</v>
      </c>
      <c r="Y481" s="3">
        <v>-0.23820102317893499</v>
      </c>
      <c r="AA481" s="4">
        <v>-8.3226907117321905E-2</v>
      </c>
      <c r="AC481" s="4">
        <v>0.363422788298573</v>
      </c>
      <c r="AD481" s="5">
        <v>0.32775093831548502</v>
      </c>
      <c r="AE481" s="5">
        <v>-0.68485071859483004</v>
      </c>
      <c r="AF481" s="5">
        <v>-1.01260165691032</v>
      </c>
      <c r="AG481" s="6" t="s">
        <v>8709</v>
      </c>
      <c r="AH481" s="7" t="s">
        <v>8709</v>
      </c>
      <c r="AI481" s="7" t="s">
        <v>8709</v>
      </c>
      <c r="AJ481" s="8" t="s">
        <v>8709</v>
      </c>
      <c r="AK481" s="9" t="s">
        <v>8709</v>
      </c>
      <c r="AL481" s="10">
        <v>0.37340637573687901</v>
      </c>
      <c r="AM481" s="11" t="s">
        <v>8709</v>
      </c>
      <c r="AN481" s="11">
        <v>0.121040770708229</v>
      </c>
      <c r="AO481" s="11" t="s">
        <v>8709</v>
      </c>
    </row>
    <row r="482" spans="1:41" x14ac:dyDescent="0.2">
      <c r="A482" s="1" t="s">
        <v>1399</v>
      </c>
      <c r="B482" s="1" t="s">
        <v>1400</v>
      </c>
      <c r="D482" s="1" t="s">
        <v>1401</v>
      </c>
      <c r="E482" s="1" t="s">
        <v>8709</v>
      </c>
      <c r="F482" s="1">
        <v>0.99455365639505899</v>
      </c>
      <c r="G482" s="1">
        <v>4.3153801359878301</v>
      </c>
      <c r="H482" s="1">
        <v>3.9596529258976099</v>
      </c>
      <c r="I482" s="1">
        <v>4.7449835596188397</v>
      </c>
      <c r="K482" s="1">
        <v>1.8003279398030401</v>
      </c>
      <c r="L482" s="1">
        <v>5.6632911110482196</v>
      </c>
      <c r="M482" s="1">
        <v>4.3431289892388101</v>
      </c>
      <c r="O482" s="1">
        <v>2.1889796639961898</v>
      </c>
      <c r="P482" s="1">
        <v>4.1683696648734498</v>
      </c>
      <c r="Q482" s="1">
        <v>2.9357938508645498</v>
      </c>
      <c r="R482" s="2">
        <v>2.6197040146133199</v>
      </c>
      <c r="S482" s="2">
        <v>4.3105733142859499</v>
      </c>
      <c r="T482" s="2">
        <v>1.77347701229403</v>
      </c>
      <c r="U482" s="2">
        <v>4.9300514750234301</v>
      </c>
      <c r="V482" s="2">
        <v>2.24893565904808</v>
      </c>
      <c r="W482" s="2">
        <v>3.5295975210366102</v>
      </c>
      <c r="X482" s="3">
        <v>-0.56282318883675198</v>
      </c>
      <c r="Y482" s="3">
        <v>-0.34266175663991899</v>
      </c>
      <c r="Z482" s="3">
        <v>0.22016143219683301</v>
      </c>
      <c r="AA482" s="4">
        <v>1.4750220796999101</v>
      </c>
      <c r="AB482" s="4">
        <v>0.71847594410371596</v>
      </c>
      <c r="AC482" s="4">
        <v>0.65026129588070003</v>
      </c>
      <c r="AD482" s="5">
        <v>0.19372294675943799</v>
      </c>
      <c r="AE482" s="5">
        <v>0.48209902717928699</v>
      </c>
      <c r="AF482" s="5">
        <v>0.28837608041984902</v>
      </c>
      <c r="AG482" s="6" t="s">
        <v>8709</v>
      </c>
      <c r="AH482" s="7" t="s">
        <v>8709</v>
      </c>
      <c r="AI482" s="7" t="s">
        <v>8709</v>
      </c>
      <c r="AJ482" s="8" t="s">
        <v>8709</v>
      </c>
      <c r="AK482" s="9">
        <v>0.49276149962893101</v>
      </c>
      <c r="AL482" s="10" t="s">
        <v>8709</v>
      </c>
      <c r="AM482" s="11">
        <v>0.63705940874340306</v>
      </c>
      <c r="AN482" s="11">
        <v>0.52209250915463501</v>
      </c>
      <c r="AO482" s="11">
        <v>0.36620261822273897</v>
      </c>
    </row>
    <row r="483" spans="1:41" x14ac:dyDescent="0.2">
      <c r="A483" s="1" t="s">
        <v>1402</v>
      </c>
      <c r="B483" s="1" t="s">
        <v>1403</v>
      </c>
      <c r="D483" s="1" t="s">
        <v>1404</v>
      </c>
      <c r="E483" s="1" t="s">
        <v>8695</v>
      </c>
      <c r="F483" s="1">
        <v>20.887202588309901</v>
      </c>
      <c r="G483" s="1">
        <v>20.787484888960002</v>
      </c>
      <c r="K483" s="1">
        <v>9.5947475820412507</v>
      </c>
      <c r="L483" s="1">
        <v>16.370804903320298</v>
      </c>
      <c r="N483" s="1">
        <v>34.737975192004903</v>
      </c>
      <c r="O483" s="1">
        <v>33.356724680453702</v>
      </c>
      <c r="P483" s="1">
        <v>19.518955552195401</v>
      </c>
      <c r="Q483" s="1">
        <v>31.152367133312001</v>
      </c>
      <c r="R483" s="2">
        <v>20.661173550153102</v>
      </c>
      <c r="T483" s="2">
        <v>9.4516470579106802</v>
      </c>
      <c r="U483" s="2">
        <v>15.4690454798213</v>
      </c>
      <c r="V483" s="2">
        <v>33.734100968151097</v>
      </c>
      <c r="W483" s="2">
        <v>25.0491462997342</v>
      </c>
      <c r="X483" s="3">
        <v>-1.1282845387813201</v>
      </c>
      <c r="Y483" s="3">
        <v>-1.83557005124134</v>
      </c>
      <c r="Z483" s="3">
        <v>-0.70728551246002103</v>
      </c>
      <c r="AA483" s="4">
        <v>0.71074651526877097</v>
      </c>
      <c r="AC483" s="4">
        <v>-0.429446278003356</v>
      </c>
      <c r="AE483" s="5">
        <v>-0.69537725796920902</v>
      </c>
      <c r="AG483" s="6" t="s">
        <v>8709</v>
      </c>
      <c r="AH483" s="7" t="s">
        <v>8709</v>
      </c>
      <c r="AI483" s="7">
        <v>4.2174636981733397E-2</v>
      </c>
      <c r="AJ483" s="8" t="s">
        <v>8709</v>
      </c>
      <c r="AK483" s="9" t="s">
        <v>8709</v>
      </c>
      <c r="AL483" s="10">
        <v>0.40763917788383602</v>
      </c>
      <c r="AM483" s="11" t="s">
        <v>8709</v>
      </c>
      <c r="AN483" s="11" t="s">
        <v>8709</v>
      </c>
      <c r="AO483" s="11" t="s">
        <v>8709</v>
      </c>
    </row>
    <row r="484" spans="1:41" x14ac:dyDescent="0.2">
      <c r="A484" s="1" t="s">
        <v>1405</v>
      </c>
      <c r="B484" s="1" t="s">
        <v>1406</v>
      </c>
      <c r="D484" s="1" t="s">
        <v>1407</v>
      </c>
      <c r="E484" s="1" t="s">
        <v>8709</v>
      </c>
      <c r="F484" s="1">
        <v>915.73704111695895</v>
      </c>
      <c r="G484" s="1">
        <v>933.55504378693604</v>
      </c>
      <c r="H484" s="1">
        <v>710.05162505392695</v>
      </c>
      <c r="I484" s="1">
        <v>799.86917538301304</v>
      </c>
      <c r="J484" s="1">
        <v>568.418679669428</v>
      </c>
      <c r="K484" s="1">
        <v>499.13190266171898</v>
      </c>
      <c r="L484" s="1">
        <v>441.11645575091097</v>
      </c>
      <c r="M484" s="1">
        <v>418.27053950231698</v>
      </c>
      <c r="N484" s="1">
        <v>1718.8779947287501</v>
      </c>
      <c r="O484" s="1">
        <v>1664.9496414259399</v>
      </c>
      <c r="P484" s="1">
        <v>2245.1775197165398</v>
      </c>
      <c r="Q484" s="1">
        <v>1897.6448035943099</v>
      </c>
      <c r="R484" s="2">
        <v>916.74306721061498</v>
      </c>
      <c r="S484" s="2">
        <v>748.00691754596005</v>
      </c>
      <c r="T484" s="2">
        <v>529.47580118614906</v>
      </c>
      <c r="U484" s="2">
        <v>425.52030103754799</v>
      </c>
      <c r="V484" s="2">
        <v>1676.6113204828</v>
      </c>
      <c r="W484" s="2">
        <v>2056.0065668903399</v>
      </c>
      <c r="X484" s="3">
        <v>-0.79195270098410797</v>
      </c>
      <c r="Y484" s="3">
        <v>-1.6629116208103201</v>
      </c>
      <c r="Z484" s="3">
        <v>-0.87095891982621199</v>
      </c>
      <c r="AA484" s="4">
        <v>-0.315336787022583</v>
      </c>
      <c r="AB484" s="4">
        <v>-0.29346583854705599</v>
      </c>
      <c r="AC484" s="4">
        <v>0.29429659684908599</v>
      </c>
      <c r="AD484" s="5">
        <v>-0.81382364945963503</v>
      </c>
      <c r="AE484" s="5">
        <v>-2.2725450046819899</v>
      </c>
      <c r="AF484" s="5">
        <v>-1.4587213552223499</v>
      </c>
      <c r="AG484" s="6">
        <v>5.1239860073096298E-2</v>
      </c>
      <c r="AH484" s="7">
        <v>3.8066463047757897E-2</v>
      </c>
      <c r="AI484" s="7">
        <v>3.78740802561775E-2</v>
      </c>
      <c r="AJ484" s="8">
        <v>0.21655562695096101</v>
      </c>
      <c r="AK484" s="9">
        <v>0.117680526078286</v>
      </c>
      <c r="AL484" s="10">
        <v>0.29463360318644399</v>
      </c>
      <c r="AM484" s="11">
        <v>0.13289263348243399</v>
      </c>
      <c r="AN484" s="11">
        <v>7.7227115713240202E-2</v>
      </c>
      <c r="AO484" s="11">
        <v>5.39643363623699E-2</v>
      </c>
    </row>
    <row r="485" spans="1:41" x14ac:dyDescent="0.2">
      <c r="A485" s="1" t="s">
        <v>1408</v>
      </c>
      <c r="B485" s="1" t="s">
        <v>1409</v>
      </c>
      <c r="D485" s="1" t="s">
        <v>1410</v>
      </c>
      <c r="E485" s="1" t="s">
        <v>8709</v>
      </c>
      <c r="F485" s="1">
        <v>32.801877438101499</v>
      </c>
      <c r="G485" s="1">
        <v>31.446831985139902</v>
      </c>
      <c r="H485" s="1">
        <v>26.239332663213201</v>
      </c>
      <c r="I485" s="1">
        <v>21.8865917496883</v>
      </c>
      <c r="J485" s="1">
        <v>49.164044859034703</v>
      </c>
      <c r="K485" s="1">
        <v>42.493239123090802</v>
      </c>
      <c r="L485" s="1">
        <v>51.001875660051297</v>
      </c>
      <c r="M485" s="1">
        <v>48.985553501314499</v>
      </c>
      <c r="O485" s="1">
        <v>31.872883350449101</v>
      </c>
      <c r="P485" s="1">
        <v>44.388245009154701</v>
      </c>
      <c r="Q485" s="1">
        <v>30.958531786726098</v>
      </c>
      <c r="R485" s="2">
        <v>31.8573766821033</v>
      </c>
      <c r="S485" s="2">
        <v>23.886059312454002</v>
      </c>
      <c r="T485" s="2">
        <v>45.461823719277497</v>
      </c>
      <c r="U485" s="2">
        <v>49.523129977738598</v>
      </c>
      <c r="V485" s="2">
        <v>32.745879325642598</v>
      </c>
      <c r="W485" s="2">
        <v>37.437125408891902</v>
      </c>
      <c r="X485" s="3">
        <v>0.51302808758118801</v>
      </c>
      <c r="Y485" s="3">
        <v>0.47334218732237698</v>
      </c>
      <c r="Z485" s="3">
        <v>-3.9685900258810899E-2</v>
      </c>
      <c r="AA485" s="4">
        <v>0.123446939531052</v>
      </c>
      <c r="AB485" s="4">
        <v>-0.4154586123424</v>
      </c>
      <c r="AC485" s="4">
        <v>0.19315629026686501</v>
      </c>
      <c r="AD485" s="5">
        <v>1.0519336394546399</v>
      </c>
      <c r="AE485" s="5">
        <v>0.40363283658656401</v>
      </c>
      <c r="AF485" s="5">
        <v>-0.64830080286807601</v>
      </c>
      <c r="AG485" s="6">
        <v>0.13011377157664</v>
      </c>
      <c r="AH485" s="7" t="s">
        <v>8709</v>
      </c>
      <c r="AI485" s="7" t="s">
        <v>8709</v>
      </c>
      <c r="AJ485" s="8">
        <v>0.484312617086746</v>
      </c>
      <c r="AK485" s="9">
        <v>0.124837130954188</v>
      </c>
      <c r="AL485" s="10" t="s">
        <v>8709</v>
      </c>
      <c r="AM485" s="11">
        <v>0.10149018503118</v>
      </c>
      <c r="AN485" s="11">
        <v>0.32769331239930199</v>
      </c>
      <c r="AO485" s="11">
        <v>0.323568320367358</v>
      </c>
    </row>
    <row r="486" spans="1:41" x14ac:dyDescent="0.2">
      <c r="A486" s="1" t="s">
        <v>1411</v>
      </c>
      <c r="B486" s="1" t="s">
        <v>1412</v>
      </c>
      <c r="D486" s="1" t="s">
        <v>1413</v>
      </c>
      <c r="E486" s="1" t="s">
        <v>8709</v>
      </c>
      <c r="F486" s="1">
        <v>0.72715064126356399</v>
      </c>
      <c r="G486" s="1">
        <v>1.29789678631769</v>
      </c>
      <c r="L486" s="1">
        <v>0.55389265139870703</v>
      </c>
      <c r="M486" s="1">
        <v>0.95465270839037497</v>
      </c>
      <c r="R486" s="2">
        <v>1.0017503261337299</v>
      </c>
      <c r="U486" s="2">
        <v>0.75722157559315995</v>
      </c>
      <c r="AG486" s="6" t="s">
        <v>8709</v>
      </c>
      <c r="AH486" s="7" t="s">
        <v>8709</v>
      </c>
      <c r="AI486" s="7" t="s">
        <v>8709</v>
      </c>
      <c r="AJ486" s="8" t="s">
        <v>8709</v>
      </c>
      <c r="AK486" s="9" t="s">
        <v>8709</v>
      </c>
      <c r="AL486" s="10" t="s">
        <v>8709</v>
      </c>
      <c r="AM486" s="11" t="s">
        <v>8709</v>
      </c>
      <c r="AN486" s="11" t="s">
        <v>8709</v>
      </c>
      <c r="AO486" s="11" t="s">
        <v>8709</v>
      </c>
    </row>
    <row r="487" spans="1:41" x14ac:dyDescent="0.2">
      <c r="A487" s="1" t="s">
        <v>1414</v>
      </c>
      <c r="B487" s="1" t="s">
        <v>1415</v>
      </c>
      <c r="D487" s="1" t="s">
        <v>1416</v>
      </c>
      <c r="E487" s="1" t="s">
        <v>8709</v>
      </c>
      <c r="F487" s="1">
        <v>15.194073650386001</v>
      </c>
      <c r="G487" s="1">
        <v>12.3999693235021</v>
      </c>
      <c r="H487" s="1">
        <v>24.7416085953875</v>
      </c>
      <c r="I487" s="1">
        <v>22.2656516843142</v>
      </c>
      <c r="J487" s="1">
        <v>9.5772708957232506</v>
      </c>
      <c r="L487" s="1">
        <v>19.229339531987399</v>
      </c>
      <c r="M487" s="1">
        <v>22.344013349121301</v>
      </c>
      <c r="N487" s="1">
        <v>12.4761963698191</v>
      </c>
      <c r="O487" s="1">
        <v>13.095516743154301</v>
      </c>
      <c r="P487" s="1">
        <v>22.627547749833901</v>
      </c>
      <c r="Q487" s="1">
        <v>16.700555580763201</v>
      </c>
      <c r="R487" s="2">
        <v>13.690862575509501</v>
      </c>
      <c r="S487" s="2">
        <v>23.3198328920199</v>
      </c>
      <c r="T487" s="2">
        <v>9.55781547414146</v>
      </c>
      <c r="U487" s="2">
        <v>20.683140343536099</v>
      </c>
      <c r="V487" s="2">
        <v>12.688628058849901</v>
      </c>
      <c r="W487" s="2">
        <v>19.534044200291099</v>
      </c>
      <c r="X487" s="3">
        <v>-0.51846052474675397</v>
      </c>
      <c r="Y487" s="3">
        <v>-0.40878326822371502</v>
      </c>
      <c r="Z487" s="3">
        <v>0.109677256523039</v>
      </c>
      <c r="AA487" s="4">
        <v>1.1137024283377399</v>
      </c>
      <c r="AB487" s="4">
        <v>0.76834410570425105</v>
      </c>
      <c r="AC487" s="4">
        <v>0.62245457814382898</v>
      </c>
      <c r="AD487" s="5">
        <v>-0.17310220211326399</v>
      </c>
      <c r="AE487" s="5">
        <v>8.2464581970196404E-2</v>
      </c>
      <c r="AF487" s="5">
        <v>0.25556678408346101</v>
      </c>
      <c r="AG487" s="6" t="s">
        <v>8709</v>
      </c>
      <c r="AH487" s="7" t="s">
        <v>8709</v>
      </c>
      <c r="AI487" s="7">
        <v>0.65837938278917996</v>
      </c>
      <c r="AJ487" s="8" t="s">
        <v>8709</v>
      </c>
      <c r="AK487" s="9">
        <v>7.6853140121820401E-2</v>
      </c>
      <c r="AL487" s="10">
        <v>0.27620085281255102</v>
      </c>
      <c r="AM487" s="11">
        <v>0.48173968187896099</v>
      </c>
      <c r="AN487" s="11">
        <v>0.49074996629059903</v>
      </c>
      <c r="AO487" s="11">
        <v>0.83283414332841199</v>
      </c>
    </row>
    <row r="488" spans="1:41" x14ac:dyDescent="0.2">
      <c r="A488" s="1" t="s">
        <v>1417</v>
      </c>
      <c r="B488" s="1" t="s">
        <v>1418</v>
      </c>
      <c r="D488" s="1" t="s">
        <v>1419</v>
      </c>
      <c r="E488" s="1" t="s">
        <v>8709</v>
      </c>
      <c r="F488" s="1">
        <v>0.18098313473371999</v>
      </c>
      <c r="J488" s="1">
        <v>0.18103277876797499</v>
      </c>
      <c r="L488" s="1">
        <v>0.21522201559589799</v>
      </c>
      <c r="R488" s="2">
        <v>0.180841318840436</v>
      </c>
      <c r="T488" s="2">
        <v>0.18066502587997499</v>
      </c>
      <c r="U488" s="2">
        <v>0.20336685747421701</v>
      </c>
      <c r="X488" s="3">
        <v>-1.40709563567097E-3</v>
      </c>
      <c r="AA488" s="4">
        <v>0.170767335088156</v>
      </c>
      <c r="AG488" s="6" t="s">
        <v>8709</v>
      </c>
      <c r="AH488" s="7" t="s">
        <v>8709</v>
      </c>
      <c r="AI488" s="7" t="s">
        <v>8709</v>
      </c>
      <c r="AJ488" s="8" t="s">
        <v>8709</v>
      </c>
      <c r="AK488" s="9" t="s">
        <v>8709</v>
      </c>
      <c r="AL488" s="10" t="s">
        <v>8709</v>
      </c>
      <c r="AM488" s="11" t="s">
        <v>8709</v>
      </c>
      <c r="AN488" s="11" t="s">
        <v>8709</v>
      </c>
      <c r="AO488" s="11" t="s">
        <v>8709</v>
      </c>
    </row>
    <row r="489" spans="1:41" x14ac:dyDescent="0.2">
      <c r="A489" s="1" t="s">
        <v>2381</v>
      </c>
      <c r="B489" s="1" t="s">
        <v>2382</v>
      </c>
      <c r="D489" s="1" t="s">
        <v>102</v>
      </c>
      <c r="E489" s="1" t="s">
        <v>8709</v>
      </c>
      <c r="N489" s="1">
        <v>0.37030690031989499</v>
      </c>
      <c r="O489" s="1">
        <v>0.25728246658752202</v>
      </c>
      <c r="V489" s="2">
        <v>0.30910922962871801</v>
      </c>
      <c r="AG489" s="6" t="s">
        <v>8709</v>
      </c>
      <c r="AH489" s="7" t="s">
        <v>8709</v>
      </c>
      <c r="AI489" s="7" t="s">
        <v>8709</v>
      </c>
      <c r="AJ489" s="8" t="s">
        <v>8709</v>
      </c>
      <c r="AK489" s="9" t="s">
        <v>8709</v>
      </c>
      <c r="AL489" s="10" t="s">
        <v>8709</v>
      </c>
      <c r="AM489" s="11" t="s">
        <v>8709</v>
      </c>
      <c r="AN489" s="11" t="s">
        <v>8709</v>
      </c>
      <c r="AO489" s="11" t="s">
        <v>8709</v>
      </c>
    </row>
    <row r="490" spans="1:41" x14ac:dyDescent="0.2">
      <c r="A490" s="1" t="s">
        <v>1422</v>
      </c>
      <c r="B490" s="1" t="s">
        <v>1423</v>
      </c>
      <c r="D490" s="1" t="s">
        <v>1424</v>
      </c>
      <c r="E490" s="1" t="s">
        <v>8709</v>
      </c>
      <c r="F490" s="1">
        <v>5.8322466959708699</v>
      </c>
      <c r="H490" s="1">
        <v>5.7511345923583503</v>
      </c>
      <c r="I490" s="1">
        <v>7.9597173876902998</v>
      </c>
      <c r="J490" s="1">
        <v>6.0128089675231697</v>
      </c>
      <c r="K490" s="1">
        <v>5.4079840116225801</v>
      </c>
      <c r="L490" s="1">
        <v>5.3760445702334199</v>
      </c>
      <c r="M490" s="1">
        <v>6.6938510028348102</v>
      </c>
      <c r="N490" s="1">
        <v>4.7206227332516297</v>
      </c>
      <c r="P490" s="1">
        <v>8.5081717642818901</v>
      </c>
      <c r="Q490" s="1">
        <v>5.43873637694871</v>
      </c>
      <c r="R490" s="2">
        <v>5.8276766277362704</v>
      </c>
      <c r="S490" s="2">
        <v>6.7836501263171796</v>
      </c>
      <c r="T490" s="2">
        <v>5.66396063800092</v>
      </c>
      <c r="U490" s="2">
        <v>6.0145258087138904</v>
      </c>
      <c r="V490" s="2">
        <v>4.5113301074066703</v>
      </c>
      <c r="W490" s="2">
        <v>6.9333251231712598</v>
      </c>
      <c r="X490" s="3">
        <v>-4.1109586471242299E-2</v>
      </c>
      <c r="Y490" s="3">
        <v>0.32825838317336598</v>
      </c>
      <c r="Z490" s="3">
        <v>0.369367969644609</v>
      </c>
      <c r="AA490" s="4">
        <v>8.6639758982625603E-2</v>
      </c>
      <c r="AB490" s="4">
        <v>0.219140937509648</v>
      </c>
      <c r="AC490" s="4">
        <v>0.61999455795709801</v>
      </c>
      <c r="AD490" s="5">
        <v>-0.173610764998265</v>
      </c>
      <c r="AE490" s="5">
        <v>-0.20509641580110599</v>
      </c>
      <c r="AF490" s="5">
        <v>-3.1485650802840798E-2</v>
      </c>
      <c r="AG490" s="6" t="s">
        <v>8709</v>
      </c>
      <c r="AH490" s="7" t="s">
        <v>8709</v>
      </c>
      <c r="AI490" s="7" t="s">
        <v>8709</v>
      </c>
      <c r="AJ490" s="8">
        <v>0.77803999119933998</v>
      </c>
      <c r="AK490" s="9" t="s">
        <v>8709</v>
      </c>
      <c r="AL490" s="10" t="s">
        <v>8709</v>
      </c>
      <c r="AM490" s="11">
        <v>0.71961243551276499</v>
      </c>
      <c r="AN490" s="11">
        <v>0.96722644774824496</v>
      </c>
      <c r="AO490" s="11">
        <v>0.71522337045968298</v>
      </c>
    </row>
    <row r="491" spans="1:41" x14ac:dyDescent="0.2">
      <c r="A491" s="1" t="s">
        <v>1425</v>
      </c>
      <c r="B491" s="1" t="s">
        <v>1426</v>
      </c>
      <c r="D491" s="1" t="s">
        <v>1427</v>
      </c>
      <c r="E491" s="1" t="s">
        <v>8709</v>
      </c>
      <c r="H491" s="1">
        <v>2.6279278491347098</v>
      </c>
      <c r="I491" s="1">
        <v>3.7907564109438998</v>
      </c>
      <c r="K491" s="1">
        <v>3.1672292520782199</v>
      </c>
      <c r="M491" s="1">
        <v>3.18043830343407</v>
      </c>
      <c r="N491" s="1">
        <v>3.1895964810581101</v>
      </c>
      <c r="O491" s="1">
        <v>2.5183508720378298</v>
      </c>
      <c r="P491" s="1">
        <v>4.2309378156823501</v>
      </c>
      <c r="Q491" s="1">
        <v>3.4395502420495601</v>
      </c>
      <c r="S491" s="2">
        <v>3.1749415896750799</v>
      </c>
      <c r="T491" s="2">
        <v>3.11999172319707</v>
      </c>
      <c r="U491" s="2">
        <v>3.3017322972454402</v>
      </c>
      <c r="V491" s="2">
        <v>2.8177557313811898</v>
      </c>
      <c r="W491" s="2">
        <v>3.80763581366352</v>
      </c>
      <c r="Y491" s="3">
        <v>0.14699565069074799</v>
      </c>
      <c r="AA491" s="4">
        <v>8.1680950151818602E-2</v>
      </c>
      <c r="AC491" s="4">
        <v>0.43434894560003101</v>
      </c>
      <c r="AD491" s="5">
        <v>5.64931015737241E-2</v>
      </c>
      <c r="AE491" s="5">
        <v>-0.20567234475746499</v>
      </c>
      <c r="AF491" s="5">
        <v>-0.26216544633118899</v>
      </c>
      <c r="AG491" s="6" t="s">
        <v>8709</v>
      </c>
      <c r="AH491" s="7" t="s">
        <v>8709</v>
      </c>
      <c r="AI491" s="7" t="s">
        <v>8709</v>
      </c>
      <c r="AJ491" s="8" t="s">
        <v>8709</v>
      </c>
      <c r="AK491" s="9" t="s">
        <v>8709</v>
      </c>
      <c r="AL491" s="10">
        <v>0.330241776898337</v>
      </c>
      <c r="AM491" s="11" t="s">
        <v>8709</v>
      </c>
      <c r="AN491" s="11">
        <v>0.59419504851251204</v>
      </c>
      <c r="AO491" s="11" t="s">
        <v>8709</v>
      </c>
    </row>
    <row r="492" spans="1:41" x14ac:dyDescent="0.2">
      <c r="A492" s="1" t="s">
        <v>1428</v>
      </c>
      <c r="B492" s="1" t="s">
        <v>1429</v>
      </c>
      <c r="D492" s="1" t="s">
        <v>1430</v>
      </c>
      <c r="E492" s="1" t="s">
        <v>8709</v>
      </c>
      <c r="F492" s="1">
        <v>79.3355150815092</v>
      </c>
      <c r="G492" s="1">
        <v>73.648679170405103</v>
      </c>
      <c r="H492" s="1">
        <v>87.051693024042905</v>
      </c>
      <c r="I492" s="1">
        <v>95.4428699400883</v>
      </c>
      <c r="J492" s="1">
        <v>85.081247025542098</v>
      </c>
      <c r="K492" s="1">
        <v>81.008762091985702</v>
      </c>
      <c r="L492" s="1">
        <v>102.68647872727701</v>
      </c>
      <c r="M492" s="1">
        <v>99.352406334730304</v>
      </c>
      <c r="N492" s="1">
        <v>71.042384411833297</v>
      </c>
      <c r="O492" s="1">
        <v>67.403623323875905</v>
      </c>
      <c r="P492" s="1">
        <v>80.603308556951205</v>
      </c>
      <c r="Q492" s="1">
        <v>73.471009009849894</v>
      </c>
      <c r="R492" s="2">
        <v>75.865848196315298</v>
      </c>
      <c r="S492" s="2">
        <v>90.4221346766941</v>
      </c>
      <c r="T492" s="2">
        <v>82.354485693049099</v>
      </c>
      <c r="U492" s="2">
        <v>100.085809512979</v>
      </c>
      <c r="V492" s="2">
        <v>68.571233279621694</v>
      </c>
      <c r="W492" s="2">
        <v>76.428476334579997</v>
      </c>
      <c r="X492" s="3">
        <v>0.118396645423543</v>
      </c>
      <c r="Y492" s="3">
        <v>0.26424376310730902</v>
      </c>
      <c r="Z492" s="3">
        <v>0.14584711768376599</v>
      </c>
      <c r="AA492" s="4">
        <v>0.28131830066996699</v>
      </c>
      <c r="AB492" s="4">
        <v>0.253225389520849</v>
      </c>
      <c r="AC492" s="4">
        <v>0.15650679945748899</v>
      </c>
      <c r="AD492" s="5">
        <v>0.14648955657266</v>
      </c>
      <c r="AE492" s="5">
        <v>0.38905526431978599</v>
      </c>
      <c r="AF492" s="5">
        <v>0.24256570774712599</v>
      </c>
      <c r="AG492" s="6">
        <v>0.30282009220978601</v>
      </c>
      <c r="AH492" s="7">
        <v>9.9923851031066394E-2</v>
      </c>
      <c r="AI492" s="7">
        <v>0.282618723399371</v>
      </c>
      <c r="AJ492" s="8">
        <v>8.9956376789437395E-2</v>
      </c>
      <c r="AK492" s="9">
        <v>0.158837063746957</v>
      </c>
      <c r="AL492" s="10">
        <v>0.32107288127453598</v>
      </c>
      <c r="AM492" s="11">
        <v>0.34095558289834299</v>
      </c>
      <c r="AN492" s="11">
        <v>0.24209855849992701</v>
      </c>
      <c r="AO492" s="11">
        <v>8.4378546655996603E-2</v>
      </c>
    </row>
    <row r="493" spans="1:41" x14ac:dyDescent="0.2">
      <c r="A493" s="1" t="s">
        <v>3058</v>
      </c>
      <c r="B493" s="1" t="s">
        <v>3059</v>
      </c>
      <c r="D493" s="1" t="s">
        <v>3060</v>
      </c>
      <c r="E493" s="1" t="s">
        <v>8709</v>
      </c>
      <c r="F493" s="1">
        <v>324.12154338082303</v>
      </c>
      <c r="G493" s="1">
        <v>312.03030514407101</v>
      </c>
      <c r="H493" s="1">
        <v>194.416341719255</v>
      </c>
      <c r="I493" s="1">
        <v>180.995215407346</v>
      </c>
      <c r="J493" s="1">
        <v>193.68653189276901</v>
      </c>
      <c r="K493" s="1">
        <v>140.777441722839</v>
      </c>
      <c r="L493" s="1">
        <v>200.997579632347</v>
      </c>
      <c r="M493" s="1">
        <v>195.934022737997</v>
      </c>
      <c r="N493" s="1">
        <v>262.79146721565598</v>
      </c>
      <c r="O493" s="1">
        <v>257.27775981593999</v>
      </c>
      <c r="P493" s="1">
        <v>217.49326564913699</v>
      </c>
      <c r="Q493" s="1">
        <v>194.832876412383</v>
      </c>
      <c r="R493" s="2">
        <v>315.42737283139502</v>
      </c>
      <c r="S493" s="2">
        <v>186.19855165979399</v>
      </c>
      <c r="T493" s="2">
        <v>165.98544775270199</v>
      </c>
      <c r="U493" s="2">
        <v>196.66620495688801</v>
      </c>
      <c r="V493" s="2">
        <v>257.732487062095</v>
      </c>
      <c r="W493" s="2">
        <v>204.55621330328901</v>
      </c>
      <c r="X493" s="3">
        <v>-0.92625109943008999</v>
      </c>
      <c r="Y493" s="3">
        <v>-0.634817636301791</v>
      </c>
      <c r="Z493" s="3">
        <v>0.29143346312829899</v>
      </c>
      <c r="AA493" s="4">
        <v>0.24469230335983899</v>
      </c>
      <c r="AB493" s="4">
        <v>-0.76046601186037599</v>
      </c>
      <c r="AC493" s="4">
        <v>-0.33337704060287299</v>
      </c>
      <c r="AD493" s="5">
        <v>7.8907215790124705E-2</v>
      </c>
      <c r="AE493" s="5">
        <v>-5.6748292339079201E-2</v>
      </c>
      <c r="AF493" s="5">
        <v>-0.13565550812920399</v>
      </c>
      <c r="AG493" s="6">
        <v>9.6142015868038805E-2</v>
      </c>
      <c r="AH493" s="7">
        <v>0.15229979030519999</v>
      </c>
      <c r="AI493" s="7">
        <v>7.3323716006668899E-2</v>
      </c>
      <c r="AJ493" s="8">
        <v>0.489144570474282</v>
      </c>
      <c r="AK493" s="9">
        <v>3.1095768287566002E-2</v>
      </c>
      <c r="AL493" s="10">
        <v>0.159698345797508</v>
      </c>
      <c r="AM493" s="11">
        <v>0.45296334064447702</v>
      </c>
      <c r="AN493" s="11">
        <v>0.43199472637820202</v>
      </c>
      <c r="AO493" s="11">
        <v>0.66921500013470703</v>
      </c>
    </row>
    <row r="494" spans="1:41" x14ac:dyDescent="0.2">
      <c r="A494" s="1" t="s">
        <v>1435</v>
      </c>
      <c r="B494" s="1" t="s">
        <v>1436</v>
      </c>
      <c r="D494" s="1" t="s">
        <v>1437</v>
      </c>
      <c r="E494" s="1" t="s">
        <v>8709</v>
      </c>
      <c r="H494" s="1">
        <v>1.8491342345462201</v>
      </c>
      <c r="I494" s="1">
        <v>2.2942400088264998</v>
      </c>
      <c r="M494" s="1">
        <v>2.1041531353538598</v>
      </c>
      <c r="N494" s="1">
        <v>2.3909402455573199</v>
      </c>
      <c r="O494" s="1">
        <v>1.89958147388289</v>
      </c>
      <c r="P494" s="1">
        <v>2.1441427581849402</v>
      </c>
      <c r="Q494" s="1">
        <v>1.9198147745601</v>
      </c>
      <c r="S494" s="2">
        <v>2.0513747820429198</v>
      </c>
      <c r="U494" s="2">
        <v>2.1844002940873599</v>
      </c>
      <c r="V494" s="2">
        <v>2.1182734249553601</v>
      </c>
      <c r="W494" s="2">
        <v>2.0161473723269601</v>
      </c>
      <c r="AC494" s="4">
        <v>-7.1287725272439206E-2</v>
      </c>
      <c r="AD494" s="5">
        <v>9.0646162778059605E-2</v>
      </c>
      <c r="AE494" s="5">
        <v>0.11563615821364701</v>
      </c>
      <c r="AF494" s="5">
        <v>2.4989995435587799E-2</v>
      </c>
      <c r="AG494" s="6" t="s">
        <v>8709</v>
      </c>
      <c r="AH494" s="7" t="s">
        <v>8709</v>
      </c>
      <c r="AI494" s="7" t="s">
        <v>8709</v>
      </c>
      <c r="AJ494" s="8" t="s">
        <v>8709</v>
      </c>
      <c r="AK494" s="9" t="s">
        <v>8709</v>
      </c>
      <c r="AL494" s="10">
        <v>0.79115108472544704</v>
      </c>
      <c r="AM494" s="11" t="s">
        <v>8709</v>
      </c>
      <c r="AN494" s="11">
        <v>0.92394002537306097</v>
      </c>
      <c r="AO494" s="11" t="s">
        <v>8709</v>
      </c>
    </row>
    <row r="495" spans="1:41" x14ac:dyDescent="0.2">
      <c r="A495" s="1" t="s">
        <v>1438</v>
      </c>
      <c r="B495" s="1" t="s">
        <v>1439</v>
      </c>
      <c r="D495" s="1" t="s">
        <v>1440</v>
      </c>
      <c r="E495" s="1" t="s">
        <v>8709</v>
      </c>
      <c r="K495" s="1">
        <v>5.8690915799549304</v>
      </c>
      <c r="O495" s="1">
        <v>3.31684975951049</v>
      </c>
      <c r="P495" s="1">
        <v>5.9977841681997903</v>
      </c>
      <c r="T495" s="2">
        <v>5.78155722075679</v>
      </c>
      <c r="V495" s="2">
        <v>3.4076980350974999</v>
      </c>
      <c r="W495" s="2">
        <v>6.0210494619892696</v>
      </c>
      <c r="Y495" s="3">
        <v>0.76266062427139603</v>
      </c>
      <c r="AC495" s="4">
        <v>0.821217468683764</v>
      </c>
      <c r="AG495" s="6" t="s">
        <v>8709</v>
      </c>
      <c r="AH495" s="7" t="s">
        <v>8709</v>
      </c>
      <c r="AI495" s="7" t="s">
        <v>8709</v>
      </c>
      <c r="AJ495" s="8" t="s">
        <v>8709</v>
      </c>
      <c r="AK495" s="9" t="s">
        <v>8709</v>
      </c>
      <c r="AL495" s="10" t="s">
        <v>8709</v>
      </c>
      <c r="AM495" s="11" t="s">
        <v>8709</v>
      </c>
      <c r="AN495" s="11" t="s">
        <v>8709</v>
      </c>
      <c r="AO495" s="11" t="s">
        <v>8709</v>
      </c>
    </row>
    <row r="496" spans="1:41" x14ac:dyDescent="0.2">
      <c r="A496" s="1" t="s">
        <v>2420</v>
      </c>
      <c r="B496" s="1" t="s">
        <v>2421</v>
      </c>
      <c r="D496" s="1" t="s">
        <v>102</v>
      </c>
      <c r="E496" s="1" t="s">
        <v>8709</v>
      </c>
      <c r="AG496" s="6" t="s">
        <v>8709</v>
      </c>
      <c r="AH496" s="7" t="s">
        <v>8709</v>
      </c>
      <c r="AI496" s="7" t="s">
        <v>8709</v>
      </c>
      <c r="AJ496" s="8" t="s">
        <v>8709</v>
      </c>
      <c r="AK496" s="9" t="s">
        <v>8709</v>
      </c>
      <c r="AL496" s="10" t="s">
        <v>8709</v>
      </c>
      <c r="AM496" s="11" t="s">
        <v>8709</v>
      </c>
      <c r="AN496" s="11" t="s">
        <v>8709</v>
      </c>
      <c r="AO496" s="11" t="s">
        <v>8709</v>
      </c>
    </row>
    <row r="497" spans="1:41" x14ac:dyDescent="0.2">
      <c r="A497" s="1" t="s">
        <v>1443</v>
      </c>
      <c r="B497" s="1" t="s">
        <v>1444</v>
      </c>
      <c r="D497" s="1" t="s">
        <v>1445</v>
      </c>
      <c r="E497" s="1" t="s">
        <v>8709</v>
      </c>
      <c r="F497" s="1">
        <v>46.422584922278602</v>
      </c>
      <c r="H497" s="1">
        <v>133.01486092136901</v>
      </c>
      <c r="I497" s="1">
        <v>126.282897014451</v>
      </c>
      <c r="J497" s="1">
        <v>76.684290064271096</v>
      </c>
      <c r="K497" s="1">
        <v>111.726901909218</v>
      </c>
      <c r="M497" s="1">
        <v>114.401465224185</v>
      </c>
      <c r="N497" s="1">
        <v>64.515003609322505</v>
      </c>
      <c r="O497" s="1">
        <v>50.816437697968802</v>
      </c>
      <c r="P497" s="1">
        <v>128.05866934933101</v>
      </c>
      <c r="Q497" s="1">
        <v>89.023945534847996</v>
      </c>
      <c r="R497" s="2">
        <v>46.3862088237045</v>
      </c>
      <c r="S497" s="2">
        <v>128.59210088621299</v>
      </c>
      <c r="T497" s="2">
        <v>93.294533671502506</v>
      </c>
      <c r="U497" s="2">
        <v>118.764452111851</v>
      </c>
      <c r="V497" s="2">
        <v>56.931487509557201</v>
      </c>
      <c r="W497" s="2">
        <v>107.862720346277</v>
      </c>
      <c r="X497" s="3">
        <v>1.0080966143685399</v>
      </c>
      <c r="Y497" s="3">
        <v>0.71256575788069099</v>
      </c>
      <c r="Z497" s="3">
        <v>-0.29553085648785099</v>
      </c>
      <c r="AA497" s="4">
        <v>0.34823862358087698</v>
      </c>
      <c r="AB497" s="4">
        <v>1.4710341803106199</v>
      </c>
      <c r="AC497" s="4">
        <v>0.92189762467445602</v>
      </c>
      <c r="AD497" s="5">
        <v>-0.1146989423612</v>
      </c>
      <c r="AE497" s="5">
        <v>0.13890675678711201</v>
      </c>
      <c r="AF497" s="5">
        <v>0.25360569914831099</v>
      </c>
      <c r="AG497" s="6" t="s">
        <v>8709</v>
      </c>
      <c r="AH497" s="7">
        <v>0.28737576061549203</v>
      </c>
      <c r="AI497" s="7" t="s">
        <v>8709</v>
      </c>
      <c r="AJ497" s="8" t="s">
        <v>8709</v>
      </c>
      <c r="AK497" s="9" t="s">
        <v>8709</v>
      </c>
      <c r="AL497" s="10">
        <v>0.25844125142230701</v>
      </c>
      <c r="AM497" s="11" t="s">
        <v>8709</v>
      </c>
      <c r="AN497" s="11">
        <v>0.53053588637034799</v>
      </c>
      <c r="AO497" s="11" t="s">
        <v>8709</v>
      </c>
    </row>
    <row r="498" spans="1:41" x14ac:dyDescent="0.2">
      <c r="A498" s="1" t="s">
        <v>1446</v>
      </c>
      <c r="B498" s="1" t="s">
        <v>1447</v>
      </c>
      <c r="D498" s="1" t="s">
        <v>1448</v>
      </c>
      <c r="E498" s="1" t="s">
        <v>8709</v>
      </c>
      <c r="F498" s="1">
        <v>2.35084829051016</v>
      </c>
      <c r="G498" s="1">
        <v>2.39392028095798</v>
      </c>
      <c r="H498" s="1">
        <v>2.6620344858488099</v>
      </c>
      <c r="I498" s="1">
        <v>3.2981075553923702</v>
      </c>
      <c r="J498" s="1">
        <v>3.8050077850464201</v>
      </c>
      <c r="K498" s="1">
        <v>3.797520408165</v>
      </c>
      <c r="L498" s="1">
        <v>3.8204684660044901</v>
      </c>
      <c r="M498" s="1">
        <v>2.9587907614012199</v>
      </c>
      <c r="N498" s="1">
        <v>2.7157667640168999</v>
      </c>
      <c r="O498" s="1">
        <v>3.6820646505647798</v>
      </c>
      <c r="P498" s="1">
        <v>4.8120869246989599</v>
      </c>
      <c r="Q498" s="1">
        <v>4.6118133402947903</v>
      </c>
      <c r="R498" s="2">
        <v>2.3521176172677101</v>
      </c>
      <c r="S498" s="2">
        <v>2.95087825753293</v>
      </c>
      <c r="T498" s="2">
        <v>3.7690803276690401</v>
      </c>
      <c r="U498" s="2">
        <v>3.34082789170475</v>
      </c>
      <c r="V498" s="2">
        <v>3.1891385921527098</v>
      </c>
      <c r="W498" s="2">
        <v>4.6732629418602096</v>
      </c>
      <c r="X498" s="3">
        <v>0.68025233872620305</v>
      </c>
      <c r="Y498" s="3">
        <v>0.241045747494844</v>
      </c>
      <c r="Z498" s="3">
        <v>-0.43920659123135902</v>
      </c>
      <c r="AA498" s="4">
        <v>-0.17400688068346901</v>
      </c>
      <c r="AB498" s="4">
        <v>0.32718419795136899</v>
      </c>
      <c r="AC498" s="4">
        <v>0.55126341799971201</v>
      </c>
      <c r="AD498" s="5">
        <v>0.179061260091364</v>
      </c>
      <c r="AE498" s="5">
        <v>-0.48422455118833801</v>
      </c>
      <c r="AF498" s="5">
        <v>-0.66328581127970199</v>
      </c>
      <c r="AG498" s="6">
        <v>2.2388385678059501E-2</v>
      </c>
      <c r="AH498" s="7">
        <v>0.44410502050461198</v>
      </c>
      <c r="AI498" s="7">
        <v>0.35275221708808402</v>
      </c>
      <c r="AJ498" s="8">
        <v>0.56203551920226802</v>
      </c>
      <c r="AK498" s="9">
        <v>0.26259454611222599</v>
      </c>
      <c r="AL498" s="10">
        <v>0.21196152419481101</v>
      </c>
      <c r="AM498" s="11">
        <v>0.66714135137505304</v>
      </c>
      <c r="AN498" s="11">
        <v>0.106966978471115</v>
      </c>
      <c r="AO498" s="11">
        <v>0.18797282932483</v>
      </c>
    </row>
    <row r="499" spans="1:41" x14ac:dyDescent="0.2">
      <c r="A499" s="1" t="s">
        <v>1449</v>
      </c>
      <c r="B499" s="1" t="s">
        <v>1450</v>
      </c>
      <c r="D499" s="1" t="s">
        <v>1065</v>
      </c>
      <c r="E499" s="1" t="s">
        <v>8695</v>
      </c>
      <c r="G499" s="1">
        <v>10.640593702876</v>
      </c>
      <c r="H499" s="1">
        <v>39.089110753263697</v>
      </c>
      <c r="I499" s="1">
        <v>41.828571741415203</v>
      </c>
      <c r="J499" s="1">
        <v>97.986915211062595</v>
      </c>
      <c r="K499" s="1">
        <v>95.017889863528595</v>
      </c>
      <c r="L499" s="1">
        <v>80.454300484866593</v>
      </c>
      <c r="M499" s="1">
        <v>63.6863934818833</v>
      </c>
      <c r="N499" s="1">
        <v>14.2822543479228</v>
      </c>
      <c r="O499" s="1">
        <v>15.3232327488242</v>
      </c>
      <c r="P499" s="1">
        <v>13.7673667211607</v>
      </c>
      <c r="Q499" s="1">
        <v>14.5408314042105</v>
      </c>
      <c r="R499" s="2">
        <v>10.4686172938863</v>
      </c>
      <c r="S499" s="2">
        <v>40.099054918095803</v>
      </c>
      <c r="T499" s="2">
        <v>95.694305960169899</v>
      </c>
      <c r="U499" s="2">
        <v>71.068919392859598</v>
      </c>
      <c r="V499" s="2">
        <v>14.6959870206703</v>
      </c>
      <c r="W499" s="2">
        <v>14.0293953377648</v>
      </c>
      <c r="X499" s="3">
        <v>3.1923621813080598</v>
      </c>
      <c r="Y499" s="3">
        <v>2.7030108260729402</v>
      </c>
      <c r="Z499" s="3">
        <v>-0.48935135523511503</v>
      </c>
      <c r="AA499" s="4">
        <v>-0.42921432026116002</v>
      </c>
      <c r="AB499" s="4">
        <v>1.9374973325037601</v>
      </c>
      <c r="AC499" s="4">
        <v>-6.69694267653176E-2</v>
      </c>
      <c r="AD499" s="5">
        <v>0.82565052854313503</v>
      </c>
      <c r="AE499" s="5">
        <v>2.3407659325771002</v>
      </c>
      <c r="AF499" s="5">
        <v>1.5151154040339601</v>
      </c>
      <c r="AG499" s="6" t="s">
        <v>8709</v>
      </c>
      <c r="AH499" s="7">
        <v>2.1245611507040001E-2</v>
      </c>
      <c r="AI499" s="7" t="s">
        <v>8709</v>
      </c>
      <c r="AJ499" s="8">
        <v>0.21505061722725999</v>
      </c>
      <c r="AK499" s="9" t="s">
        <v>8709</v>
      </c>
      <c r="AL499" s="10">
        <v>0.54645336987180704</v>
      </c>
      <c r="AM499" s="11">
        <v>0.21237211983834101</v>
      </c>
      <c r="AN499" s="11">
        <v>3.8650911074223901E-2</v>
      </c>
      <c r="AO499" s="11">
        <v>7.3623704982057295E-2</v>
      </c>
    </row>
    <row r="500" spans="1:41" x14ac:dyDescent="0.2">
      <c r="A500" s="1" t="s">
        <v>1451</v>
      </c>
      <c r="B500" s="1" t="s">
        <v>1452</v>
      </c>
      <c r="D500" s="1" t="s">
        <v>1453</v>
      </c>
      <c r="E500" s="1" t="s">
        <v>8709</v>
      </c>
      <c r="K500" s="1">
        <v>6.1194633889345198</v>
      </c>
      <c r="M500" s="1">
        <v>194.850366020362</v>
      </c>
      <c r="T500" s="2">
        <v>6.0281948682291402</v>
      </c>
      <c r="U500" s="2">
        <v>202.28147357075801</v>
      </c>
      <c r="AA500" s="4">
        <v>5.0684943286278603</v>
      </c>
      <c r="AG500" s="6" t="s">
        <v>8709</v>
      </c>
      <c r="AH500" s="7" t="s">
        <v>8709</v>
      </c>
      <c r="AI500" s="7" t="s">
        <v>8709</v>
      </c>
      <c r="AJ500" s="8" t="s">
        <v>8709</v>
      </c>
      <c r="AK500" s="9" t="s">
        <v>8709</v>
      </c>
      <c r="AL500" s="10" t="s">
        <v>8709</v>
      </c>
      <c r="AM500" s="11" t="s">
        <v>8709</v>
      </c>
      <c r="AN500" s="11" t="s">
        <v>8709</v>
      </c>
      <c r="AO500" s="11" t="s">
        <v>8709</v>
      </c>
    </row>
    <row r="501" spans="1:41" x14ac:dyDescent="0.2">
      <c r="A501" s="1" t="s">
        <v>4598</v>
      </c>
      <c r="B501" s="1" t="s">
        <v>4599</v>
      </c>
      <c r="D501" s="1" t="s">
        <v>4600</v>
      </c>
      <c r="E501" s="1" t="s">
        <v>8709</v>
      </c>
      <c r="F501" s="1">
        <v>92.417395412193599</v>
      </c>
      <c r="G501" s="1">
        <v>91.150336729662101</v>
      </c>
      <c r="H501" s="1">
        <v>53.998845900684501</v>
      </c>
      <c r="I501" s="1">
        <v>54.739312713858503</v>
      </c>
      <c r="J501" s="1">
        <v>55.736414404821701</v>
      </c>
      <c r="K501" s="1">
        <v>38.213319789281698</v>
      </c>
      <c r="M501" s="1">
        <v>88.684293155597402</v>
      </c>
      <c r="N501" s="1">
        <v>53.268467526890298</v>
      </c>
      <c r="O501" s="1">
        <v>53.043375925856999</v>
      </c>
      <c r="P501" s="1">
        <v>41.159673967261497</v>
      </c>
      <c r="Q501" s="1">
        <v>54.321921926935097</v>
      </c>
      <c r="R501" s="2">
        <v>91.011058278822802</v>
      </c>
      <c r="S501" s="2">
        <v>53.903823440572701</v>
      </c>
      <c r="T501" s="2">
        <v>46.633289569769097</v>
      </c>
      <c r="U501" s="2">
        <v>92.066491166973904</v>
      </c>
      <c r="V501" s="2">
        <v>52.701498556402001</v>
      </c>
      <c r="W501" s="2">
        <v>47.255003484051699</v>
      </c>
      <c r="X501" s="3">
        <v>-0.96468164755339303</v>
      </c>
      <c r="Y501" s="3">
        <v>-0.17648378243083701</v>
      </c>
      <c r="Z501" s="3">
        <v>0.78819786512255596</v>
      </c>
      <c r="AA501" s="4">
        <v>0.98131596090436901</v>
      </c>
      <c r="AB501" s="4">
        <v>-0.75565424220801802</v>
      </c>
      <c r="AC501" s="4">
        <v>-0.157376891419371</v>
      </c>
      <c r="AD501" s="5">
        <v>0.77228855555899401</v>
      </c>
      <c r="AE501" s="5">
        <v>0.962209069892904</v>
      </c>
      <c r="AF501" s="5">
        <v>0.189920514333909</v>
      </c>
      <c r="AG501" s="6">
        <v>0.103564970060592</v>
      </c>
      <c r="AH501" s="7">
        <v>0.63955885055447403</v>
      </c>
      <c r="AI501" s="7">
        <v>2.6150413970266E-2</v>
      </c>
      <c r="AJ501" s="8" t="s">
        <v>8709</v>
      </c>
      <c r="AK501" s="9">
        <v>1.55330094032478E-2</v>
      </c>
      <c r="AL501" s="10">
        <v>0.61523475129957605</v>
      </c>
      <c r="AM501" s="11" t="s">
        <v>8709</v>
      </c>
      <c r="AN501" s="11">
        <v>0.55100255794066699</v>
      </c>
      <c r="AO501" s="11" t="s">
        <v>8709</v>
      </c>
    </row>
    <row r="502" spans="1:41" x14ac:dyDescent="0.2">
      <c r="A502" s="1" t="s">
        <v>1457</v>
      </c>
      <c r="B502" s="1" t="s">
        <v>1458</v>
      </c>
      <c r="D502" s="1" t="s">
        <v>1459</v>
      </c>
      <c r="E502" s="1" t="s">
        <v>8709</v>
      </c>
      <c r="H502" s="1">
        <v>11.8394580402105</v>
      </c>
      <c r="I502" s="1">
        <v>12.5692371745602</v>
      </c>
      <c r="M502" s="1">
        <v>9.5738114237519003</v>
      </c>
      <c r="N502" s="1">
        <v>21.392434324946301</v>
      </c>
      <c r="S502" s="2">
        <v>12.096417247086899</v>
      </c>
      <c r="U502" s="2">
        <v>9.9389327412539306</v>
      </c>
      <c r="V502" s="2">
        <v>20.443983451813299</v>
      </c>
      <c r="AD502" s="5">
        <v>-0.283416962770214</v>
      </c>
      <c r="AG502" s="6" t="s">
        <v>8709</v>
      </c>
      <c r="AH502" s="7" t="s">
        <v>8709</v>
      </c>
      <c r="AI502" s="7" t="s">
        <v>8709</v>
      </c>
      <c r="AJ502" s="8" t="s">
        <v>8709</v>
      </c>
      <c r="AK502" s="9" t="s">
        <v>8709</v>
      </c>
      <c r="AL502" s="10" t="s">
        <v>8709</v>
      </c>
      <c r="AM502" s="11" t="s">
        <v>8709</v>
      </c>
      <c r="AN502" s="11" t="s">
        <v>8709</v>
      </c>
      <c r="AO502" s="11" t="s">
        <v>8709</v>
      </c>
    </row>
    <row r="503" spans="1:41" x14ac:dyDescent="0.2">
      <c r="A503" s="1" t="s">
        <v>1460</v>
      </c>
      <c r="B503" s="1" t="s">
        <v>1461</v>
      </c>
      <c r="D503" s="1" t="s">
        <v>1462</v>
      </c>
      <c r="E503" s="1" t="s">
        <v>8709</v>
      </c>
      <c r="G503" s="1">
        <v>2.5107490500612299</v>
      </c>
      <c r="H503" s="1">
        <v>3.64189140675871</v>
      </c>
      <c r="I503" s="1">
        <v>3.5743672392580499</v>
      </c>
      <c r="J503" s="1">
        <v>3.11327450233374</v>
      </c>
      <c r="K503" s="1">
        <v>3.4947184437980501</v>
      </c>
      <c r="M503" s="1">
        <v>3.6624888292358202</v>
      </c>
      <c r="N503" s="1">
        <v>1.9173260657341</v>
      </c>
      <c r="O503" s="1">
        <v>2.3664520994507501</v>
      </c>
      <c r="R503" s="2">
        <v>2.47016958452003</v>
      </c>
      <c r="S503" s="2">
        <v>3.5779764176120801</v>
      </c>
      <c r="T503" s="2">
        <v>3.27477336777183</v>
      </c>
      <c r="U503" s="2">
        <v>3.8021670292209802</v>
      </c>
      <c r="V503" s="2">
        <v>2.1317944580083599</v>
      </c>
      <c r="X503" s="3">
        <v>0.40678497718353401</v>
      </c>
      <c r="Y503" s="3">
        <v>0.61932672376041198</v>
      </c>
      <c r="Z503" s="3">
        <v>0.21254174657687799</v>
      </c>
      <c r="AA503" s="4">
        <v>0.215426843263407</v>
      </c>
      <c r="AB503" s="4">
        <v>0.53453378810650598</v>
      </c>
      <c r="AD503" s="5">
        <v>8.7678032340435696E-2</v>
      </c>
      <c r="AG503" s="6" t="s">
        <v>8709</v>
      </c>
      <c r="AH503" s="7">
        <v>0.13276945416845501</v>
      </c>
      <c r="AI503" s="7" t="s">
        <v>8709</v>
      </c>
      <c r="AJ503" s="8" t="s">
        <v>8709</v>
      </c>
      <c r="AK503" s="9" t="s">
        <v>8709</v>
      </c>
      <c r="AL503" s="10" t="s">
        <v>8709</v>
      </c>
      <c r="AM503" s="11" t="s">
        <v>8709</v>
      </c>
      <c r="AN503" s="11" t="s">
        <v>8709</v>
      </c>
      <c r="AO503" s="11" t="s">
        <v>8709</v>
      </c>
    </row>
    <row r="504" spans="1:41" x14ac:dyDescent="0.2">
      <c r="A504" s="1" t="s">
        <v>1463</v>
      </c>
      <c r="B504" s="1" t="s">
        <v>1464</v>
      </c>
      <c r="D504" s="1" t="s">
        <v>1465</v>
      </c>
      <c r="E504" s="1" t="s">
        <v>8709</v>
      </c>
      <c r="F504" s="1">
        <v>8.2686190022238293</v>
      </c>
      <c r="G504" s="1">
        <v>9.9828269987635707</v>
      </c>
      <c r="H504" s="1">
        <v>8.3572319792642809</v>
      </c>
      <c r="I504" s="1">
        <v>7.5571849301197398</v>
      </c>
      <c r="J504" s="1">
        <v>14.5034435678817</v>
      </c>
      <c r="K504" s="1">
        <v>20.086670707013301</v>
      </c>
      <c r="L504" s="1">
        <v>5.7642288631122698</v>
      </c>
      <c r="M504" s="1">
        <v>11.429457530295201</v>
      </c>
      <c r="N504" s="1">
        <v>8.5042609966706895</v>
      </c>
      <c r="O504" s="1">
        <v>8.2837860481537593</v>
      </c>
      <c r="P504" s="1">
        <v>12.7445762212178</v>
      </c>
      <c r="Q504" s="1">
        <v>9.8163885037692094</v>
      </c>
      <c r="R504" s="2">
        <v>9.0418107175686195</v>
      </c>
      <c r="S504" s="2">
        <v>7.8947467195701702</v>
      </c>
      <c r="T504" s="2">
        <v>17.130534902986799</v>
      </c>
      <c r="U504" s="2">
        <v>8.6560320834021507</v>
      </c>
      <c r="V504" s="2">
        <v>8.3189480296850693</v>
      </c>
      <c r="W504" s="2">
        <v>11.2029878810976</v>
      </c>
      <c r="X504" s="3">
        <v>0.92188657892758796</v>
      </c>
      <c r="Y504" s="3">
        <v>1.0420971910460599</v>
      </c>
      <c r="Z504" s="3">
        <v>0.12021061211846901</v>
      </c>
      <c r="AA504" s="4">
        <v>-0.98479244884291794</v>
      </c>
      <c r="AB504" s="4">
        <v>-0.195718734336356</v>
      </c>
      <c r="AC504" s="4">
        <v>0.42941054666219503</v>
      </c>
      <c r="AD504" s="5">
        <v>0.13281286442102699</v>
      </c>
      <c r="AE504" s="5">
        <v>-0.372105804459056</v>
      </c>
      <c r="AF504" s="5">
        <v>-0.50491866888008197</v>
      </c>
      <c r="AG504" s="6">
        <v>0.19203432123000699</v>
      </c>
      <c r="AH504" s="7">
        <v>0.169323168160049</v>
      </c>
      <c r="AI504" s="7">
        <v>0.609032201991903</v>
      </c>
      <c r="AJ504" s="8">
        <v>0.27808676338271898</v>
      </c>
      <c r="AK504" s="9">
        <v>0.408413763204793</v>
      </c>
      <c r="AL504" s="10">
        <v>0.32105021824569902</v>
      </c>
      <c r="AM504" s="11">
        <v>0.90017101925132903</v>
      </c>
      <c r="AN504" s="11">
        <v>0.288759973854401</v>
      </c>
      <c r="AO504" s="11">
        <v>0.59331485998155897</v>
      </c>
    </row>
    <row r="505" spans="1:41" x14ac:dyDescent="0.2">
      <c r="A505" s="1" t="s">
        <v>1466</v>
      </c>
      <c r="B505" s="1" t="s">
        <v>1467</v>
      </c>
      <c r="D505" s="1" t="s">
        <v>1468</v>
      </c>
      <c r="E505" s="1" t="s">
        <v>8695</v>
      </c>
      <c r="F505" s="1">
        <v>3250.5412934425499</v>
      </c>
      <c r="G505" s="1">
        <v>3391.45426527463</v>
      </c>
      <c r="H505" s="1">
        <v>2959.2733854547801</v>
      </c>
      <c r="I505" s="1">
        <v>2978.65757467197</v>
      </c>
      <c r="J505" s="1">
        <v>2635.0042892583201</v>
      </c>
      <c r="K505" s="1">
        <v>2483.3261935167902</v>
      </c>
      <c r="L505" s="1">
        <v>1963.5412046525601</v>
      </c>
      <c r="M505" s="1">
        <v>1978.14546766015</v>
      </c>
      <c r="N505" s="1">
        <v>2771.6181633227998</v>
      </c>
      <c r="O505" s="1">
        <v>2686.9521750464601</v>
      </c>
      <c r="P505" s="1">
        <v>2067.3778188506899</v>
      </c>
      <c r="Q505" s="1">
        <v>2185.8916549366199</v>
      </c>
      <c r="R505" s="2">
        <v>3292.3173983555998</v>
      </c>
      <c r="S505" s="2">
        <v>2943.6894566609099</v>
      </c>
      <c r="T505" s="2">
        <v>2537.97010598927</v>
      </c>
      <c r="U505" s="2">
        <v>1954.4848537323901</v>
      </c>
      <c r="V505" s="2">
        <v>2704.6419161211802</v>
      </c>
      <c r="W505" s="2">
        <v>2107.8839507716302</v>
      </c>
      <c r="X505" s="3">
        <v>-0.37542835037937</v>
      </c>
      <c r="Y505" s="3">
        <v>-9.1762523390814005E-2</v>
      </c>
      <c r="Z505" s="3">
        <v>0.28366582698855602</v>
      </c>
      <c r="AA505" s="4">
        <v>-0.37688667167964501</v>
      </c>
      <c r="AB505" s="4">
        <v>-0.16147794368637899</v>
      </c>
      <c r="AC505" s="4">
        <v>-0.35964215777843</v>
      </c>
      <c r="AD505" s="5">
        <v>-0.59083707837263599</v>
      </c>
      <c r="AE505" s="5">
        <v>-0.109007037292029</v>
      </c>
      <c r="AF505" s="5">
        <v>0.48183004108060601</v>
      </c>
      <c r="AG505" s="6">
        <v>7.1431119843218593E-2</v>
      </c>
      <c r="AH505" s="7">
        <v>0.284586743344519</v>
      </c>
      <c r="AI505" s="7">
        <v>8.9999123256986405E-2</v>
      </c>
      <c r="AJ505" s="8">
        <v>8.2040710298788094E-2</v>
      </c>
      <c r="AK505" s="9">
        <v>8.2072502537535494E-2</v>
      </c>
      <c r="AL505" s="10">
        <v>0.13451601840202099</v>
      </c>
      <c r="AM505" s="11">
        <v>6.7322653246027597E-2</v>
      </c>
      <c r="AN505" s="11">
        <v>4.4569945813931602E-2</v>
      </c>
      <c r="AO505" s="11">
        <v>0.22017034427191401</v>
      </c>
    </row>
    <row r="506" spans="1:41" x14ac:dyDescent="0.2">
      <c r="A506" s="1" t="s">
        <v>1469</v>
      </c>
      <c r="B506" s="1" t="s">
        <v>1470</v>
      </c>
      <c r="D506" s="1" t="s">
        <v>1471</v>
      </c>
      <c r="E506" s="1" t="s">
        <v>8709</v>
      </c>
      <c r="F506" s="1">
        <v>3.3443937195804301</v>
      </c>
      <c r="G506" s="1">
        <v>4.1405553399201898</v>
      </c>
      <c r="H506" s="1">
        <v>12.5673469193547</v>
      </c>
      <c r="K506" s="1">
        <v>2.2317526252661799</v>
      </c>
      <c r="M506" s="1">
        <v>1.04030890608711</v>
      </c>
      <c r="N506" s="1">
        <v>2.1480306920004701</v>
      </c>
      <c r="O506" s="1">
        <v>2.0305953838278001</v>
      </c>
      <c r="P506" s="1">
        <v>3.55708282884956</v>
      </c>
      <c r="Q506" s="1">
        <v>5.1608877549465397</v>
      </c>
      <c r="R506" s="2">
        <v>3.7077037819265199</v>
      </c>
      <c r="S506" s="2">
        <v>12.616665894779199</v>
      </c>
      <c r="T506" s="2">
        <v>2.1984672295145402</v>
      </c>
      <c r="U506" s="2">
        <v>1.0799836961563201</v>
      </c>
      <c r="V506" s="2">
        <v>2.0695046296529398</v>
      </c>
      <c r="W506" s="2">
        <v>4.3121468329134904</v>
      </c>
      <c r="X506" s="3">
        <v>-0.75402796010673101</v>
      </c>
      <c r="Y506" s="3">
        <v>8.7212551811432601E-2</v>
      </c>
      <c r="Z506" s="3">
        <v>0.84124051191816296</v>
      </c>
      <c r="AA506" s="4">
        <v>-1.0254884947299501</v>
      </c>
      <c r="AB506" s="4">
        <v>1.7667328181951001</v>
      </c>
      <c r="AC506" s="4">
        <v>1.05912082813633</v>
      </c>
      <c r="AD506" s="5">
        <v>-3.5462492730317798</v>
      </c>
      <c r="AE506" s="5">
        <v>-1.9973967710548499</v>
      </c>
      <c r="AF506" s="5">
        <v>1.5488525019769299</v>
      </c>
      <c r="AG506" s="6" t="s">
        <v>8709</v>
      </c>
      <c r="AH506" s="7" t="s">
        <v>8709</v>
      </c>
      <c r="AI506" s="7">
        <v>0.14869967506294901</v>
      </c>
      <c r="AJ506" s="8" t="s">
        <v>8709</v>
      </c>
      <c r="AK506" s="9" t="s">
        <v>8709</v>
      </c>
      <c r="AL506" s="10">
        <v>0.22445902680363999</v>
      </c>
      <c r="AM506" s="11" t="s">
        <v>8709</v>
      </c>
      <c r="AN506" s="11" t="s">
        <v>8709</v>
      </c>
      <c r="AO506" s="11" t="s">
        <v>8709</v>
      </c>
    </row>
    <row r="507" spans="1:41" x14ac:dyDescent="0.2">
      <c r="A507" s="1" t="s">
        <v>1472</v>
      </c>
      <c r="B507" s="1" t="s">
        <v>1473</v>
      </c>
      <c r="D507" s="1" t="s">
        <v>1474</v>
      </c>
      <c r="E507" s="1" t="s">
        <v>8695</v>
      </c>
      <c r="F507" s="1">
        <v>68.620544898269799</v>
      </c>
      <c r="G507" s="1">
        <v>45.419326403193502</v>
      </c>
      <c r="H507" s="1">
        <v>13.7890718187862</v>
      </c>
      <c r="I507" s="1">
        <v>11.4906110731813</v>
      </c>
      <c r="J507" s="1">
        <v>71.011220843469104</v>
      </c>
      <c r="K507" s="1">
        <v>54.208988788475601</v>
      </c>
      <c r="M507" s="1">
        <v>19.6940634835513</v>
      </c>
      <c r="N507" s="1">
        <v>24.482489293511101</v>
      </c>
      <c r="O507" s="1">
        <v>30.110761037925801</v>
      </c>
      <c r="P507" s="1">
        <v>27.0637923876</v>
      </c>
      <c r="Q507" s="1">
        <v>23.291235133719599</v>
      </c>
      <c r="R507" s="2">
        <v>56.626010329029199</v>
      </c>
      <c r="S507" s="2">
        <v>12.5469921939561</v>
      </c>
      <c r="T507" s="2">
        <v>62.133729125062501</v>
      </c>
      <c r="U507" s="2">
        <v>20.445146003125799</v>
      </c>
      <c r="V507" s="2">
        <v>27.166265472468702</v>
      </c>
      <c r="W507" s="2">
        <v>24.987485354262201</v>
      </c>
      <c r="X507" s="3">
        <v>0.13391175800121399</v>
      </c>
      <c r="Y507" s="3">
        <v>1.1935603912407899</v>
      </c>
      <c r="Z507" s="3">
        <v>1.05964863323957</v>
      </c>
      <c r="AA507" s="4">
        <v>-1.6036182786597</v>
      </c>
      <c r="AB507" s="4">
        <v>-2.1741233281058401</v>
      </c>
      <c r="AC507" s="4">
        <v>-0.120610531537857</v>
      </c>
      <c r="AD507" s="5">
        <v>0.70441680744735202</v>
      </c>
      <c r="AE507" s="5">
        <v>-0.28944735588105103</v>
      </c>
      <c r="AF507" s="5">
        <v>-0.99386416332840399</v>
      </c>
      <c r="AG507" s="6">
        <v>0.80084178113900995</v>
      </c>
      <c r="AH507" s="7">
        <v>0.131756037005796</v>
      </c>
      <c r="AI507" s="7">
        <v>0.24661140292450601</v>
      </c>
      <c r="AJ507" s="8" t="s">
        <v>8709</v>
      </c>
      <c r="AK507" s="9">
        <v>0.113731594120017</v>
      </c>
      <c r="AL507" s="10">
        <v>0.69841225741084501</v>
      </c>
      <c r="AM507" s="11" t="s">
        <v>8709</v>
      </c>
      <c r="AN507" s="11">
        <v>9.7441226745039897E-2</v>
      </c>
      <c r="AO507" s="11" t="s">
        <v>8709</v>
      </c>
    </row>
    <row r="508" spans="1:41" x14ac:dyDescent="0.2">
      <c r="A508" s="1" t="s">
        <v>1475</v>
      </c>
      <c r="B508" s="1" t="s">
        <v>1476</v>
      </c>
      <c r="D508" s="1" t="s">
        <v>1477</v>
      </c>
      <c r="E508" s="1" t="s">
        <v>8709</v>
      </c>
      <c r="F508" s="1">
        <v>3.5911416886880798</v>
      </c>
      <c r="G508" s="1">
        <v>4.0867807677763803</v>
      </c>
      <c r="O508" s="1">
        <v>3.7201038702150702</v>
      </c>
      <c r="P508" s="1">
        <v>3.3004669129442501</v>
      </c>
      <c r="Q508" s="1">
        <v>4.4818071376538997</v>
      </c>
      <c r="R508" s="2">
        <v>3.80452836648786</v>
      </c>
      <c r="V508" s="2">
        <v>3.8219972467976402</v>
      </c>
      <c r="W508" s="2">
        <v>3.8508717422660501</v>
      </c>
      <c r="Z508" s="3">
        <v>-6.6091198918423501E-3</v>
      </c>
      <c r="AC508" s="4">
        <v>1.08583342490536E-2</v>
      </c>
      <c r="AG508" s="6" t="s">
        <v>8709</v>
      </c>
      <c r="AH508" s="7" t="s">
        <v>8709</v>
      </c>
      <c r="AI508" s="7" t="s">
        <v>8709</v>
      </c>
      <c r="AJ508" s="8" t="s">
        <v>8709</v>
      </c>
      <c r="AK508" s="9" t="s">
        <v>8709</v>
      </c>
      <c r="AL508" s="10" t="s">
        <v>8709</v>
      </c>
      <c r="AM508" s="11" t="s">
        <v>8709</v>
      </c>
      <c r="AN508" s="11" t="s">
        <v>8709</v>
      </c>
      <c r="AO508" s="11" t="s">
        <v>8709</v>
      </c>
    </row>
    <row r="509" spans="1:41" x14ac:dyDescent="0.2">
      <c r="A509" s="1" t="s">
        <v>1478</v>
      </c>
      <c r="B509" s="1" t="s">
        <v>1479</v>
      </c>
      <c r="D509" s="1" t="s">
        <v>1480</v>
      </c>
      <c r="E509" s="1" t="s">
        <v>8709</v>
      </c>
      <c r="F509" s="1">
        <v>11.393394528839</v>
      </c>
      <c r="H509" s="1">
        <v>11.577069538610401</v>
      </c>
      <c r="I509" s="1">
        <v>11.921572938051799</v>
      </c>
      <c r="J509" s="1">
        <v>85.889498986247901</v>
      </c>
      <c r="K509" s="1">
        <v>82.557591028035702</v>
      </c>
      <c r="L509" s="1">
        <v>39.800000261751897</v>
      </c>
      <c r="M509" s="1">
        <v>29.7691395420572</v>
      </c>
      <c r="N509" s="1">
        <v>12.140186368922199</v>
      </c>
      <c r="P509" s="1">
        <v>14.0001471269044</v>
      </c>
      <c r="Q509" s="1">
        <v>15.424766135983599</v>
      </c>
      <c r="R509" s="2">
        <v>11.384466821707401</v>
      </c>
      <c r="S509" s="2">
        <v>11.647634481613499</v>
      </c>
      <c r="T509" s="2">
        <v>83.520655216186498</v>
      </c>
      <c r="U509" s="2">
        <v>34.256070853689202</v>
      </c>
      <c r="V509" s="2">
        <v>11.601941390033801</v>
      </c>
      <c r="W509" s="2">
        <v>14.5790004724655</v>
      </c>
      <c r="X509" s="3">
        <v>2.8750663037282398</v>
      </c>
      <c r="Y509" s="3">
        <v>2.8477667934990998</v>
      </c>
      <c r="Z509" s="3">
        <v>-2.7299510229133399E-2</v>
      </c>
      <c r="AA509" s="4">
        <v>-1.28577334499331</v>
      </c>
      <c r="AB509" s="4">
        <v>3.2970261546323598E-2</v>
      </c>
      <c r="AC509" s="4">
        <v>0.329525576410232</v>
      </c>
      <c r="AD509" s="5">
        <v>1.5563226971885999</v>
      </c>
      <c r="AE509" s="5">
        <v>1.23246787209556</v>
      </c>
      <c r="AF509" s="5">
        <v>-0.32385482509304198</v>
      </c>
      <c r="AG509" s="6" t="s">
        <v>8709</v>
      </c>
      <c r="AH509" s="7" t="s">
        <v>8709</v>
      </c>
      <c r="AI509" s="7" t="s">
        <v>8709</v>
      </c>
      <c r="AJ509" s="8">
        <v>7.3433926302258506E-2</v>
      </c>
      <c r="AK509" s="9" t="s">
        <v>8709</v>
      </c>
      <c r="AL509" s="10" t="s">
        <v>8709</v>
      </c>
      <c r="AM509" s="11">
        <v>0.17939234484904401</v>
      </c>
      <c r="AN509" s="11">
        <v>0.14813455514690901</v>
      </c>
      <c r="AO509" s="11">
        <v>0.138535816345812</v>
      </c>
    </row>
    <row r="510" spans="1:41" x14ac:dyDescent="0.2">
      <c r="A510" s="1" t="s">
        <v>1481</v>
      </c>
      <c r="B510" s="1" t="s">
        <v>1482</v>
      </c>
      <c r="D510" s="1" t="s">
        <v>1483</v>
      </c>
      <c r="E510" s="1" t="s">
        <v>8709</v>
      </c>
      <c r="F510" s="1">
        <v>8.2806315572253197</v>
      </c>
      <c r="G510" s="1">
        <v>3.3672903682202899</v>
      </c>
      <c r="H510" s="1">
        <v>2.5226489108416499</v>
      </c>
      <c r="I510" s="1">
        <v>2.9704672546370601</v>
      </c>
      <c r="J510" s="1">
        <v>4.9446080005281896</v>
      </c>
      <c r="K510" s="1">
        <v>5.5987355116049704</v>
      </c>
      <c r="L510" s="1">
        <v>2.9942929669016101</v>
      </c>
      <c r="M510" s="1">
        <v>5.5197413979628598</v>
      </c>
      <c r="N510" s="1">
        <v>3.8611022345934201</v>
      </c>
      <c r="P510" s="1">
        <v>6.76601237707309</v>
      </c>
      <c r="R510" s="2">
        <v>5.7935050989822399</v>
      </c>
      <c r="S510" s="2">
        <v>2.7205107874006398</v>
      </c>
      <c r="T510" s="2">
        <v>5.2248984065196202</v>
      </c>
      <c r="U510" s="2">
        <v>4.2798038725847203</v>
      </c>
      <c r="V510" s="2">
        <v>3.68991714504121</v>
      </c>
      <c r="W510" s="2">
        <v>6.7922576138674504</v>
      </c>
      <c r="X510" s="3">
        <v>-0.14903346437738299</v>
      </c>
      <c r="Y510" s="3">
        <v>0.50181456378511302</v>
      </c>
      <c r="Z510" s="3">
        <v>0.65084802816249598</v>
      </c>
      <c r="AA510" s="4">
        <v>-0.28785830073067398</v>
      </c>
      <c r="AB510" s="4">
        <v>-1.0905589009277299</v>
      </c>
      <c r="AC510" s="4">
        <v>0.880302756089276</v>
      </c>
      <c r="AD510" s="5">
        <v>0.65366713581967295</v>
      </c>
      <c r="AE510" s="5">
        <v>-0.66634649303483695</v>
      </c>
      <c r="AF510" s="5">
        <v>-1.3200136288545099</v>
      </c>
      <c r="AG510" s="6">
        <v>0.88395160563978403</v>
      </c>
      <c r="AH510" s="7" t="s">
        <v>8709</v>
      </c>
      <c r="AI510" s="7" t="s">
        <v>8709</v>
      </c>
      <c r="AJ510" s="8">
        <v>0.62893591556379203</v>
      </c>
      <c r="AK510" s="9">
        <v>0.40621253343507102</v>
      </c>
      <c r="AL510" s="10" t="s">
        <v>8709</v>
      </c>
      <c r="AM510" s="11">
        <v>0.52896489956241999</v>
      </c>
      <c r="AN510" s="11" t="s">
        <v>8709</v>
      </c>
      <c r="AO510" s="11" t="s">
        <v>8709</v>
      </c>
    </row>
    <row r="511" spans="1:41" x14ac:dyDescent="0.2">
      <c r="A511" s="1" t="s">
        <v>1484</v>
      </c>
      <c r="B511" s="1" t="s">
        <v>8717</v>
      </c>
      <c r="D511" s="1" t="s">
        <v>1485</v>
      </c>
      <c r="E511" s="1" t="s">
        <v>8709</v>
      </c>
      <c r="H511" s="1">
        <v>5.5226236975273499</v>
      </c>
      <c r="I511" s="1">
        <v>9.1606919110050704</v>
      </c>
      <c r="K511" s="1">
        <v>6.1975898688364897</v>
      </c>
      <c r="M511" s="1">
        <v>9.2958622564863198</v>
      </c>
      <c r="N511" s="1">
        <v>11.1464696489479</v>
      </c>
      <c r="O511" s="1">
        <v>7.0991186275888003</v>
      </c>
      <c r="P511" s="1">
        <v>8.5901972224766805</v>
      </c>
      <c r="Q511" s="1">
        <v>4.2100054151905297</v>
      </c>
      <c r="S511" s="2">
        <v>7.2569012370036399</v>
      </c>
      <c r="T511" s="2">
        <v>6.10515613350438</v>
      </c>
      <c r="U511" s="2">
        <v>9.6503832851735094</v>
      </c>
      <c r="V511" s="2">
        <v>8.9729224394480092</v>
      </c>
      <c r="W511" s="2">
        <v>6.3729255354990899</v>
      </c>
      <c r="Y511" s="3">
        <v>-0.55554974957531</v>
      </c>
      <c r="AA511" s="4">
        <v>0.660558051947712</v>
      </c>
      <c r="AC511" s="4">
        <v>-0.49362213713335201</v>
      </c>
      <c r="AD511" s="5">
        <v>0.41123260739732198</v>
      </c>
      <c r="AE511" s="5">
        <v>0.59863043950575401</v>
      </c>
      <c r="AF511" s="5">
        <v>0.187397832108432</v>
      </c>
      <c r="AG511" s="6" t="s">
        <v>8709</v>
      </c>
      <c r="AH511" s="7" t="s">
        <v>8709</v>
      </c>
      <c r="AI511" s="7" t="s">
        <v>8709</v>
      </c>
      <c r="AJ511" s="8" t="s">
        <v>8709</v>
      </c>
      <c r="AK511" s="9" t="s">
        <v>8709</v>
      </c>
      <c r="AL511" s="10">
        <v>0.577897086338934</v>
      </c>
      <c r="AM511" s="11" t="s">
        <v>8709</v>
      </c>
      <c r="AN511" s="11">
        <v>0.83880514143941798</v>
      </c>
      <c r="AO511" s="11" t="s">
        <v>8709</v>
      </c>
    </row>
    <row r="512" spans="1:41" x14ac:dyDescent="0.2">
      <c r="A512" s="1" t="s">
        <v>1486</v>
      </c>
      <c r="B512" s="1" t="s">
        <v>1487</v>
      </c>
      <c r="D512" s="1" t="s">
        <v>1488</v>
      </c>
      <c r="E512" s="1" t="s">
        <v>8709</v>
      </c>
      <c r="H512" s="1">
        <v>21.744753539685298</v>
      </c>
      <c r="I512" s="1">
        <v>46.760143985262097</v>
      </c>
      <c r="K512" s="1">
        <v>35.793332916813497</v>
      </c>
      <c r="N512" s="1">
        <v>52.9363850947149</v>
      </c>
      <c r="O512" s="1">
        <v>66.151428255480994</v>
      </c>
      <c r="P512" s="1">
        <v>58.994174065101298</v>
      </c>
      <c r="Q512" s="1">
        <v>79.5363253768801</v>
      </c>
      <c r="S512" s="2">
        <v>33.807167971263503</v>
      </c>
      <c r="T512" s="2">
        <v>35.259494516482597</v>
      </c>
      <c r="V512" s="2">
        <v>59.276359380449001</v>
      </c>
      <c r="W512" s="2">
        <v>68.551501866945998</v>
      </c>
      <c r="Y512" s="3">
        <v>-0.74944505111640103</v>
      </c>
      <c r="AC512" s="4">
        <v>0.20973143046168999</v>
      </c>
      <c r="AF512" s="5">
        <v>-1.01985910713672</v>
      </c>
      <c r="AG512" s="6" t="s">
        <v>8709</v>
      </c>
      <c r="AH512" s="7" t="s">
        <v>8709</v>
      </c>
      <c r="AI512" s="7" t="s">
        <v>8709</v>
      </c>
      <c r="AJ512" s="8" t="s">
        <v>8709</v>
      </c>
      <c r="AK512" s="9" t="s">
        <v>8709</v>
      </c>
      <c r="AL512" s="10">
        <v>0.62604956745843299</v>
      </c>
      <c r="AM512" s="11" t="s">
        <v>8709</v>
      </c>
      <c r="AN512" s="11">
        <v>0.293104738274032</v>
      </c>
      <c r="AO512" s="11" t="s">
        <v>8709</v>
      </c>
    </row>
    <row r="513" spans="1:41" x14ac:dyDescent="0.2">
      <c r="A513" s="1" t="s">
        <v>2431</v>
      </c>
      <c r="B513" s="1" t="s">
        <v>2432</v>
      </c>
      <c r="D513" s="1" t="s">
        <v>102</v>
      </c>
      <c r="E513" s="1" t="s">
        <v>8709</v>
      </c>
      <c r="H513" s="1">
        <v>4.0401362290428597</v>
      </c>
      <c r="M513" s="1">
        <v>3.8442586320049199</v>
      </c>
      <c r="N513" s="1">
        <v>3.0003667458453598</v>
      </c>
      <c r="Q513" s="1">
        <v>4.1983384681773597</v>
      </c>
      <c r="S513" s="2">
        <v>4.0559912365214004</v>
      </c>
      <c r="U513" s="2">
        <v>3.9908690794442601</v>
      </c>
      <c r="V513" s="2">
        <v>2.8673430601539298</v>
      </c>
      <c r="W513" s="2">
        <v>4.1109086480223098</v>
      </c>
      <c r="AC513" s="4">
        <v>0.51974278832120502</v>
      </c>
      <c r="AD513" s="5">
        <v>-2.3351583240656899E-2</v>
      </c>
      <c r="AE513" s="5">
        <v>-4.27543609313661E-2</v>
      </c>
      <c r="AF513" s="5">
        <v>-1.9402777690709201E-2</v>
      </c>
      <c r="AG513" s="6" t="s">
        <v>8709</v>
      </c>
      <c r="AH513" s="7" t="s">
        <v>8709</v>
      </c>
      <c r="AI513" s="7" t="s">
        <v>8709</v>
      </c>
      <c r="AJ513" s="8" t="s">
        <v>8709</v>
      </c>
      <c r="AK513" s="9" t="s">
        <v>8709</v>
      </c>
      <c r="AL513" s="10" t="s">
        <v>8709</v>
      </c>
      <c r="AM513" s="11" t="s">
        <v>8709</v>
      </c>
      <c r="AN513" s="11" t="s">
        <v>8709</v>
      </c>
      <c r="AO513" s="11" t="s">
        <v>8709</v>
      </c>
    </row>
    <row r="514" spans="1:41" x14ac:dyDescent="0.2">
      <c r="A514" s="1" t="s">
        <v>2453</v>
      </c>
      <c r="B514" s="1" t="s">
        <v>2454</v>
      </c>
      <c r="D514" s="1" t="s">
        <v>102</v>
      </c>
      <c r="E514" s="1" t="s">
        <v>8709</v>
      </c>
      <c r="P514" s="1">
        <v>2.08223087500666</v>
      </c>
      <c r="Q514" s="1">
        <v>2.2744607058078801</v>
      </c>
      <c r="W514" s="2">
        <v>2.1587015925095199</v>
      </c>
      <c r="AG514" s="6" t="s">
        <v>8709</v>
      </c>
      <c r="AH514" s="7" t="s">
        <v>8709</v>
      </c>
      <c r="AI514" s="7" t="s">
        <v>8709</v>
      </c>
      <c r="AJ514" s="8" t="s">
        <v>8709</v>
      </c>
      <c r="AK514" s="9" t="s">
        <v>8709</v>
      </c>
      <c r="AL514" s="10" t="s">
        <v>8709</v>
      </c>
      <c r="AM514" s="11" t="s">
        <v>8709</v>
      </c>
      <c r="AN514" s="11" t="s">
        <v>8709</v>
      </c>
      <c r="AO514" s="11" t="s">
        <v>8709</v>
      </c>
    </row>
    <row r="515" spans="1:41" x14ac:dyDescent="0.2">
      <c r="A515" s="1" t="s">
        <v>1493</v>
      </c>
      <c r="B515" s="1" t="s">
        <v>1494</v>
      </c>
      <c r="C515" s="1" t="s">
        <v>8718</v>
      </c>
      <c r="D515" s="1" t="s">
        <v>1495</v>
      </c>
      <c r="E515" s="1" t="s">
        <v>8695</v>
      </c>
      <c r="N515" s="1">
        <v>0.90449306756677195</v>
      </c>
      <c r="O515" s="1">
        <v>1.29261062872648</v>
      </c>
      <c r="V515" s="2">
        <v>1.0962033883236799</v>
      </c>
      <c r="AG515" s="6" t="s">
        <v>8709</v>
      </c>
      <c r="AH515" s="7" t="s">
        <v>8709</v>
      </c>
      <c r="AI515" s="7" t="s">
        <v>8709</v>
      </c>
      <c r="AJ515" s="8" t="s">
        <v>8709</v>
      </c>
      <c r="AK515" s="9" t="s">
        <v>8709</v>
      </c>
      <c r="AL515" s="10" t="s">
        <v>8709</v>
      </c>
      <c r="AM515" s="11" t="s">
        <v>8709</v>
      </c>
      <c r="AN515" s="11" t="s">
        <v>8709</v>
      </c>
      <c r="AO515" s="11" t="s">
        <v>8709</v>
      </c>
    </row>
    <row r="516" spans="1:41" x14ac:dyDescent="0.2">
      <c r="A516" s="1" t="s">
        <v>1496</v>
      </c>
      <c r="B516" s="1" t="s">
        <v>1497</v>
      </c>
      <c r="D516" s="1" t="s">
        <v>1498</v>
      </c>
      <c r="E516" s="1" t="s">
        <v>8709</v>
      </c>
      <c r="F516" s="1">
        <v>139.53948917841601</v>
      </c>
      <c r="G516" s="1">
        <v>141.24151233528701</v>
      </c>
      <c r="H516" s="1">
        <v>118.51056450903801</v>
      </c>
      <c r="I516" s="1">
        <v>137.91592686806399</v>
      </c>
      <c r="J516" s="1">
        <v>108.03281835236101</v>
      </c>
      <c r="K516" s="1">
        <v>93.030265685635499</v>
      </c>
      <c r="L516" s="1">
        <v>104.85909310233301</v>
      </c>
      <c r="M516" s="1">
        <v>99.8986595466382</v>
      </c>
      <c r="N516" s="1">
        <v>181.06801048724799</v>
      </c>
      <c r="O516" s="1">
        <v>197.12961302170501</v>
      </c>
      <c r="P516" s="1">
        <v>213.554489622093</v>
      </c>
      <c r="Q516" s="1">
        <v>201.64582754132201</v>
      </c>
      <c r="R516" s="2">
        <v>139.19443668692799</v>
      </c>
      <c r="S516" s="2">
        <v>127.00661531068</v>
      </c>
      <c r="T516" s="2">
        <v>99.728063912875001</v>
      </c>
      <c r="U516" s="2">
        <v>101.39582219283599</v>
      </c>
      <c r="V516" s="2">
        <v>187.78459636711099</v>
      </c>
      <c r="W516" s="2">
        <v>205.91472225029099</v>
      </c>
      <c r="X516" s="3">
        <v>-0.481030103252442</v>
      </c>
      <c r="Y516" s="3">
        <v>-0.91300727860768105</v>
      </c>
      <c r="Z516" s="3">
        <v>-0.431977175355239</v>
      </c>
      <c r="AA516" s="4">
        <v>2.3926762715232398E-2</v>
      </c>
      <c r="AB516" s="4">
        <v>-0.132197907139432</v>
      </c>
      <c r="AC516" s="4">
        <v>0.132968255618402</v>
      </c>
      <c r="AD516" s="5">
        <v>-0.324905433397778</v>
      </c>
      <c r="AE516" s="5">
        <v>-1.0220487715108499</v>
      </c>
      <c r="AF516" s="5">
        <v>-0.69714333811307305</v>
      </c>
      <c r="AG516" s="6">
        <v>0.100517186473065</v>
      </c>
      <c r="AH516" s="7">
        <v>6.19096204112419E-2</v>
      </c>
      <c r="AI516" s="7">
        <v>0.10174895133740799</v>
      </c>
      <c r="AJ516" s="8">
        <v>0.88482838330550095</v>
      </c>
      <c r="AK516" s="9">
        <v>0.40591869797813501</v>
      </c>
      <c r="AL516" s="10">
        <v>0.33629066679078601</v>
      </c>
      <c r="AM516" s="11">
        <v>0.29526704985206798</v>
      </c>
      <c r="AN516" s="11">
        <v>8.08909062114299E-2</v>
      </c>
      <c r="AO516" s="11">
        <v>3.6353673426667003E-2</v>
      </c>
    </row>
    <row r="517" spans="1:41" x14ac:dyDescent="0.2">
      <c r="A517" s="1" t="s">
        <v>1499</v>
      </c>
      <c r="B517" s="1" t="s">
        <v>1500</v>
      </c>
      <c r="D517" s="1" t="s">
        <v>1501</v>
      </c>
      <c r="E517" s="1" t="s">
        <v>8709</v>
      </c>
      <c r="H517" s="1">
        <v>1.6340371690221001</v>
      </c>
      <c r="K517" s="1">
        <v>1.57029679876929</v>
      </c>
      <c r="M517" s="1">
        <v>1.9208597178958999</v>
      </c>
      <c r="N517" s="1">
        <v>1.61185692283714</v>
      </c>
      <c r="O517" s="1">
        <v>2.1502144322197299</v>
      </c>
      <c r="P517" s="1">
        <v>2.1381002086884902</v>
      </c>
      <c r="Q517" s="1">
        <v>2.1185750599277702</v>
      </c>
      <c r="S517" s="2">
        <v>1.64044974277365</v>
      </c>
      <c r="T517" s="2">
        <v>1.54687666259342</v>
      </c>
      <c r="U517" s="2">
        <v>1.9941165223066</v>
      </c>
      <c r="V517" s="2">
        <v>1.8747512966150699</v>
      </c>
      <c r="W517" s="2">
        <v>2.11042494301488</v>
      </c>
      <c r="Y517" s="3">
        <v>-0.27734105054264702</v>
      </c>
      <c r="AA517" s="4">
        <v>0.366391542569103</v>
      </c>
      <c r="AC517" s="4">
        <v>0.17083429970747699</v>
      </c>
      <c r="AD517" s="5">
        <v>0.28165831749861803</v>
      </c>
      <c r="AE517" s="5">
        <v>-8.1783807681020906E-2</v>
      </c>
      <c r="AF517" s="5">
        <v>-0.36344212517963898</v>
      </c>
      <c r="AG517" s="6" t="s">
        <v>8709</v>
      </c>
      <c r="AH517" s="7" t="s">
        <v>8709</v>
      </c>
      <c r="AI517" s="7" t="s">
        <v>8709</v>
      </c>
      <c r="AJ517" s="8" t="s">
        <v>8709</v>
      </c>
      <c r="AK517" s="9" t="s">
        <v>8709</v>
      </c>
      <c r="AL517" s="10">
        <v>0.57577502328116303</v>
      </c>
      <c r="AM517" s="11" t="s">
        <v>8709</v>
      </c>
      <c r="AN517" s="11" t="s">
        <v>8709</v>
      </c>
      <c r="AO517" s="11" t="s">
        <v>8709</v>
      </c>
    </row>
    <row r="518" spans="1:41" x14ac:dyDescent="0.2">
      <c r="A518" s="1" t="s">
        <v>1502</v>
      </c>
      <c r="B518" s="1" t="s">
        <v>1503</v>
      </c>
      <c r="D518" s="1" t="s">
        <v>1504</v>
      </c>
      <c r="E518" s="1" t="s">
        <v>8709</v>
      </c>
      <c r="F518" s="1">
        <v>6.7458293609056197</v>
      </c>
      <c r="G518" s="1">
        <v>7.3054515531204496</v>
      </c>
      <c r="H518" s="1">
        <v>4.7256317360855</v>
      </c>
      <c r="I518" s="1">
        <v>4.8774719797205499</v>
      </c>
      <c r="J518" s="1">
        <v>5.9203501148005397</v>
      </c>
      <c r="L518" s="1">
        <v>7.1660617360259398</v>
      </c>
      <c r="M518" s="1">
        <v>6.8521538366709498</v>
      </c>
      <c r="N518" s="1">
        <v>5.5411088515335898</v>
      </c>
      <c r="O518" s="1">
        <v>6.4442397716755</v>
      </c>
      <c r="P518" s="1">
        <v>7.4217584652384598</v>
      </c>
      <c r="Q518" s="1">
        <v>7.6703667181646598</v>
      </c>
      <c r="R518" s="2">
        <v>6.9639610577977402</v>
      </c>
      <c r="S518" s="2">
        <v>4.7599273897057497</v>
      </c>
      <c r="T518" s="2">
        <v>5.9083234206985003</v>
      </c>
      <c r="U518" s="2">
        <v>6.9424043399788404</v>
      </c>
      <c r="V518" s="2">
        <v>5.9580931721260502</v>
      </c>
      <c r="W518" s="2">
        <v>7.48058985852545</v>
      </c>
      <c r="X518" s="3">
        <v>-0.23715933435161701</v>
      </c>
      <c r="Y518" s="3">
        <v>-1.2101883334555001E-2</v>
      </c>
      <c r="Z518" s="3">
        <v>0.22505745101706201</v>
      </c>
      <c r="AA518" s="4">
        <v>0.23268659199002301</v>
      </c>
      <c r="AB518" s="4">
        <v>-0.54896856940135397</v>
      </c>
      <c r="AC518" s="4">
        <v>0.32830134930575999</v>
      </c>
      <c r="AD518" s="5">
        <v>0.54449582703975996</v>
      </c>
      <c r="AE518" s="5">
        <v>-0.107716640650292</v>
      </c>
      <c r="AF518" s="5">
        <v>-0.65221246769005203</v>
      </c>
      <c r="AG518" s="6" t="s">
        <v>8709</v>
      </c>
      <c r="AH518" s="7" t="s">
        <v>8709</v>
      </c>
      <c r="AI518" s="7">
        <v>0.31013250379755197</v>
      </c>
      <c r="AJ518" s="8" t="s">
        <v>8709</v>
      </c>
      <c r="AK518" s="9">
        <v>5.2205905925102103E-2</v>
      </c>
      <c r="AL518" s="10">
        <v>0.198717585929546</v>
      </c>
      <c r="AM518" s="11">
        <v>9.9013104207993294E-2</v>
      </c>
      <c r="AN518" s="11">
        <v>3.8189022685088003E-2</v>
      </c>
      <c r="AO518" s="11">
        <v>0.212609338364004</v>
      </c>
    </row>
    <row r="519" spans="1:41" x14ac:dyDescent="0.2">
      <c r="A519" s="1" t="s">
        <v>2488</v>
      </c>
      <c r="B519" s="1" t="s">
        <v>2489</v>
      </c>
      <c r="D519" s="1" t="s">
        <v>102</v>
      </c>
      <c r="E519" s="1" t="s">
        <v>8709</v>
      </c>
      <c r="O519" s="1">
        <v>1.80973316120643</v>
      </c>
      <c r="V519" s="2">
        <v>1.8593016219112899</v>
      </c>
      <c r="AG519" s="6" t="s">
        <v>8709</v>
      </c>
      <c r="AH519" s="7" t="s">
        <v>8709</v>
      </c>
      <c r="AI519" s="7" t="s">
        <v>8709</v>
      </c>
      <c r="AJ519" s="8" t="s">
        <v>8709</v>
      </c>
      <c r="AK519" s="9" t="s">
        <v>8709</v>
      </c>
      <c r="AL519" s="10" t="s">
        <v>8709</v>
      </c>
      <c r="AM519" s="11" t="s">
        <v>8709</v>
      </c>
      <c r="AN519" s="11" t="s">
        <v>8709</v>
      </c>
      <c r="AO519" s="11" t="s">
        <v>8709</v>
      </c>
    </row>
    <row r="520" spans="1:41" x14ac:dyDescent="0.2">
      <c r="A520" s="1" t="s">
        <v>1507</v>
      </c>
      <c r="B520" s="1" t="s">
        <v>1508</v>
      </c>
      <c r="D520" s="1" t="s">
        <v>1509</v>
      </c>
      <c r="E520" s="1" t="s">
        <v>8709</v>
      </c>
      <c r="F520" s="1">
        <v>3.01584350987092</v>
      </c>
      <c r="G520" s="1">
        <v>3.0482376102453701</v>
      </c>
      <c r="H520" s="1">
        <v>3.9328878477932401</v>
      </c>
      <c r="I520" s="1">
        <v>3.5083995163321</v>
      </c>
      <c r="J520" s="1">
        <v>3.0217028892893798</v>
      </c>
      <c r="K520" s="1">
        <v>4.6291077259518296</v>
      </c>
      <c r="L520" s="1">
        <v>3.6565429101433602</v>
      </c>
      <c r="M520" s="1">
        <v>4.0501615025585398</v>
      </c>
      <c r="N520" s="1">
        <v>2.8899156197592801</v>
      </c>
      <c r="O520" s="1">
        <v>2.49155917912285</v>
      </c>
      <c r="P520" s="1">
        <v>3.54074392746488</v>
      </c>
      <c r="Q520" s="1">
        <v>3.91770240971772</v>
      </c>
      <c r="R520" s="2">
        <v>3.0062257163580202</v>
      </c>
      <c r="S520" s="2">
        <v>3.69175014777479</v>
      </c>
      <c r="T520" s="2">
        <v>3.7878158078945301</v>
      </c>
      <c r="U520" s="2">
        <v>3.8298763526039998</v>
      </c>
      <c r="V520" s="2">
        <v>2.6607958396561</v>
      </c>
      <c r="W520" s="2">
        <v>3.69529760222319</v>
      </c>
      <c r="X520" s="3">
        <v>0.33341284267288901</v>
      </c>
      <c r="Y520" s="3">
        <v>0.50950835984064302</v>
      </c>
      <c r="Z520" s="3">
        <v>0.17609551716775401</v>
      </c>
      <c r="AA520" s="4">
        <v>1.59316377300125E-2</v>
      </c>
      <c r="AB520" s="4">
        <v>0.29635158165633302</v>
      </c>
      <c r="AC520" s="4">
        <v>0.47383273907093998</v>
      </c>
      <c r="AD520" s="5">
        <v>5.2992898746568401E-2</v>
      </c>
      <c r="AE520" s="5">
        <v>5.1607258499715598E-2</v>
      </c>
      <c r="AF520" s="5">
        <v>-1.3856402468527601E-3</v>
      </c>
      <c r="AG520" s="6">
        <v>0.53018897599307402</v>
      </c>
      <c r="AH520" s="7">
        <v>0.40825870508520301</v>
      </c>
      <c r="AI520" s="7">
        <v>0.35275221708808402</v>
      </c>
      <c r="AJ520" s="8">
        <v>0.98466196486426205</v>
      </c>
      <c r="AK520" s="9">
        <v>0.139330310053595</v>
      </c>
      <c r="AL520" s="10">
        <v>0.178521041736562</v>
      </c>
      <c r="AM520" s="11">
        <v>0.79828556055156197</v>
      </c>
      <c r="AN520" s="11">
        <v>0.98224875626945496</v>
      </c>
      <c r="AO520" s="11">
        <v>0.76836474249946196</v>
      </c>
    </row>
    <row r="521" spans="1:41" x14ac:dyDescent="0.2">
      <c r="A521" s="1" t="s">
        <v>1510</v>
      </c>
      <c r="B521" s="1" t="s">
        <v>1511</v>
      </c>
      <c r="D521" s="1" t="s">
        <v>1512</v>
      </c>
      <c r="E521" s="1" t="s">
        <v>8709</v>
      </c>
      <c r="H521" s="1">
        <v>28.933735816298402</v>
      </c>
      <c r="I521" s="1">
        <v>31.4761197126242</v>
      </c>
      <c r="J521" s="1">
        <v>5.0356287932272199</v>
      </c>
      <c r="K521" s="1">
        <v>23.934261322203302</v>
      </c>
      <c r="L521" s="1">
        <v>38.376185788652499</v>
      </c>
      <c r="M521" s="1">
        <v>37.885180466774798</v>
      </c>
      <c r="N521" s="1">
        <v>21.144976180734801</v>
      </c>
      <c r="O521" s="1">
        <v>21.953321697762199</v>
      </c>
      <c r="P521" s="1">
        <v>35.922824960858399</v>
      </c>
      <c r="Q521" s="1">
        <v>38.755028424203601</v>
      </c>
      <c r="S521" s="2">
        <v>29.933243846028699</v>
      </c>
      <c r="T521" s="2">
        <v>14.301346981378501</v>
      </c>
      <c r="U521" s="2">
        <v>37.796161134249701</v>
      </c>
      <c r="V521" s="2">
        <v>21.381059079772001</v>
      </c>
      <c r="W521" s="2">
        <v>37.005064615492998</v>
      </c>
      <c r="Y521" s="3">
        <v>-0.58018228209141998</v>
      </c>
      <c r="AA521" s="4">
        <v>1.4020886762553699</v>
      </c>
      <c r="AC521" s="4">
        <v>0.79138941885206504</v>
      </c>
      <c r="AD521" s="5">
        <v>0.33649107957545699</v>
      </c>
      <c r="AE521" s="5">
        <v>3.0516975311886799E-2</v>
      </c>
      <c r="AF521" s="5">
        <v>-0.30597410426357002</v>
      </c>
      <c r="AG521" s="6" t="s">
        <v>8709</v>
      </c>
      <c r="AH521" s="7">
        <v>0.62338617501409399</v>
      </c>
      <c r="AI521" s="7" t="s">
        <v>8709</v>
      </c>
      <c r="AJ521" s="8">
        <v>0.24522385285821599</v>
      </c>
      <c r="AK521" s="9" t="s">
        <v>8709</v>
      </c>
      <c r="AL521" s="10">
        <v>0.123118843724722</v>
      </c>
      <c r="AM521" s="11">
        <v>0.146493976888176</v>
      </c>
      <c r="AN521" s="11">
        <v>0.161459248326357</v>
      </c>
      <c r="AO521" s="11">
        <v>0.71910083361593202</v>
      </c>
    </row>
    <row r="522" spans="1:41" x14ac:dyDescent="0.2">
      <c r="A522" s="1" t="s">
        <v>1513</v>
      </c>
      <c r="B522" s="1" t="s">
        <v>1514</v>
      </c>
      <c r="D522" s="1" t="s">
        <v>1515</v>
      </c>
      <c r="E522" s="1" t="s">
        <v>8709</v>
      </c>
      <c r="F522" s="1">
        <v>48.537398623868299</v>
      </c>
      <c r="G522" s="1">
        <v>52.1308738585656</v>
      </c>
      <c r="H522" s="1">
        <v>61.702669628797103</v>
      </c>
      <c r="I522" s="1">
        <v>48.075124887689498</v>
      </c>
      <c r="J522" s="1">
        <v>79.244931916511405</v>
      </c>
      <c r="K522" s="1">
        <v>94.090345104942898</v>
      </c>
      <c r="L522" s="1">
        <v>92.554200961366703</v>
      </c>
      <c r="M522" s="1">
        <v>81.368681330994406</v>
      </c>
      <c r="N522" s="1">
        <v>46.9698858697624</v>
      </c>
      <c r="O522" s="1">
        <v>49.899476839311902</v>
      </c>
      <c r="P522" s="1">
        <v>81.671842185163598</v>
      </c>
      <c r="Q522" s="1">
        <v>40.411418265773598</v>
      </c>
      <c r="R522" s="2">
        <v>49.893842354776702</v>
      </c>
      <c r="S522" s="2">
        <v>54.508299386442303</v>
      </c>
      <c r="T522" s="2">
        <v>85.885495232992596</v>
      </c>
      <c r="U522" s="2">
        <v>85.963940994319302</v>
      </c>
      <c r="V522" s="2">
        <v>48.076828955313403</v>
      </c>
      <c r="W522" s="2">
        <v>60.779250898889103</v>
      </c>
      <c r="X522" s="3">
        <v>0.78355272602886195</v>
      </c>
      <c r="Y522" s="3">
        <v>0.837072760353745</v>
      </c>
      <c r="Z522" s="3">
        <v>5.3520034324882601E-2</v>
      </c>
      <c r="AA522" s="4">
        <v>1.3171217920773699E-3</v>
      </c>
      <c r="AB522" s="4">
        <v>0.12761413367472399</v>
      </c>
      <c r="AC522" s="4">
        <v>0.33823715171671198</v>
      </c>
      <c r="AD522" s="5">
        <v>0.65725571414621498</v>
      </c>
      <c r="AE522" s="5">
        <v>0.50015273042910902</v>
      </c>
      <c r="AF522" s="5">
        <v>-0.15710298371710499</v>
      </c>
      <c r="AG522" s="6">
        <v>0.109945982934118</v>
      </c>
      <c r="AH522" s="7">
        <v>0.10006984364523799</v>
      </c>
      <c r="AI522" s="7">
        <v>0.618237530500517</v>
      </c>
      <c r="AJ522" s="8">
        <v>0.98536155796511904</v>
      </c>
      <c r="AK522" s="9">
        <v>0.64286214578030898</v>
      </c>
      <c r="AL522" s="10">
        <v>0.70349810643045396</v>
      </c>
      <c r="AM522" s="11">
        <v>0.214396606655366</v>
      </c>
      <c r="AN522" s="11">
        <v>0.86190614085661799</v>
      </c>
      <c r="AO522" s="11">
        <v>0.46225716672414502</v>
      </c>
    </row>
    <row r="523" spans="1:41" x14ac:dyDescent="0.2">
      <c r="A523" s="1" t="s">
        <v>1516</v>
      </c>
      <c r="B523" s="1" t="s">
        <v>8719</v>
      </c>
      <c r="D523" s="1" t="s">
        <v>1517</v>
      </c>
      <c r="E523" s="1" t="s">
        <v>8709</v>
      </c>
      <c r="F523" s="1">
        <v>153.49077482645299</v>
      </c>
      <c r="G523" s="1">
        <v>172.78422996658199</v>
      </c>
      <c r="H523" s="1">
        <v>96.748065838443793</v>
      </c>
      <c r="I523" s="1">
        <v>87.512366942651298</v>
      </c>
      <c r="J523" s="1">
        <v>113.528457233407</v>
      </c>
      <c r="K523" s="1">
        <v>97.225120154457102</v>
      </c>
      <c r="L523" s="1">
        <v>173.40994913295</v>
      </c>
      <c r="M523" s="1">
        <v>121.831672248274</v>
      </c>
      <c r="N523" s="1">
        <v>144.474190665664</v>
      </c>
      <c r="O523" s="1">
        <v>130.79454010240201</v>
      </c>
      <c r="P523" s="1">
        <v>115.036366325427</v>
      </c>
      <c r="Q523" s="1">
        <v>105.685390749406</v>
      </c>
      <c r="R523" s="2">
        <v>161.681070963183</v>
      </c>
      <c r="S523" s="2">
        <v>91.406851494850699</v>
      </c>
      <c r="T523" s="2">
        <v>104.53644661891001</v>
      </c>
      <c r="U523" s="2">
        <v>145.16798503864999</v>
      </c>
      <c r="V523" s="2">
        <v>136.222901861503</v>
      </c>
      <c r="W523" s="2">
        <v>109.48354865489399</v>
      </c>
      <c r="X523" s="3">
        <v>-0.62914475770977396</v>
      </c>
      <c r="Y523" s="3">
        <v>-0.38196324488824202</v>
      </c>
      <c r="Z523" s="3">
        <v>0.247181512821533</v>
      </c>
      <c r="AA523" s="4">
        <v>0.47371729483000002</v>
      </c>
      <c r="AB523" s="4">
        <v>-0.82277657002063997</v>
      </c>
      <c r="AC523" s="4">
        <v>-0.31525516816155602</v>
      </c>
      <c r="AD523" s="5">
        <v>0.66734910714086604</v>
      </c>
      <c r="AE523" s="5">
        <v>0.40700921810331497</v>
      </c>
      <c r="AF523" s="5">
        <v>-0.26033988903755101</v>
      </c>
      <c r="AG523" s="6">
        <v>0.114738753400757</v>
      </c>
      <c r="AH523" s="7">
        <v>0.178047376493424</v>
      </c>
      <c r="AI523" s="7">
        <v>0.282618723399371</v>
      </c>
      <c r="AJ523" s="8">
        <v>0.38709944242271999</v>
      </c>
      <c r="AK523" s="9">
        <v>6.0543357582655999E-2</v>
      </c>
      <c r="AL523" s="10">
        <v>0.199384431914262</v>
      </c>
      <c r="AM523" s="11">
        <v>0.345387540331417</v>
      </c>
      <c r="AN523" s="11">
        <v>0.226008777167228</v>
      </c>
      <c r="AO523" s="11">
        <v>0.40877133256528397</v>
      </c>
    </row>
    <row r="524" spans="1:41" x14ac:dyDescent="0.2">
      <c r="A524" s="1" t="s">
        <v>1518</v>
      </c>
      <c r="B524" s="1" t="s">
        <v>1519</v>
      </c>
      <c r="D524" s="1" t="s">
        <v>1520</v>
      </c>
      <c r="E524" s="1" t="s">
        <v>8709</v>
      </c>
      <c r="F524" s="1">
        <v>16.829416912026598</v>
      </c>
      <c r="G524" s="1">
        <v>18.168572535422399</v>
      </c>
      <c r="H524" s="1">
        <v>45.295649205884096</v>
      </c>
      <c r="I524" s="1">
        <v>74.003293618183093</v>
      </c>
      <c r="J524" s="1">
        <v>26.8811300016697</v>
      </c>
      <c r="K524" s="1">
        <v>32.445515782151901</v>
      </c>
      <c r="L524" s="1">
        <v>101.01405487878</v>
      </c>
      <c r="M524" s="1">
        <v>76.456810179035202</v>
      </c>
      <c r="N524" s="1">
        <v>9.5127828839116209</v>
      </c>
      <c r="O524" s="1">
        <v>10.653433366164499</v>
      </c>
      <c r="P524" s="1">
        <v>27.180622016850101</v>
      </c>
      <c r="Q524" s="1">
        <v>21.2856858321401</v>
      </c>
      <c r="R524" s="2">
        <v>17.345578164096999</v>
      </c>
      <c r="S524" s="2">
        <v>58.966116145062202</v>
      </c>
      <c r="T524" s="2">
        <v>29.394065762846498</v>
      </c>
      <c r="U524" s="2">
        <v>87.411270398011894</v>
      </c>
      <c r="V524" s="2">
        <v>10.018128050173599</v>
      </c>
      <c r="W524" s="2">
        <v>24.0642347520233</v>
      </c>
      <c r="X524" s="3">
        <v>0.76095699573161502</v>
      </c>
      <c r="Y524" s="3">
        <v>1.5529119680427299</v>
      </c>
      <c r="Z524" s="3">
        <v>0.791954972311118</v>
      </c>
      <c r="AA524" s="4">
        <v>1.57229438085537</v>
      </c>
      <c r="AB524" s="4">
        <v>1.7653182434716099</v>
      </c>
      <c r="AC524" s="4">
        <v>1.26427758887883</v>
      </c>
      <c r="AD524" s="5">
        <v>0.56793313311538096</v>
      </c>
      <c r="AE524" s="5">
        <v>1.8609287600192701</v>
      </c>
      <c r="AF524" s="5">
        <v>1.29299562690389</v>
      </c>
      <c r="AG524" s="6">
        <v>0.12429079853477799</v>
      </c>
      <c r="AH524" s="7">
        <v>7.1569533012435099E-2</v>
      </c>
      <c r="AI524" s="7">
        <v>7.5630399086942302E-2</v>
      </c>
      <c r="AJ524" s="8">
        <v>0.13481418772038101</v>
      </c>
      <c r="AK524" s="9">
        <v>0.157511263173847</v>
      </c>
      <c r="AL524" s="10">
        <v>0.15712586318817401</v>
      </c>
      <c r="AM524" s="11">
        <v>0.445409567432759</v>
      </c>
      <c r="AN524" s="11">
        <v>0.25982278638365203</v>
      </c>
      <c r="AO524" s="11">
        <v>0.102211184099844</v>
      </c>
    </row>
    <row r="525" spans="1:41" x14ac:dyDescent="0.2">
      <c r="A525" s="1" t="s">
        <v>4981</v>
      </c>
      <c r="B525" s="1" t="s">
        <v>4982</v>
      </c>
      <c r="D525" s="1" t="s">
        <v>4983</v>
      </c>
      <c r="E525" s="1" t="s">
        <v>8695</v>
      </c>
      <c r="F525" s="1">
        <v>750.13322581822194</v>
      </c>
      <c r="G525" s="1">
        <v>797.24962345040501</v>
      </c>
      <c r="H525" s="1">
        <v>459.74963008059399</v>
      </c>
      <c r="I525" s="1">
        <v>456.924658164216</v>
      </c>
      <c r="J525" s="1">
        <v>680.506986560261</v>
      </c>
      <c r="K525" s="1">
        <v>693.55329047811597</v>
      </c>
      <c r="L525" s="1">
        <v>490.66073888158297</v>
      </c>
      <c r="M525" s="1">
        <v>434.24039241468199</v>
      </c>
      <c r="N525" s="1">
        <v>1102.6235560561399</v>
      </c>
      <c r="O525" s="1">
        <v>1153.54369871637</v>
      </c>
      <c r="P525" s="1">
        <v>1127.5299509701699</v>
      </c>
      <c r="Q525" s="1">
        <v>1044.24397397184</v>
      </c>
      <c r="R525" s="2">
        <v>766.95483600024102</v>
      </c>
      <c r="S525" s="2">
        <v>454.47119186695301</v>
      </c>
      <c r="T525" s="2">
        <v>681.16695408541204</v>
      </c>
      <c r="U525" s="2">
        <v>457.217360738651</v>
      </c>
      <c r="V525" s="2">
        <v>1119.4385132689499</v>
      </c>
      <c r="W525" s="2">
        <v>1077.2006779362</v>
      </c>
      <c r="X525" s="3">
        <v>-0.171133177354481</v>
      </c>
      <c r="Y525" s="3">
        <v>-0.71669493693382202</v>
      </c>
      <c r="Z525" s="3">
        <v>-0.54556175957934105</v>
      </c>
      <c r="AA525" s="4">
        <v>-0.57512826193092903</v>
      </c>
      <c r="AB525" s="4">
        <v>-0.754952776220014</v>
      </c>
      <c r="AC525" s="4">
        <v>-5.5488245404710299E-2</v>
      </c>
      <c r="AD525" s="5">
        <v>8.6913369346042803E-3</v>
      </c>
      <c r="AE525" s="5">
        <v>-1.2363349534600401</v>
      </c>
      <c r="AF525" s="5">
        <v>-1.2450262903946501</v>
      </c>
      <c r="AG525" s="6">
        <v>0.15108400521412901</v>
      </c>
      <c r="AH525" s="7">
        <v>4.1373284567083203E-2</v>
      </c>
      <c r="AI525" s="7">
        <v>6.3082148392025097E-2</v>
      </c>
      <c r="AJ525" s="8">
        <v>8.2040710298788094E-2</v>
      </c>
      <c r="AK525" s="9">
        <v>3.30792037992962E-2</v>
      </c>
      <c r="AL525" s="10">
        <v>0.59866254470507596</v>
      </c>
      <c r="AM525" s="11">
        <v>0.938604242774426</v>
      </c>
      <c r="AN525" s="11">
        <v>4.3081980196060202E-2</v>
      </c>
      <c r="AO525" s="11">
        <v>4.5105129646281203E-2</v>
      </c>
    </row>
    <row r="526" spans="1:41" x14ac:dyDescent="0.2">
      <c r="A526" s="1" t="s">
        <v>2546</v>
      </c>
      <c r="B526" s="1" t="s">
        <v>2547</v>
      </c>
      <c r="D526" s="1" t="s">
        <v>102</v>
      </c>
      <c r="E526" s="1" t="s">
        <v>8709</v>
      </c>
      <c r="F526" s="1">
        <v>13.694591233676601</v>
      </c>
      <c r="K526" s="1">
        <v>12.370660960876799</v>
      </c>
      <c r="N526" s="1">
        <v>40.5035102715958</v>
      </c>
      <c r="O526" s="1">
        <v>38.379294999493197</v>
      </c>
      <c r="Q526" s="1">
        <v>49.034150825345698</v>
      </c>
      <c r="R526" s="2">
        <v>13.683860340481401</v>
      </c>
      <c r="T526" s="2">
        <v>12.186159174643601</v>
      </c>
      <c r="V526" s="2">
        <v>39.069127756980997</v>
      </c>
      <c r="W526" s="2">
        <v>48.013021390306001</v>
      </c>
      <c r="X526" s="3">
        <v>-0.16723179497391499</v>
      </c>
      <c r="Y526" s="3">
        <v>-1.6807855568416901</v>
      </c>
      <c r="Z526" s="3">
        <v>-1.5135537618677699</v>
      </c>
      <c r="AC526" s="4">
        <v>0.29739667877416698</v>
      </c>
      <c r="AG526" s="6" t="s">
        <v>8709</v>
      </c>
      <c r="AH526" s="7" t="s">
        <v>8709</v>
      </c>
      <c r="AI526" s="7" t="s">
        <v>8709</v>
      </c>
      <c r="AJ526" s="8" t="s">
        <v>8709</v>
      </c>
      <c r="AK526" s="9" t="s">
        <v>8709</v>
      </c>
      <c r="AL526" s="10" t="s">
        <v>8709</v>
      </c>
      <c r="AM526" s="11" t="s">
        <v>8709</v>
      </c>
      <c r="AN526" s="11" t="s">
        <v>8709</v>
      </c>
      <c r="AO526" s="11" t="s">
        <v>8709</v>
      </c>
    </row>
    <row r="527" spans="1:41" x14ac:dyDescent="0.2">
      <c r="A527" s="1" t="s">
        <v>7334</v>
      </c>
      <c r="B527" s="1" t="s">
        <v>7335</v>
      </c>
      <c r="D527" s="1" t="s">
        <v>7336</v>
      </c>
      <c r="E527" s="1" t="s">
        <v>8695</v>
      </c>
      <c r="F527" s="1">
        <v>729.64709310657395</v>
      </c>
      <c r="G527" s="1">
        <v>681.87139274513595</v>
      </c>
      <c r="H527" s="1">
        <v>423.948535946672</v>
      </c>
      <c r="I527" s="1">
        <v>415.85625788353798</v>
      </c>
      <c r="J527" s="1">
        <v>233.545560768401</v>
      </c>
      <c r="K527" s="1">
        <v>187.454205762474</v>
      </c>
      <c r="L527" s="1">
        <v>231.52322988939801</v>
      </c>
      <c r="M527" s="1">
        <v>252.34683582495501</v>
      </c>
      <c r="N527" s="1">
        <v>515.18975685012299</v>
      </c>
      <c r="O527" s="1">
        <v>476.97568407061601</v>
      </c>
      <c r="P527" s="1">
        <v>321.293504002139</v>
      </c>
      <c r="Q527" s="1">
        <v>370.20296508520403</v>
      </c>
      <c r="R527" s="2">
        <v>699.96306908887095</v>
      </c>
      <c r="S527" s="2">
        <v>416.394750206948</v>
      </c>
      <c r="T527" s="2">
        <v>208.864779600498</v>
      </c>
      <c r="U527" s="2">
        <v>240.37043056492701</v>
      </c>
      <c r="V527" s="2">
        <v>491.19420802658198</v>
      </c>
      <c r="W527" s="2">
        <v>342.516667450878</v>
      </c>
      <c r="X527" s="3">
        <v>-1.74470957121921</v>
      </c>
      <c r="Y527" s="3">
        <v>-1.2337243146183601</v>
      </c>
      <c r="Z527" s="3">
        <v>0.51098525660084504</v>
      </c>
      <c r="AA527" s="4">
        <v>0.202690197749721</v>
      </c>
      <c r="AB527" s="4">
        <v>-0.74932692606267304</v>
      </c>
      <c r="AC527" s="4">
        <v>-0.52011935529618403</v>
      </c>
      <c r="AD527" s="5">
        <v>-0.792692447406812</v>
      </c>
      <c r="AE527" s="5">
        <v>-0.51091476157245697</v>
      </c>
      <c r="AF527" s="5">
        <v>0.28177768583435597</v>
      </c>
      <c r="AG527" s="6">
        <v>4.4737792845259E-2</v>
      </c>
      <c r="AH527" s="7">
        <v>5.5227066861393698E-2</v>
      </c>
      <c r="AI527" s="7">
        <v>9.0542978439707794E-2</v>
      </c>
      <c r="AJ527" s="8">
        <v>0.47217950030170203</v>
      </c>
      <c r="AK527" s="9">
        <v>3.6292532006795199E-2</v>
      </c>
      <c r="AL527" s="10">
        <v>0.153737313645783</v>
      </c>
      <c r="AM527" s="11">
        <v>9.9013104207993294E-2</v>
      </c>
      <c r="AN527" s="11">
        <v>0.20741714781059001</v>
      </c>
      <c r="AO527" s="11">
        <v>0.14105218515519499</v>
      </c>
    </row>
    <row r="528" spans="1:41" x14ac:dyDescent="0.2">
      <c r="A528" s="1" t="s">
        <v>1529</v>
      </c>
      <c r="B528" s="1" t="s">
        <v>1530</v>
      </c>
      <c r="D528" s="1" t="s">
        <v>1531</v>
      </c>
      <c r="E528" s="1" t="s">
        <v>8709</v>
      </c>
      <c r="F528" s="1">
        <v>7.3587714508836797</v>
      </c>
      <c r="G528" s="1">
        <v>8.5996467907523595</v>
      </c>
      <c r="H528" s="1">
        <v>11.4711120585206</v>
      </c>
      <c r="I528" s="1">
        <v>11.6968609410763</v>
      </c>
      <c r="J528" s="1">
        <v>15.8203621251849</v>
      </c>
      <c r="K528" s="1">
        <v>17.979000532978301</v>
      </c>
      <c r="L528" s="1">
        <v>12.5334477033183</v>
      </c>
      <c r="M528" s="1">
        <v>12.9143554283871</v>
      </c>
      <c r="N528" s="1">
        <v>8.8814498962514605</v>
      </c>
      <c r="O528" s="1">
        <v>9.8438283074338599</v>
      </c>
      <c r="P528" s="1">
        <v>13.3831230201829</v>
      </c>
      <c r="Q528" s="1">
        <v>10.7917575806327</v>
      </c>
      <c r="R528" s="2">
        <v>7.9068309928301996</v>
      </c>
      <c r="S528" s="2">
        <v>11.484436733027501</v>
      </c>
      <c r="T528" s="2">
        <v>16.749538876096199</v>
      </c>
      <c r="U528" s="2">
        <v>12.6249698467721</v>
      </c>
      <c r="V528" s="2">
        <v>9.3005668441504703</v>
      </c>
      <c r="W528" s="2">
        <v>12.0010283112998</v>
      </c>
      <c r="X528" s="3">
        <v>1.0829498852082</v>
      </c>
      <c r="Y528" s="3">
        <v>0.84873082560313395</v>
      </c>
      <c r="Z528" s="3">
        <v>-0.23421905960507</v>
      </c>
      <c r="AA528" s="4">
        <v>-0.40784143577468301</v>
      </c>
      <c r="AB528" s="4">
        <v>0.53850860713739301</v>
      </c>
      <c r="AC528" s="4">
        <v>0.36776747650230801</v>
      </c>
      <c r="AD528" s="5">
        <v>0.13659984229612701</v>
      </c>
      <c r="AE528" s="5">
        <v>7.3121913326142193E-2</v>
      </c>
      <c r="AF528" s="5">
        <v>-6.34779289699854E-2</v>
      </c>
      <c r="AG528" s="6">
        <v>7.2299694157558006E-2</v>
      </c>
      <c r="AH528" s="7">
        <v>7.8387351423872098E-2</v>
      </c>
      <c r="AI528" s="7">
        <v>0.34259928025786901</v>
      </c>
      <c r="AJ528" s="8">
        <v>0.16540665705236601</v>
      </c>
      <c r="AK528" s="9">
        <v>6.9082169791479298E-2</v>
      </c>
      <c r="AL528" s="10">
        <v>0.32058291513773601</v>
      </c>
      <c r="AM528" s="11">
        <v>0.16885853846266</v>
      </c>
      <c r="AN528" s="11">
        <v>0.81364809186741305</v>
      </c>
      <c r="AO528" s="11">
        <v>0.75239059409242903</v>
      </c>
    </row>
    <row r="529" spans="1:41" x14ac:dyDescent="0.2">
      <c r="A529" s="1" t="s">
        <v>1532</v>
      </c>
      <c r="B529" s="1" t="s">
        <v>1533</v>
      </c>
      <c r="D529" s="1" t="s">
        <v>1534</v>
      </c>
      <c r="E529" s="1" t="s">
        <v>8709</v>
      </c>
      <c r="J529" s="1">
        <v>2.1036153818931398</v>
      </c>
      <c r="K529" s="1">
        <v>1.78243222041344</v>
      </c>
      <c r="M529" s="1">
        <v>1.1371737927419201</v>
      </c>
      <c r="T529" s="2">
        <v>1.92759513093681</v>
      </c>
      <c r="U529" s="2">
        <v>1.1805427682791401</v>
      </c>
      <c r="AA529" s="4">
        <v>-0.70735175402822104</v>
      </c>
      <c r="AG529" s="6" t="s">
        <v>8709</v>
      </c>
      <c r="AH529" s="7" t="s">
        <v>8709</v>
      </c>
      <c r="AI529" s="7" t="s">
        <v>8709</v>
      </c>
      <c r="AJ529" s="8" t="s">
        <v>8709</v>
      </c>
      <c r="AK529" s="9" t="s">
        <v>8709</v>
      </c>
      <c r="AL529" s="10" t="s">
        <v>8709</v>
      </c>
      <c r="AM529" s="11" t="s">
        <v>8709</v>
      </c>
      <c r="AN529" s="11" t="s">
        <v>8709</v>
      </c>
      <c r="AO529" s="11" t="s">
        <v>8709</v>
      </c>
    </row>
    <row r="530" spans="1:41" x14ac:dyDescent="0.2">
      <c r="A530" s="1" t="s">
        <v>1535</v>
      </c>
      <c r="B530" s="1" t="s">
        <v>1536</v>
      </c>
      <c r="D530" s="1" t="s">
        <v>1537</v>
      </c>
      <c r="E530" s="1" t="s">
        <v>8709</v>
      </c>
      <c r="F530" s="1">
        <v>15.535487437090101</v>
      </c>
      <c r="G530" s="1">
        <v>16.3218173711163</v>
      </c>
      <c r="H530" s="1">
        <v>38.759046308541599</v>
      </c>
      <c r="I530" s="1">
        <v>33.592855238729399</v>
      </c>
      <c r="J530" s="1">
        <v>22.6986816776487</v>
      </c>
      <c r="K530" s="1">
        <v>22.424943699207802</v>
      </c>
      <c r="L530" s="1">
        <v>31.7861296458867</v>
      </c>
      <c r="M530" s="1">
        <v>35.050341130595299</v>
      </c>
      <c r="N530" s="1">
        <v>15.763507155089</v>
      </c>
      <c r="O530" s="1">
        <v>21.410162677825198</v>
      </c>
      <c r="P530" s="1">
        <v>30.632605815222501</v>
      </c>
      <c r="Q530" s="1">
        <v>30.393966622892702</v>
      </c>
      <c r="R530" s="2">
        <v>15.7906666975486</v>
      </c>
      <c r="S530" s="2">
        <v>35.901457548728999</v>
      </c>
      <c r="T530" s="2">
        <v>22.371529439949398</v>
      </c>
      <c r="U530" s="2">
        <v>33.211157854486601</v>
      </c>
      <c r="V530" s="2">
        <v>18.5306024040785</v>
      </c>
      <c r="W530" s="2">
        <v>30.256222790953601</v>
      </c>
      <c r="X530" s="3">
        <v>0.50259180578784901</v>
      </c>
      <c r="Y530" s="3">
        <v>0.27175410814766598</v>
      </c>
      <c r="Z530" s="3">
        <v>-0.230837697640183</v>
      </c>
      <c r="AA530" s="4">
        <v>0.57000413071613998</v>
      </c>
      <c r="AB530" s="4">
        <v>1.18497033213473</v>
      </c>
      <c r="AC530" s="4">
        <v>0.70732210955472696</v>
      </c>
      <c r="AD530" s="5">
        <v>-0.11237439563073701</v>
      </c>
      <c r="AE530" s="5">
        <v>0.134436129309079</v>
      </c>
      <c r="AF530" s="5">
        <v>0.24681052493981601</v>
      </c>
      <c r="AG530" s="6">
        <v>4.2412531941208899E-2</v>
      </c>
      <c r="AH530" s="7">
        <v>0.39911837096007002</v>
      </c>
      <c r="AI530" s="7">
        <v>0.57784686600894497</v>
      </c>
      <c r="AJ530" s="8">
        <v>9.2034093820959201E-2</v>
      </c>
      <c r="AK530" s="9">
        <v>5.1743964894856102E-2</v>
      </c>
      <c r="AL530" s="10">
        <v>0.168717519166633</v>
      </c>
      <c r="AM530" s="11">
        <v>0.61468851354787202</v>
      </c>
      <c r="AN530" s="11">
        <v>0.288759973854401</v>
      </c>
      <c r="AO530" s="11">
        <v>0.33163888785797102</v>
      </c>
    </row>
    <row r="531" spans="1:41" x14ac:dyDescent="0.2">
      <c r="A531" s="1" t="s">
        <v>1538</v>
      </c>
      <c r="B531" s="1" t="s">
        <v>1539</v>
      </c>
      <c r="D531" s="1" t="s">
        <v>1540</v>
      </c>
      <c r="E531" s="1" t="s">
        <v>8695</v>
      </c>
      <c r="F531" s="1">
        <v>329.806693548863</v>
      </c>
      <c r="G531" s="1">
        <v>265.96826767106899</v>
      </c>
      <c r="H531" s="1">
        <v>330.76860314623599</v>
      </c>
      <c r="I531" s="1">
        <v>386.71807792670302</v>
      </c>
      <c r="J531" s="1">
        <v>488.86831823618701</v>
      </c>
      <c r="K531" s="1">
        <v>462.89668378381799</v>
      </c>
      <c r="L531" s="1">
        <v>471.11511945433398</v>
      </c>
      <c r="M531" s="1">
        <v>425.29721894879998</v>
      </c>
      <c r="N531" s="1">
        <v>487.81306202457398</v>
      </c>
      <c r="O531" s="1">
        <v>498.436593913134</v>
      </c>
      <c r="P531" s="1">
        <v>771.674680505575</v>
      </c>
      <c r="Q531" s="1">
        <v>793.80790528069599</v>
      </c>
      <c r="R531" s="2">
        <v>295.60893588346102</v>
      </c>
      <c r="S531" s="2">
        <v>355.356917979407</v>
      </c>
      <c r="T531" s="2">
        <v>471.93402541656798</v>
      </c>
      <c r="U531" s="2">
        <v>443.34074859798301</v>
      </c>
      <c r="V531" s="2">
        <v>489.137105871676</v>
      </c>
      <c r="W531" s="2">
        <v>775.97247866688599</v>
      </c>
      <c r="X531" s="3">
        <v>0.674895309412755</v>
      </c>
      <c r="Y531" s="3">
        <v>-5.1653721070314601E-2</v>
      </c>
      <c r="Z531" s="3">
        <v>-0.72654903048306996</v>
      </c>
      <c r="AA531" s="4">
        <v>-9.0169219958321903E-2</v>
      </c>
      <c r="AB531" s="4">
        <v>0.26557890453116201</v>
      </c>
      <c r="AC531" s="4">
        <v>0.66576657393983296</v>
      </c>
      <c r="AD531" s="5">
        <v>0.31914718492327099</v>
      </c>
      <c r="AE531" s="5">
        <v>-0.80758951496846998</v>
      </c>
      <c r="AF531" s="5">
        <v>-1.1267366998917401</v>
      </c>
      <c r="AG531" s="6">
        <v>0.102122955394571</v>
      </c>
      <c r="AH531" s="7">
        <v>0.447426804511041</v>
      </c>
      <c r="AI531" s="7">
        <v>0.10174895133740799</v>
      </c>
      <c r="AJ531" s="8">
        <v>0.52842410698075704</v>
      </c>
      <c r="AK531" s="9">
        <v>0.35302596041327999</v>
      </c>
      <c r="AL531" s="10">
        <v>9.9638540451015195E-2</v>
      </c>
      <c r="AM531" s="11">
        <v>0.30510017126948602</v>
      </c>
      <c r="AN531" s="11">
        <v>4.4569945813931602E-2</v>
      </c>
      <c r="AO531" s="11">
        <v>4.3423774758244597E-2</v>
      </c>
    </row>
    <row r="532" spans="1:41" x14ac:dyDescent="0.2">
      <c r="A532" s="1" t="s">
        <v>5008</v>
      </c>
      <c r="B532" s="1" t="s">
        <v>5009</v>
      </c>
      <c r="D532" s="1" t="s">
        <v>5010</v>
      </c>
      <c r="E532" s="1" t="s">
        <v>8709</v>
      </c>
      <c r="F532" s="1">
        <v>200.760926301311</v>
      </c>
      <c r="G532" s="1">
        <v>199.61983984901701</v>
      </c>
      <c r="H532" s="1">
        <v>109.50637173141</v>
      </c>
      <c r="I532" s="1">
        <v>128.96251711793801</v>
      </c>
      <c r="J532" s="1">
        <v>165.39769586126801</v>
      </c>
      <c r="K532" s="1">
        <v>136.60725034354999</v>
      </c>
      <c r="L532" s="1">
        <v>188.82338182461601</v>
      </c>
      <c r="M532" s="1">
        <v>134.46020624700799</v>
      </c>
      <c r="N532" s="1">
        <v>242.03667280471001</v>
      </c>
      <c r="O532" s="1">
        <v>250.78245547442799</v>
      </c>
      <c r="P532" s="1">
        <v>210.72894899806201</v>
      </c>
      <c r="Q532" s="1">
        <v>219.032487224264</v>
      </c>
      <c r="R532" s="2">
        <v>198.498569006911</v>
      </c>
      <c r="S532" s="2">
        <v>118.103576107859</v>
      </c>
      <c r="T532" s="2">
        <v>149.815765330803</v>
      </c>
      <c r="U532" s="2">
        <v>159.00526673863899</v>
      </c>
      <c r="V532" s="2">
        <v>244.478575023226</v>
      </c>
      <c r="W532" s="2">
        <v>213.00876427366501</v>
      </c>
      <c r="X532" s="3">
        <v>-0.40593915821243698</v>
      </c>
      <c r="Y532" s="3">
        <v>-0.70651859088379798</v>
      </c>
      <c r="Z532" s="3">
        <v>-0.30057943267136</v>
      </c>
      <c r="AA532" s="4">
        <v>8.5885104072262103E-2</v>
      </c>
      <c r="AB532" s="4">
        <v>-0.74907595752787703</v>
      </c>
      <c r="AC532" s="4">
        <v>-0.19879524801583701</v>
      </c>
      <c r="AD532" s="5">
        <v>0.42902190338770102</v>
      </c>
      <c r="AE532" s="5">
        <v>-0.42183823879569898</v>
      </c>
      <c r="AF532" s="5">
        <v>-0.8508601421834</v>
      </c>
      <c r="AG532" s="6">
        <v>0.15659437032099699</v>
      </c>
      <c r="AH532" s="7">
        <v>7.8717867162227201E-2</v>
      </c>
      <c r="AI532" s="7">
        <v>6.1896099408400802E-2</v>
      </c>
      <c r="AJ532" s="8">
        <v>0.82530715044041603</v>
      </c>
      <c r="AK532" s="9">
        <v>4.8006610827963099E-2</v>
      </c>
      <c r="AL532" s="10">
        <v>0.15062805697824699</v>
      </c>
      <c r="AM532" s="11">
        <v>0.45706945414257699</v>
      </c>
      <c r="AN532" s="11">
        <v>6.5216841677882595E-2</v>
      </c>
      <c r="AO532" s="11">
        <v>0.30404091226756202</v>
      </c>
    </row>
    <row r="533" spans="1:41" x14ac:dyDescent="0.2">
      <c r="A533" s="1" t="s">
        <v>2725</v>
      </c>
      <c r="B533" s="1" t="s">
        <v>2726</v>
      </c>
      <c r="D533" s="1" t="s">
        <v>102</v>
      </c>
      <c r="E533" s="1" t="s">
        <v>8709</v>
      </c>
      <c r="F533" s="1">
        <v>5.5117097540872999</v>
      </c>
      <c r="H533" s="1">
        <v>4.9244579777229598</v>
      </c>
      <c r="O533" s="1">
        <v>6.0746166527066903</v>
      </c>
      <c r="R533" s="2">
        <v>5.5073908541884196</v>
      </c>
      <c r="S533" s="2">
        <v>4.9437833948965899</v>
      </c>
      <c r="V533" s="2">
        <v>6.2409999645127598</v>
      </c>
      <c r="Z533" s="3">
        <v>-0.180408204698564</v>
      </c>
      <c r="AB533" s="4">
        <v>-0.15575346387196001</v>
      </c>
      <c r="AG533" s="6" t="s">
        <v>8709</v>
      </c>
      <c r="AH533" s="7" t="s">
        <v>8709</v>
      </c>
      <c r="AI533" s="7" t="s">
        <v>8709</v>
      </c>
      <c r="AJ533" s="8" t="s">
        <v>8709</v>
      </c>
      <c r="AK533" s="9" t="s">
        <v>8709</v>
      </c>
      <c r="AL533" s="10" t="s">
        <v>8709</v>
      </c>
      <c r="AM533" s="11" t="s">
        <v>8709</v>
      </c>
      <c r="AN533" s="11" t="s">
        <v>8709</v>
      </c>
      <c r="AO533" s="11" t="s">
        <v>8709</v>
      </c>
    </row>
    <row r="534" spans="1:41" x14ac:dyDescent="0.2">
      <c r="A534" s="1" t="s">
        <v>3148</v>
      </c>
      <c r="B534" s="1" t="s">
        <v>3149</v>
      </c>
      <c r="D534" s="1" t="s">
        <v>3150</v>
      </c>
      <c r="E534" s="1" t="s">
        <v>8709</v>
      </c>
      <c r="F534" s="1">
        <v>230.525917864881</v>
      </c>
      <c r="G534" s="1">
        <v>222.17813197718101</v>
      </c>
      <c r="H534" s="1">
        <v>130.539822956634</v>
      </c>
      <c r="I534" s="1">
        <v>139.446784975377</v>
      </c>
      <c r="J534" s="1">
        <v>192.36332930870799</v>
      </c>
      <c r="K534" s="1">
        <v>171.84407051378699</v>
      </c>
      <c r="L534" s="1">
        <v>109.417224707103</v>
      </c>
      <c r="M534" s="1">
        <v>112.15095029122099</v>
      </c>
      <c r="N534" s="1">
        <v>288.23157803239599</v>
      </c>
      <c r="O534" s="1">
        <v>285.79038376643001</v>
      </c>
      <c r="P534" s="1">
        <v>239.103502479599</v>
      </c>
      <c r="Q534" s="1">
        <v>232.69016390053599</v>
      </c>
      <c r="R534" s="2">
        <v>224.46625225362999</v>
      </c>
      <c r="S534" s="2">
        <v>133.79430254582999</v>
      </c>
      <c r="T534" s="2">
        <v>180.62683377436699</v>
      </c>
      <c r="U534" s="2">
        <v>109.909130621239</v>
      </c>
      <c r="V534" s="2">
        <v>284.535379860435</v>
      </c>
      <c r="W534" s="2">
        <v>233.937701918969</v>
      </c>
      <c r="X534" s="3">
        <v>-0.31348632258808401</v>
      </c>
      <c r="Y534" s="3">
        <v>-0.65559581776186704</v>
      </c>
      <c r="Z534" s="3">
        <v>-0.34210949517378397</v>
      </c>
      <c r="AA534" s="4">
        <v>-0.71670099222418304</v>
      </c>
      <c r="AB534" s="4">
        <v>-0.74648187490207496</v>
      </c>
      <c r="AC534" s="4">
        <v>-0.282483663733816</v>
      </c>
      <c r="AD534" s="5">
        <v>-0.28370543991019098</v>
      </c>
      <c r="AE534" s="5">
        <v>-1.08981314625223</v>
      </c>
      <c r="AF534" s="5">
        <v>-0.80610770634204199</v>
      </c>
      <c r="AG534" s="6">
        <v>0.13097819154750301</v>
      </c>
      <c r="AH534" s="7">
        <v>5.2700010017519498E-2</v>
      </c>
      <c r="AI534" s="7">
        <v>5.20006909646741E-2</v>
      </c>
      <c r="AJ534" s="8">
        <v>8.9609033797483403E-2</v>
      </c>
      <c r="AK534" s="9">
        <v>2.9876580890508701E-2</v>
      </c>
      <c r="AL534" s="10">
        <v>0.101610286320666</v>
      </c>
      <c r="AM534" s="11">
        <v>0.16872252430335999</v>
      </c>
      <c r="AN534" s="11">
        <v>3.8695172965497897E-2</v>
      </c>
      <c r="AO534" s="11">
        <v>2.3049958825789099E-2</v>
      </c>
    </row>
    <row r="535" spans="1:41" x14ac:dyDescent="0.2">
      <c r="A535" s="1" t="s">
        <v>1549</v>
      </c>
      <c r="B535" s="1" t="s">
        <v>1550</v>
      </c>
      <c r="D535" s="1" t="s">
        <v>283</v>
      </c>
      <c r="E535" s="1" t="s">
        <v>8709</v>
      </c>
      <c r="F535" s="1">
        <v>5.9516413404561401</v>
      </c>
      <c r="G535" s="1">
        <v>6.55857825838625</v>
      </c>
      <c r="H535" s="1">
        <v>6.8296553138998402</v>
      </c>
      <c r="I535" s="1">
        <v>8.0147121726318709</v>
      </c>
      <c r="J535" s="1">
        <v>1.9202888860560401</v>
      </c>
      <c r="L535" s="1">
        <v>9.2298258863950995</v>
      </c>
      <c r="M535" s="1">
        <v>10.1148382529014</v>
      </c>
      <c r="N535" s="1">
        <v>5.6439074237062297</v>
      </c>
      <c r="O535" s="1">
        <v>4.8708827942664001</v>
      </c>
      <c r="P535" s="1">
        <v>8.6032804145159201</v>
      </c>
      <c r="Q535" s="1">
        <v>6.0978342990904002</v>
      </c>
      <c r="R535" s="2">
        <v>6.1997771506752697</v>
      </c>
      <c r="S535" s="2">
        <v>7.3519502615538297</v>
      </c>
      <c r="T535" s="2">
        <v>1.9163879804385799</v>
      </c>
      <c r="U535" s="2">
        <v>9.6110043888078902</v>
      </c>
      <c r="V535" s="2">
        <v>5.1989880735559897</v>
      </c>
      <c r="W535" s="2">
        <v>7.3037500599969496</v>
      </c>
      <c r="X535" s="3">
        <v>-1.6938266890995901</v>
      </c>
      <c r="Y535" s="3">
        <v>-1.43984117564414</v>
      </c>
      <c r="Z535" s="3">
        <v>0.253985513455459</v>
      </c>
      <c r="AA535" s="4">
        <v>2.32629753629478</v>
      </c>
      <c r="AB535" s="4">
        <v>0.24591064719122999</v>
      </c>
      <c r="AC535" s="4">
        <v>0.49040655033116998</v>
      </c>
      <c r="AD535" s="5">
        <v>0.38656020000395303</v>
      </c>
      <c r="AE535" s="5">
        <v>0.39604981031947201</v>
      </c>
      <c r="AF535" s="5">
        <v>9.4896103155191897E-3</v>
      </c>
      <c r="AG535" s="6" t="s">
        <v>8709</v>
      </c>
      <c r="AH535" s="7" t="s">
        <v>8709</v>
      </c>
      <c r="AI535" s="7">
        <v>0.29869585993997</v>
      </c>
      <c r="AJ535" s="8" t="s">
        <v>8709</v>
      </c>
      <c r="AK535" s="9">
        <v>0.286213463188703</v>
      </c>
      <c r="AL535" s="10">
        <v>0.382963507789852</v>
      </c>
      <c r="AM535" s="11">
        <v>0.255908541007211</v>
      </c>
      <c r="AN535" s="11">
        <v>0.972269451421098</v>
      </c>
      <c r="AO535" s="11">
        <v>0.33688283949279202</v>
      </c>
    </row>
    <row r="536" spans="1:41" x14ac:dyDescent="0.2">
      <c r="A536" s="1" t="s">
        <v>1551</v>
      </c>
      <c r="B536" s="1" t="s">
        <v>1552</v>
      </c>
      <c r="D536" s="1" t="s">
        <v>1553</v>
      </c>
      <c r="E536" s="1" t="s">
        <v>8709</v>
      </c>
      <c r="H536" s="1">
        <v>2.7382104640221701</v>
      </c>
      <c r="I536" s="1">
        <v>2.77408553567505</v>
      </c>
      <c r="N536" s="1">
        <v>2.7875380760180999</v>
      </c>
      <c r="S536" s="2">
        <v>2.7325729449336098</v>
      </c>
      <c r="V536" s="2">
        <v>2.6639503214908999</v>
      </c>
      <c r="AG536" s="6" t="s">
        <v>8709</v>
      </c>
      <c r="AH536" s="7" t="s">
        <v>8709</v>
      </c>
      <c r="AI536" s="7" t="s">
        <v>8709</v>
      </c>
      <c r="AJ536" s="8" t="s">
        <v>8709</v>
      </c>
      <c r="AK536" s="9" t="s">
        <v>8709</v>
      </c>
      <c r="AL536" s="10" t="s">
        <v>8709</v>
      </c>
      <c r="AM536" s="11" t="s">
        <v>8709</v>
      </c>
      <c r="AN536" s="11" t="s">
        <v>8709</v>
      </c>
      <c r="AO536" s="11" t="s">
        <v>8709</v>
      </c>
    </row>
    <row r="537" spans="1:41" x14ac:dyDescent="0.2">
      <c r="A537" s="1" t="s">
        <v>1554</v>
      </c>
      <c r="B537" s="1" t="s">
        <v>1555</v>
      </c>
      <c r="D537" s="1" t="s">
        <v>1556</v>
      </c>
      <c r="E537" s="1" t="s">
        <v>8709</v>
      </c>
      <c r="H537" s="1">
        <v>0.95007332062820904</v>
      </c>
      <c r="Q537" s="1">
        <v>1.1024446437345601</v>
      </c>
      <c r="S537" s="2">
        <v>0.95380176411371198</v>
      </c>
      <c r="W537" s="2">
        <v>1.0794863859229999</v>
      </c>
      <c r="AF537" s="5">
        <v>-0.17858369254836701</v>
      </c>
      <c r="AG537" s="6" t="s">
        <v>8709</v>
      </c>
      <c r="AH537" s="7" t="s">
        <v>8709</v>
      </c>
      <c r="AI537" s="7" t="s">
        <v>8709</v>
      </c>
      <c r="AJ537" s="8" t="s">
        <v>8709</v>
      </c>
      <c r="AK537" s="9" t="s">
        <v>8709</v>
      </c>
      <c r="AL537" s="10" t="s">
        <v>8709</v>
      </c>
      <c r="AM537" s="11" t="s">
        <v>8709</v>
      </c>
      <c r="AN537" s="11" t="s">
        <v>8709</v>
      </c>
      <c r="AO537" s="11" t="s">
        <v>8709</v>
      </c>
    </row>
    <row r="538" spans="1:41" x14ac:dyDescent="0.2">
      <c r="A538" s="1" t="s">
        <v>1557</v>
      </c>
      <c r="B538" s="1" t="s">
        <v>1558</v>
      </c>
      <c r="D538" s="1" t="s">
        <v>1559</v>
      </c>
      <c r="E538" s="1" t="s">
        <v>8695</v>
      </c>
      <c r="F538" s="1">
        <v>1736.36183686289</v>
      </c>
      <c r="G538" s="1">
        <v>1962.3392700213201</v>
      </c>
      <c r="H538" s="1">
        <v>1739.78424790295</v>
      </c>
      <c r="I538" s="1">
        <v>1808.72867377172</v>
      </c>
      <c r="J538" s="1">
        <v>1499.8133735144099</v>
      </c>
      <c r="K538" s="1">
        <v>1427.9834969987901</v>
      </c>
      <c r="L538" s="1">
        <v>1249.2536723550199</v>
      </c>
      <c r="M538" s="1">
        <v>1231.4112109264599</v>
      </c>
      <c r="N538" s="1">
        <v>1664.6609351951199</v>
      </c>
      <c r="O538" s="1">
        <v>1528.47894105258</v>
      </c>
      <c r="P538" s="1">
        <v>1229.8917851814999</v>
      </c>
      <c r="Q538" s="1">
        <v>1159.5624062147799</v>
      </c>
      <c r="R538" s="2">
        <v>1832.8123062371601</v>
      </c>
      <c r="S538" s="2">
        <v>1758.7959287781</v>
      </c>
      <c r="T538" s="2">
        <v>1451.72625806517</v>
      </c>
      <c r="U538" s="2">
        <v>1229.4073562609101</v>
      </c>
      <c r="V538" s="2">
        <v>1580.6003577976101</v>
      </c>
      <c r="W538" s="2">
        <v>1185.0385957621199</v>
      </c>
      <c r="X538" s="3">
        <v>-0.33628961062332502</v>
      </c>
      <c r="Y538" s="3">
        <v>-0.122703199863686</v>
      </c>
      <c r="Z538" s="3">
        <v>0.21358641075963899</v>
      </c>
      <c r="AA538" s="4">
        <v>-0.23980641730349</v>
      </c>
      <c r="AB538" s="4">
        <v>-5.9470952472558597E-2</v>
      </c>
      <c r="AC538" s="4">
        <v>-0.41553859254561498</v>
      </c>
      <c r="AD538" s="5">
        <v>-0.51662507545425695</v>
      </c>
      <c r="AE538" s="5">
        <v>5.3028975378438502E-2</v>
      </c>
      <c r="AF538" s="5">
        <v>0.56965405083269505</v>
      </c>
      <c r="AG538" s="6">
        <v>0.16415708335029999</v>
      </c>
      <c r="AH538" s="7">
        <v>0.32785658782524502</v>
      </c>
      <c r="AI538" s="7">
        <v>0.315125847519451</v>
      </c>
      <c r="AJ538" s="8">
        <v>0.100358694390875</v>
      </c>
      <c r="AK538" s="9">
        <v>0.64777868129229899</v>
      </c>
      <c r="AL538" s="10">
        <v>0.15062805697824699</v>
      </c>
      <c r="AM538" s="11">
        <v>9.9013104207993294E-2</v>
      </c>
      <c r="AN538" s="11">
        <v>5.2808199558844103E-2</v>
      </c>
      <c r="AO538" s="11">
        <v>0.44945076080114998</v>
      </c>
    </row>
    <row r="539" spans="1:41" x14ac:dyDescent="0.2">
      <c r="A539" s="1" t="s">
        <v>1560</v>
      </c>
      <c r="B539" s="1" t="s">
        <v>1561</v>
      </c>
      <c r="D539" s="1" t="s">
        <v>1562</v>
      </c>
      <c r="E539" s="1" t="s">
        <v>8709</v>
      </c>
      <c r="F539" s="1">
        <v>4.0987057509606304</v>
      </c>
      <c r="G539" s="1">
        <v>5.3328431814152397</v>
      </c>
      <c r="H539" s="1">
        <v>6.0496077228089398</v>
      </c>
      <c r="J539" s="1">
        <v>5.4928914257942898</v>
      </c>
      <c r="K539" s="1">
        <v>5.6653264098386504</v>
      </c>
      <c r="L539" s="1">
        <v>4.8613670891122602</v>
      </c>
      <c r="M539" s="1">
        <v>1.8374184699738201</v>
      </c>
      <c r="N539" s="1">
        <v>3.6997968871326301</v>
      </c>
      <c r="O539" s="1">
        <v>4.0889580554509504</v>
      </c>
      <c r="Q539" s="1">
        <v>3.63289394413286</v>
      </c>
      <c r="R539" s="2">
        <v>4.6710731304951096</v>
      </c>
      <c r="S539" s="2">
        <v>6.0733486489187696</v>
      </c>
      <c r="T539" s="2">
        <v>5.5312820886005403</v>
      </c>
      <c r="U539" s="2">
        <v>3.25053977256231</v>
      </c>
      <c r="V539" s="2">
        <v>3.86835886106988</v>
      </c>
      <c r="W539" s="2">
        <v>3.5572394282844</v>
      </c>
      <c r="X539" s="3">
        <v>0.243859887404897</v>
      </c>
      <c r="Y539" s="3">
        <v>0.51589228221981698</v>
      </c>
      <c r="Z539" s="3">
        <v>0.27203239481492097</v>
      </c>
      <c r="AA539" s="4">
        <v>-0.76693461299253896</v>
      </c>
      <c r="AB539" s="4">
        <v>0.37873815925284698</v>
      </c>
      <c r="AC539" s="4">
        <v>-0.12096355576982799</v>
      </c>
      <c r="AD539" s="5">
        <v>-0.90181288484049005</v>
      </c>
      <c r="AE539" s="5">
        <v>-0.130078775002894</v>
      </c>
      <c r="AF539" s="5">
        <v>0.77173410983759605</v>
      </c>
      <c r="AG539" s="6">
        <v>0.40598606264453702</v>
      </c>
      <c r="AH539" s="7">
        <v>6.2899790976031295E-2</v>
      </c>
      <c r="AI539" s="7">
        <v>0.45679713651221798</v>
      </c>
      <c r="AJ539" s="8">
        <v>0.41049840805519999</v>
      </c>
      <c r="AK539" s="9" t="s">
        <v>8709</v>
      </c>
      <c r="AL539" s="10" t="s">
        <v>8709</v>
      </c>
      <c r="AM539" s="11" t="s">
        <v>8709</v>
      </c>
      <c r="AN539" s="11" t="s">
        <v>8709</v>
      </c>
      <c r="AO539" s="11" t="s">
        <v>8709</v>
      </c>
    </row>
    <row r="540" spans="1:41" x14ac:dyDescent="0.2">
      <c r="A540" s="1" t="s">
        <v>2805</v>
      </c>
      <c r="B540" s="1" t="s">
        <v>2806</v>
      </c>
      <c r="D540" s="1" t="s">
        <v>102</v>
      </c>
      <c r="E540" s="1" t="s">
        <v>8709</v>
      </c>
      <c r="L540" s="1">
        <v>35.752740832321102</v>
      </c>
      <c r="N540" s="1">
        <v>18.324764660596099</v>
      </c>
      <c r="O540" s="1">
        <v>21.2319543859861</v>
      </c>
      <c r="Q540" s="1">
        <v>31.840002449697501</v>
      </c>
      <c r="U540" s="2">
        <v>33.783358682093102</v>
      </c>
      <c r="V540" s="2">
        <v>19.6629087435504</v>
      </c>
      <c r="W540" s="2">
        <v>31.176938785580401</v>
      </c>
      <c r="AC540" s="4">
        <v>0.66500252300326301</v>
      </c>
      <c r="AE540" s="5">
        <v>0.11583348643237799</v>
      </c>
      <c r="AG540" s="6" t="s">
        <v>8709</v>
      </c>
      <c r="AH540" s="7" t="s">
        <v>8709</v>
      </c>
      <c r="AI540" s="7" t="s">
        <v>8709</v>
      </c>
      <c r="AJ540" s="8" t="s">
        <v>8709</v>
      </c>
      <c r="AK540" s="9" t="s">
        <v>8709</v>
      </c>
      <c r="AL540" s="10" t="s">
        <v>8709</v>
      </c>
      <c r="AM540" s="11" t="s">
        <v>8709</v>
      </c>
      <c r="AN540" s="11" t="s">
        <v>8709</v>
      </c>
      <c r="AO540" s="11" t="s">
        <v>8709</v>
      </c>
    </row>
    <row r="541" spans="1:41" x14ac:dyDescent="0.2">
      <c r="A541" s="1" t="s">
        <v>1565</v>
      </c>
      <c r="B541" s="1" t="s">
        <v>1566</v>
      </c>
      <c r="D541" s="1" t="s">
        <v>1567</v>
      </c>
      <c r="E541" s="1" t="s">
        <v>8709</v>
      </c>
      <c r="F541" s="1">
        <v>180.82907030808801</v>
      </c>
      <c r="G541" s="1">
        <v>207.15298654745001</v>
      </c>
      <c r="H541" s="1">
        <v>277.70366587480402</v>
      </c>
      <c r="I541" s="1">
        <v>295.90825117311903</v>
      </c>
      <c r="J541" s="1">
        <v>277.59782959451297</v>
      </c>
      <c r="K541" s="1">
        <v>271.21922760739398</v>
      </c>
      <c r="L541" s="1">
        <v>347.63559373016102</v>
      </c>
      <c r="M541" s="1">
        <v>303.489266160471</v>
      </c>
      <c r="N541" s="1">
        <v>171.517161462941</v>
      </c>
      <c r="O541" s="1">
        <v>190.91090564046399</v>
      </c>
      <c r="P541" s="1">
        <v>224.88685645426099</v>
      </c>
      <c r="Q541" s="1">
        <v>236.12682491193701</v>
      </c>
      <c r="R541" s="2">
        <v>192.24614705582701</v>
      </c>
      <c r="S541" s="2">
        <v>284.26302475376798</v>
      </c>
      <c r="T541" s="2">
        <v>272.10402546282302</v>
      </c>
      <c r="U541" s="2">
        <v>321.77511881310198</v>
      </c>
      <c r="V541" s="2">
        <v>180.026375498128</v>
      </c>
      <c r="W541" s="2">
        <v>228.484352362556</v>
      </c>
      <c r="X541" s="3">
        <v>0.50120361536055702</v>
      </c>
      <c r="Y541" s="3">
        <v>0.59595000978281998</v>
      </c>
      <c r="Z541" s="3">
        <v>9.4746394422263402E-2</v>
      </c>
      <c r="AA541" s="4">
        <v>0.241894474570717</v>
      </c>
      <c r="AB541" s="4">
        <v>0.56427176963386105</v>
      </c>
      <c r="AC541" s="4">
        <v>0.34388707645362399</v>
      </c>
      <c r="AD541" s="5">
        <v>0.17882632029741299</v>
      </c>
      <c r="AE541" s="5">
        <v>0.49395740789991299</v>
      </c>
      <c r="AF541" s="5">
        <v>0.31513108760250003</v>
      </c>
      <c r="AG541" s="6">
        <v>8.8668943501245295E-2</v>
      </c>
      <c r="AH541" s="7">
        <v>5.6634213639035799E-2</v>
      </c>
      <c r="AI541" s="7">
        <v>0.63299734269906005</v>
      </c>
      <c r="AJ541" s="8">
        <v>0.26537684952700302</v>
      </c>
      <c r="AK541" s="9">
        <v>6.8123009538564899E-2</v>
      </c>
      <c r="AL541" s="10">
        <v>0.16406134336724701</v>
      </c>
      <c r="AM541" s="11">
        <v>0.42926190506914602</v>
      </c>
      <c r="AN541" s="11">
        <v>0.106052754258707</v>
      </c>
      <c r="AO541" s="11">
        <v>0.131343219338069</v>
      </c>
    </row>
    <row r="542" spans="1:41" x14ac:dyDescent="0.2">
      <c r="A542" s="1" t="s">
        <v>1454</v>
      </c>
      <c r="B542" s="1" t="s">
        <v>1455</v>
      </c>
      <c r="C542" s="1" t="s">
        <v>8713</v>
      </c>
      <c r="D542" s="1" t="s">
        <v>1456</v>
      </c>
      <c r="E542" s="1" t="s">
        <v>8695</v>
      </c>
      <c r="F542" s="1">
        <v>628.75113809978097</v>
      </c>
      <c r="G542" s="1">
        <v>581.36818553216006</v>
      </c>
      <c r="H542" s="1">
        <v>348.22104037900101</v>
      </c>
      <c r="I542" s="1">
        <v>375.91826102243402</v>
      </c>
      <c r="J542" s="1">
        <v>294.316666933416</v>
      </c>
      <c r="K542" s="1">
        <v>248.65916910742101</v>
      </c>
      <c r="L542" s="1">
        <v>339.00940302713298</v>
      </c>
      <c r="M542" s="1">
        <v>326.11074059490699</v>
      </c>
      <c r="N542" s="1">
        <v>1449.9904721789901</v>
      </c>
      <c r="O542" s="1">
        <v>1516.91543509946</v>
      </c>
      <c r="P542" s="1">
        <v>1763.72825003407</v>
      </c>
      <c r="Q542" s="1">
        <v>1718.61351426175</v>
      </c>
      <c r="R542" s="2">
        <v>600.11519953593597</v>
      </c>
      <c r="S542" s="2">
        <v>358.83017056067098</v>
      </c>
      <c r="T542" s="2">
        <v>269.33466902331401</v>
      </c>
      <c r="U542" s="2">
        <v>329.44170393040702</v>
      </c>
      <c r="V542" s="2">
        <v>1472.0838057933699</v>
      </c>
      <c r="W542" s="2">
        <v>1726.6966719460499</v>
      </c>
      <c r="X542" s="3">
        <v>-1.15583952354872</v>
      </c>
      <c r="Y542" s="3">
        <v>-2.4503879543937201</v>
      </c>
      <c r="Z542" s="3">
        <v>-1.2945484308449999</v>
      </c>
      <c r="AA542" s="4">
        <v>0.29062325005815998</v>
      </c>
      <c r="AB542" s="4">
        <v>-0.74193827282677904</v>
      </c>
      <c r="AC542" s="4">
        <v>0.230154861091353</v>
      </c>
      <c r="AD542" s="5">
        <v>-0.123278000663781</v>
      </c>
      <c r="AE542" s="5">
        <v>-2.3899195654269101</v>
      </c>
      <c r="AF542" s="5">
        <v>-2.2666415647631299</v>
      </c>
      <c r="AG542" s="6">
        <v>5.5093383765249901E-2</v>
      </c>
      <c r="AH542" s="7">
        <v>3.23016890400551E-2</v>
      </c>
      <c r="AI542" s="7">
        <v>4.0953776098733699E-2</v>
      </c>
      <c r="AJ542" s="8">
        <v>0.23891456810630399</v>
      </c>
      <c r="AK542" s="9">
        <v>4.5170594516635298E-2</v>
      </c>
      <c r="AL542" s="10">
        <v>0.13787851615538799</v>
      </c>
      <c r="AM542" s="11">
        <v>0.37441693836620499</v>
      </c>
      <c r="AN542" s="11">
        <v>2.16185437403539E-2</v>
      </c>
      <c r="AO542" s="11">
        <v>2.1758873877425901E-2</v>
      </c>
    </row>
    <row r="543" spans="1:41" x14ac:dyDescent="0.2">
      <c r="A543" s="1" t="s">
        <v>1570</v>
      </c>
      <c r="B543" s="1" t="s">
        <v>1571</v>
      </c>
      <c r="D543" s="1" t="s">
        <v>1572</v>
      </c>
      <c r="E543" s="1" t="s">
        <v>8709</v>
      </c>
      <c r="F543" s="1">
        <v>2.1578485440391999</v>
      </c>
      <c r="G543" s="1">
        <v>1.96327383979248</v>
      </c>
      <c r="L543" s="1">
        <v>2.3197906066933198</v>
      </c>
      <c r="O543" s="1">
        <v>2.4834198082442001</v>
      </c>
      <c r="R543" s="2">
        <v>2.0438502567237999</v>
      </c>
      <c r="U543" s="2">
        <v>2.1920086770640701</v>
      </c>
      <c r="V543" s="2">
        <v>2.5514404976018299</v>
      </c>
      <c r="Z543" s="3">
        <v>-0.32002249619913398</v>
      </c>
      <c r="AG543" s="6" t="s">
        <v>8709</v>
      </c>
      <c r="AH543" s="7" t="s">
        <v>8709</v>
      </c>
      <c r="AI543" s="7" t="s">
        <v>8709</v>
      </c>
      <c r="AJ543" s="8" t="s">
        <v>8709</v>
      </c>
      <c r="AK543" s="9" t="s">
        <v>8709</v>
      </c>
      <c r="AL543" s="10" t="s">
        <v>8709</v>
      </c>
      <c r="AM543" s="11" t="s">
        <v>8709</v>
      </c>
      <c r="AN543" s="11" t="s">
        <v>8709</v>
      </c>
      <c r="AO543" s="11" t="s">
        <v>8709</v>
      </c>
    </row>
    <row r="544" spans="1:41" x14ac:dyDescent="0.2">
      <c r="A544" s="1" t="s">
        <v>1573</v>
      </c>
      <c r="B544" s="1" t="s">
        <v>1574</v>
      </c>
      <c r="D544" s="1" t="s">
        <v>1575</v>
      </c>
      <c r="E544" s="1" t="s">
        <v>8709</v>
      </c>
      <c r="F544" s="1">
        <v>11.4515636785111</v>
      </c>
      <c r="G544" s="1">
        <v>11.850918595043099</v>
      </c>
      <c r="H544" s="1">
        <v>12.3185921381261</v>
      </c>
      <c r="I544" s="1">
        <v>10.641662467465499</v>
      </c>
      <c r="J544" s="1">
        <v>19.066285079881599</v>
      </c>
      <c r="K544" s="1">
        <v>21.684032938533999</v>
      </c>
      <c r="L544" s="1">
        <v>10.2501815810785</v>
      </c>
      <c r="M544" s="1">
        <v>14.461439979086601</v>
      </c>
      <c r="N544" s="1">
        <v>10.183487534825099</v>
      </c>
      <c r="O544" s="1">
        <v>11.063524777300101</v>
      </c>
      <c r="P544" s="1">
        <v>10.8622715619733</v>
      </c>
      <c r="Q544" s="1">
        <v>8.8035290401585105</v>
      </c>
      <c r="R544" s="2">
        <v>11.550985474775199</v>
      </c>
      <c r="S544" s="2">
        <v>11.393251581334299</v>
      </c>
      <c r="T544" s="2">
        <v>20.194090358753002</v>
      </c>
      <c r="U544" s="2">
        <v>12.3492650549539</v>
      </c>
      <c r="V544" s="2">
        <v>10.549274151772799</v>
      </c>
      <c r="W544" s="2">
        <v>9.7623014365901799</v>
      </c>
      <c r="X544" s="3">
        <v>0.80591722069201399</v>
      </c>
      <c r="Y544" s="3">
        <v>0.93678942444354296</v>
      </c>
      <c r="Z544" s="3">
        <v>0.13087220375153</v>
      </c>
      <c r="AA544" s="4">
        <v>-0.70950797654059194</v>
      </c>
      <c r="AB544" s="4">
        <v>-1.98363964184987E-2</v>
      </c>
      <c r="AC544" s="4">
        <v>-0.111850532459142</v>
      </c>
      <c r="AD544" s="5">
        <v>0.116245640569921</v>
      </c>
      <c r="AE544" s="5">
        <v>0.33913198036209302</v>
      </c>
      <c r="AF544" s="5">
        <v>0.22288633979217201</v>
      </c>
      <c r="AG544" s="6">
        <v>7.8656322386726193E-2</v>
      </c>
      <c r="AH544" s="7">
        <v>6.9689753095220394E-2</v>
      </c>
      <c r="AI544" s="7">
        <v>0.28604073024862398</v>
      </c>
      <c r="AJ544" s="8">
        <v>0.19158434151763701</v>
      </c>
      <c r="AK544" s="9">
        <v>0.88673952152364199</v>
      </c>
      <c r="AL544" s="10">
        <v>0.66144832505960105</v>
      </c>
      <c r="AM544" s="11">
        <v>0.829328930001618</v>
      </c>
      <c r="AN544" s="11">
        <v>0.47756537168812502</v>
      </c>
      <c r="AO544" s="11">
        <v>0.50473021808669005</v>
      </c>
    </row>
    <row r="545" spans="1:41" x14ac:dyDescent="0.2">
      <c r="A545" s="1" t="s">
        <v>1576</v>
      </c>
      <c r="B545" s="1" t="s">
        <v>1577</v>
      </c>
      <c r="D545" s="1" t="s">
        <v>1578</v>
      </c>
      <c r="E545" s="1" t="s">
        <v>8709</v>
      </c>
      <c r="F545" s="1">
        <v>0.72326381193948397</v>
      </c>
      <c r="O545" s="1">
        <v>0.58251635629267196</v>
      </c>
      <c r="P545" s="1">
        <v>0.96325536780708199</v>
      </c>
      <c r="R545" s="2">
        <v>0.72269707237161596</v>
      </c>
      <c r="V545" s="2">
        <v>0.59847143726029095</v>
      </c>
      <c r="W545" s="2">
        <v>0.96699181755216301</v>
      </c>
      <c r="Z545" s="3">
        <v>0.27210865545985902</v>
      </c>
      <c r="AC545" s="4">
        <v>0.69222128749505096</v>
      </c>
      <c r="AG545" s="6" t="s">
        <v>8709</v>
      </c>
      <c r="AH545" s="7" t="s">
        <v>8709</v>
      </c>
      <c r="AI545" s="7" t="s">
        <v>8709</v>
      </c>
      <c r="AJ545" s="8" t="s">
        <v>8709</v>
      </c>
      <c r="AK545" s="9" t="s">
        <v>8709</v>
      </c>
      <c r="AL545" s="10" t="s">
        <v>8709</v>
      </c>
      <c r="AM545" s="11" t="s">
        <v>8709</v>
      </c>
      <c r="AN545" s="11" t="s">
        <v>8709</v>
      </c>
      <c r="AO545" s="11" t="s">
        <v>8709</v>
      </c>
    </row>
    <row r="546" spans="1:41" x14ac:dyDescent="0.2">
      <c r="A546" s="1" t="s">
        <v>1579</v>
      </c>
      <c r="B546" s="1" t="s">
        <v>1580</v>
      </c>
      <c r="D546" s="1" t="s">
        <v>1581</v>
      </c>
      <c r="E546" s="1" t="s">
        <v>8709</v>
      </c>
      <c r="G546" s="1">
        <v>9.1653464801679393E-2</v>
      </c>
      <c r="R546" s="2">
        <v>9.0172134512393406E-2</v>
      </c>
      <c r="AG546" s="6" t="s">
        <v>8709</v>
      </c>
      <c r="AH546" s="7" t="s">
        <v>8709</v>
      </c>
      <c r="AI546" s="7" t="s">
        <v>8709</v>
      </c>
      <c r="AJ546" s="8" t="s">
        <v>8709</v>
      </c>
      <c r="AK546" s="9" t="s">
        <v>8709</v>
      </c>
      <c r="AL546" s="10" t="s">
        <v>8709</v>
      </c>
      <c r="AM546" s="11" t="s">
        <v>8709</v>
      </c>
      <c r="AN546" s="11" t="s">
        <v>8709</v>
      </c>
      <c r="AO546" s="11" t="s">
        <v>8709</v>
      </c>
    </row>
    <row r="547" spans="1:41" x14ac:dyDescent="0.2">
      <c r="A547" s="1" t="s">
        <v>1582</v>
      </c>
      <c r="B547" s="1" t="s">
        <v>1583</v>
      </c>
      <c r="D547" s="1" t="s">
        <v>912</v>
      </c>
      <c r="E547" s="1" t="s">
        <v>8709</v>
      </c>
      <c r="F547" s="1">
        <v>116.71138489265699</v>
      </c>
      <c r="G547" s="1">
        <v>116.704723218485</v>
      </c>
      <c r="H547" s="1">
        <v>159.782514971702</v>
      </c>
      <c r="I547" s="1">
        <v>181.83051825268299</v>
      </c>
      <c r="J547" s="1">
        <v>183.76933957616399</v>
      </c>
      <c r="K547" s="1">
        <v>171.59746245827401</v>
      </c>
      <c r="L547" s="1">
        <v>276.71525065151098</v>
      </c>
      <c r="M547" s="1">
        <v>239.532714124601</v>
      </c>
      <c r="N547" s="1">
        <v>147.760683817222</v>
      </c>
      <c r="O547" s="1">
        <v>146.08681906800601</v>
      </c>
      <c r="P547" s="1">
        <v>173.91829007980201</v>
      </c>
      <c r="Q547" s="1">
        <v>177.65333589849001</v>
      </c>
      <c r="R547" s="2">
        <v>115.719219285591</v>
      </c>
      <c r="S547" s="2">
        <v>169.22261516414201</v>
      </c>
      <c r="T547" s="2">
        <v>176.21710287814199</v>
      </c>
      <c r="U547" s="2">
        <v>255.07036591443099</v>
      </c>
      <c r="V547" s="2">
        <v>145.64886046319299</v>
      </c>
      <c r="W547" s="2">
        <v>174.27332278187799</v>
      </c>
      <c r="X547" s="3">
        <v>0.60672545777482001</v>
      </c>
      <c r="Y547" s="3">
        <v>0.27485953878918601</v>
      </c>
      <c r="Z547" s="3">
        <v>-0.331865918985634</v>
      </c>
      <c r="AA547" s="4">
        <v>0.53354134344474402</v>
      </c>
      <c r="AB547" s="4">
        <v>0.54829389018410102</v>
      </c>
      <c r="AC547" s="4">
        <v>0.25885732902264302</v>
      </c>
      <c r="AD547" s="5">
        <v>0.59197291103546301</v>
      </c>
      <c r="AE547" s="5">
        <v>0.54954355321128701</v>
      </c>
      <c r="AF547" s="5">
        <v>-4.2429357824176499E-2</v>
      </c>
      <c r="AG547" s="6">
        <v>5.5093383765249901E-2</v>
      </c>
      <c r="AH547" s="7">
        <v>0.101137088961174</v>
      </c>
      <c r="AI547" s="7">
        <v>2.9248739244639499E-2</v>
      </c>
      <c r="AJ547" s="8">
        <v>0.15202720859201499</v>
      </c>
      <c r="AK547" s="9">
        <v>8.2743097239531493E-2</v>
      </c>
      <c r="AL547" s="10">
        <v>0.10899224115640301</v>
      </c>
      <c r="AM547" s="11">
        <v>0.20012203187136501</v>
      </c>
      <c r="AN547" s="11">
        <v>0.78579043121516801</v>
      </c>
      <c r="AO547" s="11">
        <v>0.121350866894591</v>
      </c>
    </row>
    <row r="548" spans="1:41" x14ac:dyDescent="0.2">
      <c r="A548" s="1" t="s">
        <v>1584</v>
      </c>
      <c r="B548" s="1" t="s">
        <v>1585</v>
      </c>
      <c r="D548" s="1" t="s">
        <v>1586</v>
      </c>
      <c r="E548" s="1" t="s">
        <v>8709</v>
      </c>
      <c r="F548" s="1">
        <v>31.333322205985901</v>
      </c>
      <c r="G548" s="1">
        <v>29.051828269532599</v>
      </c>
      <c r="H548" s="1">
        <v>14.435411951926399</v>
      </c>
      <c r="I548" s="1">
        <v>59.134009711664802</v>
      </c>
      <c r="J548" s="1">
        <v>27.742535341566899</v>
      </c>
      <c r="K548" s="1">
        <v>31.538934550082999</v>
      </c>
      <c r="L548" s="1">
        <v>83.085904038097496</v>
      </c>
      <c r="M548" s="1">
        <v>86.402245266422298</v>
      </c>
      <c r="N548" s="1">
        <v>31.873084860614</v>
      </c>
      <c r="O548" s="1">
        <v>23.622723838965999</v>
      </c>
      <c r="P548" s="1">
        <v>50.439074932470902</v>
      </c>
      <c r="Q548" s="1">
        <v>50.003533402816998</v>
      </c>
      <c r="R548" s="2">
        <v>29.9455269557549</v>
      </c>
      <c r="S548" s="2">
        <v>36.195964876068103</v>
      </c>
      <c r="T548" s="2">
        <v>29.3773634673468</v>
      </c>
      <c r="U548" s="2">
        <v>84.103331238691794</v>
      </c>
      <c r="V548" s="2">
        <v>27.3648572060211</v>
      </c>
      <c r="W548" s="2">
        <v>49.798471939918699</v>
      </c>
      <c r="X548" s="3">
        <v>-2.7635595818717301E-2</v>
      </c>
      <c r="Y548" s="3">
        <v>0.10238059567025801</v>
      </c>
      <c r="Z548" s="3">
        <v>0.130016191488976</v>
      </c>
      <c r="AA548" s="4">
        <v>1.5174580211122399</v>
      </c>
      <c r="AB548" s="4">
        <v>0.27348835486608902</v>
      </c>
      <c r="AC548" s="4">
        <v>0.86377714568658703</v>
      </c>
      <c r="AD548" s="5">
        <v>1.2163340704274399</v>
      </c>
      <c r="AE548" s="5">
        <v>0.75606147109591404</v>
      </c>
      <c r="AF548" s="5">
        <v>-0.46027259933152298</v>
      </c>
      <c r="AG548" s="6">
        <v>0.87393882893267105</v>
      </c>
      <c r="AH548" s="7">
        <v>0.78423055302587996</v>
      </c>
      <c r="AI548" s="7">
        <v>0.72083515073509696</v>
      </c>
      <c r="AJ548" s="8">
        <v>5.1163868912488003E-2</v>
      </c>
      <c r="AK548" s="9">
        <v>0.83015591057886096</v>
      </c>
      <c r="AL548" s="10">
        <v>0.14910762782179801</v>
      </c>
      <c r="AM548" s="11">
        <v>0.34365203046218401</v>
      </c>
      <c r="AN548" s="11">
        <v>0.71898324859627705</v>
      </c>
      <c r="AO548" s="11">
        <v>3.06077244331956E-2</v>
      </c>
    </row>
    <row r="549" spans="1:41" x14ac:dyDescent="0.2">
      <c r="A549" s="1" t="s">
        <v>1587</v>
      </c>
      <c r="B549" s="1" t="s">
        <v>1588</v>
      </c>
      <c r="D549" s="1" t="s">
        <v>1589</v>
      </c>
      <c r="E549" s="1" t="s">
        <v>8709</v>
      </c>
      <c r="K549" s="1">
        <v>0.95535924229045899</v>
      </c>
      <c r="T549" s="2">
        <v>0.94111057059422398</v>
      </c>
      <c r="AG549" s="6" t="s">
        <v>8709</v>
      </c>
      <c r="AH549" s="7" t="s">
        <v>8709</v>
      </c>
      <c r="AI549" s="7" t="s">
        <v>8709</v>
      </c>
      <c r="AJ549" s="8" t="s">
        <v>8709</v>
      </c>
      <c r="AK549" s="9" t="s">
        <v>8709</v>
      </c>
      <c r="AL549" s="10" t="s">
        <v>8709</v>
      </c>
      <c r="AM549" s="11" t="s">
        <v>8709</v>
      </c>
      <c r="AN549" s="11" t="s">
        <v>8709</v>
      </c>
      <c r="AO549" s="11" t="s">
        <v>8709</v>
      </c>
    </row>
    <row r="550" spans="1:41" x14ac:dyDescent="0.2">
      <c r="A550" s="1" t="s">
        <v>1590</v>
      </c>
      <c r="B550" s="1" t="s">
        <v>1591</v>
      </c>
      <c r="D550" s="1" t="s">
        <v>1592</v>
      </c>
      <c r="E550" s="1" t="s">
        <v>8709</v>
      </c>
      <c r="O550" s="1">
        <v>0.88678128747862695</v>
      </c>
      <c r="P550" s="1">
        <v>1.97167528110505</v>
      </c>
      <c r="Q550" s="1">
        <v>2.07751028096926</v>
      </c>
      <c r="V550" s="2">
        <v>0.91107016295731302</v>
      </c>
      <c r="W550" s="2">
        <v>2.0067848943188098</v>
      </c>
      <c r="AC550" s="4">
        <v>1.1392519160005501</v>
      </c>
      <c r="AG550" s="6" t="s">
        <v>8709</v>
      </c>
      <c r="AH550" s="7" t="s">
        <v>8709</v>
      </c>
      <c r="AI550" s="7" t="s">
        <v>8709</v>
      </c>
      <c r="AJ550" s="8" t="s">
        <v>8709</v>
      </c>
      <c r="AK550" s="9" t="s">
        <v>8709</v>
      </c>
      <c r="AL550" s="10" t="s">
        <v>8709</v>
      </c>
      <c r="AM550" s="11" t="s">
        <v>8709</v>
      </c>
      <c r="AN550" s="11" t="s">
        <v>8709</v>
      </c>
      <c r="AO550" s="11" t="s">
        <v>8709</v>
      </c>
    </row>
    <row r="551" spans="1:41" x14ac:dyDescent="0.2">
      <c r="A551" s="1" t="s">
        <v>4077</v>
      </c>
      <c r="B551" s="1" t="s">
        <v>8720</v>
      </c>
      <c r="D551" s="1" t="s">
        <v>4078</v>
      </c>
      <c r="E551" s="1" t="s">
        <v>8695</v>
      </c>
      <c r="F551" s="1">
        <v>4785.65414693808</v>
      </c>
      <c r="G551" s="1">
        <v>5233.9451018170103</v>
      </c>
      <c r="H551" s="1">
        <v>3002.0603344106498</v>
      </c>
      <c r="I551" s="1">
        <v>2987.3067654757601</v>
      </c>
      <c r="J551" s="1">
        <v>4307.0219357550504</v>
      </c>
      <c r="K551" s="1">
        <v>4033.7087477124901</v>
      </c>
      <c r="L551" s="1">
        <v>2828.0133982328298</v>
      </c>
      <c r="M551" s="1">
        <v>2533.87999434836</v>
      </c>
      <c r="N551" s="1">
        <v>4249.7300817902997</v>
      </c>
      <c r="O551" s="1">
        <v>3897.61385615578</v>
      </c>
      <c r="P551" s="1">
        <v>3127.42412514225</v>
      </c>
      <c r="Q551" s="1">
        <v>2937.2434607288701</v>
      </c>
      <c r="R551" s="2">
        <v>4965.62835697438</v>
      </c>
      <c r="S551" s="2">
        <v>2969.4012271361698</v>
      </c>
      <c r="T551" s="2">
        <v>4135.9103616750999</v>
      </c>
      <c r="U551" s="2">
        <v>2651.3763497791601</v>
      </c>
      <c r="V551" s="2">
        <v>4032.8420404219301</v>
      </c>
      <c r="W551" s="2">
        <v>3007.8155578982301</v>
      </c>
      <c r="X551" s="3">
        <v>-0.263771371580175</v>
      </c>
      <c r="Y551" s="3">
        <v>3.6408019269805601E-2</v>
      </c>
      <c r="Z551" s="3">
        <v>0.30017939084998102</v>
      </c>
      <c r="AA551" s="4">
        <v>-0.641463450027138</v>
      </c>
      <c r="AB551" s="4">
        <v>-0.74180424553655699</v>
      </c>
      <c r="AC551" s="4">
        <v>-0.42308079663411102</v>
      </c>
      <c r="AD551" s="5">
        <v>-0.16343057607075601</v>
      </c>
      <c r="AE551" s="5">
        <v>-0.18197463412322201</v>
      </c>
      <c r="AF551" s="5">
        <v>-1.85440580524656E-2</v>
      </c>
      <c r="AG551" s="6">
        <v>0.16627480044543999</v>
      </c>
      <c r="AH551" s="7">
        <v>0.77909311690676997</v>
      </c>
      <c r="AI551" s="7">
        <v>0.18887431130073001</v>
      </c>
      <c r="AJ551" s="8">
        <v>8.5181572061991701E-2</v>
      </c>
      <c r="AK551" s="9">
        <v>4.4518750101429701E-2</v>
      </c>
      <c r="AL551" s="10">
        <v>0.15062805697824699</v>
      </c>
      <c r="AM551" s="11">
        <v>0.34456064577055101</v>
      </c>
      <c r="AN551" s="11">
        <v>0.81071742034541805</v>
      </c>
      <c r="AO551" s="11">
        <v>0.294990199639038</v>
      </c>
    </row>
    <row r="552" spans="1:41" x14ac:dyDescent="0.2">
      <c r="A552" s="1" t="s">
        <v>5618</v>
      </c>
      <c r="B552" s="1" t="s">
        <v>5619</v>
      </c>
      <c r="D552" s="1" t="s">
        <v>5620</v>
      </c>
      <c r="E552" s="1" t="s">
        <v>8709</v>
      </c>
      <c r="F552" s="1">
        <v>15.736080843972401</v>
      </c>
      <c r="G552" s="1">
        <v>14.6762875949799</v>
      </c>
      <c r="H552" s="1">
        <v>8.8113204361162296</v>
      </c>
      <c r="I552" s="1">
        <v>9.4246615482095493</v>
      </c>
      <c r="K552" s="1">
        <v>11.2952040063669</v>
      </c>
      <c r="M552" s="1">
        <v>11.7825330824156</v>
      </c>
      <c r="N552" s="1">
        <v>8.0448945238187903</v>
      </c>
      <c r="O552" s="1">
        <v>18.2725391498909</v>
      </c>
      <c r="P552" s="1">
        <v>7.7897806854398102</v>
      </c>
      <c r="Q552" s="1">
        <v>13.636059563545601</v>
      </c>
      <c r="R552" s="2">
        <v>15.0814176902234</v>
      </c>
      <c r="S552" s="2">
        <v>9.0369329068164106</v>
      </c>
      <c r="T552" s="2">
        <v>11.1267420849196</v>
      </c>
      <c r="U552" s="2">
        <v>12.23188954163</v>
      </c>
      <c r="V552" s="2">
        <v>13.2306201494912</v>
      </c>
      <c r="W552" s="2">
        <v>10.5860438012296</v>
      </c>
      <c r="X552" s="3">
        <v>-0.43874081909620299</v>
      </c>
      <c r="Y552" s="3">
        <v>-0.24984945287026</v>
      </c>
      <c r="Z552" s="3">
        <v>0.18889136622594299</v>
      </c>
      <c r="AA552" s="4">
        <v>0.136616051059682</v>
      </c>
      <c r="AB552" s="4">
        <v>-0.73886693504144096</v>
      </c>
      <c r="AC552" s="4">
        <v>-0.32171715717538801</v>
      </c>
      <c r="AD552" s="5">
        <v>0.43674216700492002</v>
      </c>
      <c r="AE552" s="5">
        <v>0.20848375536480901</v>
      </c>
      <c r="AF552" s="5">
        <v>-0.22825841164010999</v>
      </c>
      <c r="AG552" s="6" t="s">
        <v>8709</v>
      </c>
      <c r="AH552" s="7" t="s">
        <v>8709</v>
      </c>
      <c r="AI552" s="7">
        <v>0.80920370780261797</v>
      </c>
      <c r="AJ552" s="8" t="s">
        <v>8709</v>
      </c>
      <c r="AK552" s="9">
        <v>4.0531461401516998E-2</v>
      </c>
      <c r="AL552" s="10">
        <v>0.79232909946104502</v>
      </c>
      <c r="AM552" s="11" t="s">
        <v>8709</v>
      </c>
      <c r="AN552" s="11">
        <v>0.74344419335038003</v>
      </c>
      <c r="AO552" s="11" t="s">
        <v>8709</v>
      </c>
    </row>
    <row r="553" spans="1:41" x14ac:dyDescent="0.2">
      <c r="A553" s="1" t="s">
        <v>1599</v>
      </c>
      <c r="B553" s="1" t="s">
        <v>1600</v>
      </c>
      <c r="D553" s="1" t="s">
        <v>1601</v>
      </c>
      <c r="E553" s="1" t="s">
        <v>8709</v>
      </c>
      <c r="AG553" s="6" t="s">
        <v>8709</v>
      </c>
      <c r="AH553" s="7" t="s">
        <v>8709</v>
      </c>
      <c r="AI553" s="7" t="s">
        <v>8709</v>
      </c>
      <c r="AJ553" s="8" t="s">
        <v>8709</v>
      </c>
      <c r="AK553" s="9" t="s">
        <v>8709</v>
      </c>
      <c r="AL553" s="10" t="s">
        <v>8709</v>
      </c>
      <c r="AM553" s="11" t="s">
        <v>8709</v>
      </c>
      <c r="AN553" s="11" t="s">
        <v>8709</v>
      </c>
      <c r="AO553" s="11" t="s">
        <v>8709</v>
      </c>
    </row>
    <row r="554" spans="1:41" x14ac:dyDescent="0.2">
      <c r="A554" s="1" t="s">
        <v>1602</v>
      </c>
      <c r="B554" s="1" t="s">
        <v>1603</v>
      </c>
      <c r="D554" s="1" t="s">
        <v>1604</v>
      </c>
      <c r="E554" s="1" t="s">
        <v>8709</v>
      </c>
      <c r="F554" s="1">
        <v>37.301602775454697</v>
      </c>
      <c r="G554" s="1">
        <v>34.819422061893</v>
      </c>
      <c r="H554" s="1">
        <v>39.161269563929302</v>
      </c>
      <c r="I554" s="1">
        <v>39.045770112391999</v>
      </c>
      <c r="J554" s="1">
        <v>39.0725001827564</v>
      </c>
      <c r="K554" s="1">
        <v>63.666902650576397</v>
      </c>
      <c r="L554" s="1">
        <v>60.933015915263901</v>
      </c>
      <c r="M554" s="1">
        <v>42.682437976180502</v>
      </c>
      <c r="N554" s="1">
        <v>22.813460631402201</v>
      </c>
      <c r="O554" s="1">
        <v>23.193685974063602</v>
      </c>
      <c r="P554" s="1">
        <v>37.2685330868078</v>
      </c>
      <c r="Q554" s="1">
        <v>30.975850183748399</v>
      </c>
      <c r="R554" s="2">
        <v>35.764517030727198</v>
      </c>
      <c r="S554" s="2">
        <v>38.772913988096697</v>
      </c>
      <c r="T554" s="2">
        <v>50.855236279032503</v>
      </c>
      <c r="U554" s="2">
        <v>50.943429347243402</v>
      </c>
      <c r="V554" s="2">
        <v>22.815483383665701</v>
      </c>
      <c r="W554" s="2">
        <v>33.871939704221298</v>
      </c>
      <c r="X554" s="3">
        <v>0.50786736867201399</v>
      </c>
      <c r="Y554" s="3">
        <v>1.1563831079815401</v>
      </c>
      <c r="Z554" s="3">
        <v>0.648515739309525</v>
      </c>
      <c r="AA554" s="4">
        <v>2.49975249083308E-3</v>
      </c>
      <c r="AB554" s="4">
        <v>0.116520205980052</v>
      </c>
      <c r="AC554" s="4">
        <v>0.570077386322004</v>
      </c>
      <c r="AD554" s="5">
        <v>0.39384691518279502</v>
      </c>
      <c r="AE554" s="5">
        <v>0.58880547415036799</v>
      </c>
      <c r="AF554" s="5">
        <v>0.194958558967573</v>
      </c>
      <c r="AG554" s="6">
        <v>0.445863962796056</v>
      </c>
      <c r="AH554" s="7">
        <v>0.24000101084047001</v>
      </c>
      <c r="AI554" s="7">
        <v>6.2021644404527197E-2</v>
      </c>
      <c r="AJ554" s="8">
        <v>0.98602309698091495</v>
      </c>
      <c r="AK554" s="9">
        <v>0.195124269289493</v>
      </c>
      <c r="AL554" s="10">
        <v>0.189957150792045</v>
      </c>
      <c r="AM554" s="11">
        <v>0.47422762420493902</v>
      </c>
      <c r="AN554" s="11">
        <v>0.39161085204130702</v>
      </c>
      <c r="AO554" s="11">
        <v>0.32082026420288401</v>
      </c>
    </row>
    <row r="555" spans="1:41" x14ac:dyDescent="0.2">
      <c r="A555" s="1" t="s">
        <v>1605</v>
      </c>
      <c r="B555" s="1" t="s">
        <v>1606</v>
      </c>
      <c r="D555" s="1" t="s">
        <v>1607</v>
      </c>
      <c r="E555" s="1" t="s">
        <v>8709</v>
      </c>
      <c r="F555" s="1">
        <v>3.7164537334269001</v>
      </c>
      <c r="G555" s="1">
        <v>3.0931920868574299</v>
      </c>
      <c r="I555" s="1">
        <v>13.175784144822799</v>
      </c>
      <c r="J555" s="1">
        <v>8.2569649115343697</v>
      </c>
      <c r="L555" s="1">
        <v>18.426262648542401</v>
      </c>
      <c r="M555" s="1">
        <v>21.565667603873798</v>
      </c>
      <c r="O555" s="1">
        <v>2.84701089458708</v>
      </c>
      <c r="P555" s="1">
        <v>5.6060382660370598</v>
      </c>
      <c r="R555" s="2">
        <v>3.3783702884332598</v>
      </c>
      <c r="S555" s="2">
        <v>12.9008021672774</v>
      </c>
      <c r="T555" s="2">
        <v>8.2401915806879291</v>
      </c>
      <c r="U555" s="2">
        <v>19.899705043731199</v>
      </c>
      <c r="V555" s="2">
        <v>2.9249903175648702</v>
      </c>
      <c r="W555" s="2">
        <v>5.62778398472196</v>
      </c>
      <c r="X555" s="3">
        <v>1.28635041548152</v>
      </c>
      <c r="Y555" s="3">
        <v>1.4942460307690799</v>
      </c>
      <c r="Z555" s="3">
        <v>0.20789561528755801</v>
      </c>
      <c r="AA555" s="4">
        <v>1.2719972621842099</v>
      </c>
      <c r="AB555" s="4">
        <v>1.9330614052708499</v>
      </c>
      <c r="AC555" s="4">
        <v>0.94413510460676797</v>
      </c>
      <c r="AD555" s="5">
        <v>0.62528627239488299</v>
      </c>
      <c r="AE555" s="5">
        <v>1.82210818834652</v>
      </c>
      <c r="AF555" s="5">
        <v>1.19682191595164</v>
      </c>
      <c r="AG555" s="6" t="s">
        <v>8709</v>
      </c>
      <c r="AH555" s="7" t="s">
        <v>8709</v>
      </c>
      <c r="AI555" s="7" t="s">
        <v>8709</v>
      </c>
      <c r="AJ555" s="8" t="s">
        <v>8709</v>
      </c>
      <c r="AK555" s="9" t="s">
        <v>8709</v>
      </c>
      <c r="AL555" s="10" t="s">
        <v>8709</v>
      </c>
      <c r="AM555" s="11" t="s">
        <v>8709</v>
      </c>
      <c r="AN555" s="11" t="s">
        <v>8709</v>
      </c>
      <c r="AO555" s="11" t="s">
        <v>8709</v>
      </c>
    </row>
    <row r="556" spans="1:41" x14ac:dyDescent="0.2">
      <c r="A556" s="1" t="s">
        <v>1608</v>
      </c>
      <c r="B556" s="1" t="s">
        <v>1609</v>
      </c>
      <c r="D556" s="1" t="s">
        <v>1610</v>
      </c>
      <c r="E556" s="1" t="s">
        <v>8695</v>
      </c>
      <c r="H556" s="1">
        <v>11.3114871254352</v>
      </c>
      <c r="I556" s="1">
        <v>11.8561175400071</v>
      </c>
      <c r="L556" s="1">
        <v>27.655089732525401</v>
      </c>
      <c r="M556" s="1">
        <v>13.5527807295919</v>
      </c>
      <c r="N556" s="1">
        <v>6.6113202862600096</v>
      </c>
      <c r="O556" s="1">
        <v>5.2226344775930302</v>
      </c>
      <c r="P556" s="1">
        <v>33.135688172411001</v>
      </c>
      <c r="Q556" s="1">
        <v>10.820007683491101</v>
      </c>
      <c r="S556" s="2">
        <v>11.4822774890131</v>
      </c>
      <c r="U556" s="2">
        <v>20.100701838096601</v>
      </c>
      <c r="V556" s="2">
        <v>5.84194205736667</v>
      </c>
      <c r="W556" s="2">
        <v>21.929451703928901</v>
      </c>
      <c r="AC556" s="4">
        <v>1.9083497870085799</v>
      </c>
      <c r="AD556" s="5">
        <v>0.80783704921287103</v>
      </c>
      <c r="AE556" s="5">
        <v>-0.12562386558710301</v>
      </c>
      <c r="AF556" s="5">
        <v>-0.93346091479997395</v>
      </c>
      <c r="AG556" s="6" t="s">
        <v>8709</v>
      </c>
      <c r="AH556" s="7" t="s">
        <v>8709</v>
      </c>
      <c r="AI556" s="7" t="s">
        <v>8709</v>
      </c>
      <c r="AJ556" s="8" t="s">
        <v>8709</v>
      </c>
      <c r="AK556" s="9" t="s">
        <v>8709</v>
      </c>
      <c r="AL556" s="10">
        <v>0.41872309045119499</v>
      </c>
      <c r="AM556" s="11">
        <v>0.50216274043573506</v>
      </c>
      <c r="AN556" s="11">
        <v>0.57837940388107301</v>
      </c>
      <c r="AO556" s="11">
        <v>0.95056392249572297</v>
      </c>
    </row>
    <row r="557" spans="1:41" x14ac:dyDescent="0.2">
      <c r="A557" s="1" t="s">
        <v>1611</v>
      </c>
      <c r="B557" s="1" t="s">
        <v>1612</v>
      </c>
      <c r="D557" s="1" t="s">
        <v>1613</v>
      </c>
      <c r="E557" s="1" t="s">
        <v>8695</v>
      </c>
      <c r="F557" s="1">
        <v>1912.27958021739</v>
      </c>
      <c r="G557" s="1">
        <v>2069.5680958585199</v>
      </c>
      <c r="H557" s="1">
        <v>1845.04334690934</v>
      </c>
      <c r="I557" s="1">
        <v>1612.20628228348</v>
      </c>
      <c r="J557" s="1">
        <v>1760.95666382629</v>
      </c>
      <c r="K557" s="1">
        <v>1542.59184099256</v>
      </c>
      <c r="L557" s="1">
        <v>1417.6199555472599</v>
      </c>
      <c r="M557" s="1">
        <v>1297.37388583392</v>
      </c>
      <c r="N557" s="1">
        <v>1659.15644485695</v>
      </c>
      <c r="O557" s="1">
        <v>1531.10764259807</v>
      </c>
      <c r="P557" s="1">
        <v>1196.74474539522</v>
      </c>
      <c r="Q557" s="1">
        <v>1260.3486928653499</v>
      </c>
      <c r="R557" s="2">
        <v>1973.4501355412699</v>
      </c>
      <c r="S557" s="2">
        <v>1715.4215568290099</v>
      </c>
      <c r="T557" s="2">
        <v>1638.48216883501</v>
      </c>
      <c r="U557" s="2">
        <v>1343.19256857755</v>
      </c>
      <c r="V557" s="2">
        <v>1579.3204863890601</v>
      </c>
      <c r="W557" s="2">
        <v>1217.74450055071</v>
      </c>
      <c r="X557" s="3">
        <v>-0.26836009366959102</v>
      </c>
      <c r="Y557" s="3">
        <v>5.3056010163447999E-2</v>
      </c>
      <c r="Z557" s="3">
        <v>0.32141610383303898</v>
      </c>
      <c r="AA557" s="4">
        <v>-0.28669381902601498</v>
      </c>
      <c r="AB557" s="4">
        <v>-0.20215691063936</v>
      </c>
      <c r="AC557" s="4">
        <v>-0.375092494490946</v>
      </c>
      <c r="AD557" s="5">
        <v>-0.35289700205624502</v>
      </c>
      <c r="AE557" s="5">
        <v>0.14145468562837901</v>
      </c>
      <c r="AF557" s="5">
        <v>0.49435168768462401</v>
      </c>
      <c r="AG557" s="6">
        <v>0.216795557174364</v>
      </c>
      <c r="AH557" s="7">
        <v>0.77249707537111301</v>
      </c>
      <c r="AI557" s="7">
        <v>0.156683385536172</v>
      </c>
      <c r="AJ557" s="8">
        <v>0.25944661580862999</v>
      </c>
      <c r="AK557" s="9">
        <v>0.26835891148563401</v>
      </c>
      <c r="AL557" s="10">
        <v>0.15062805697824699</v>
      </c>
      <c r="AM557" s="11">
        <v>0.27032504702878402</v>
      </c>
      <c r="AN557" s="11">
        <v>0.142859325735853</v>
      </c>
      <c r="AO557" s="11">
        <v>0.31021652513992398</v>
      </c>
    </row>
    <row r="558" spans="1:41" x14ac:dyDescent="0.2">
      <c r="A558" s="1" t="s">
        <v>7605</v>
      </c>
      <c r="B558" s="1" t="s">
        <v>7606</v>
      </c>
      <c r="D558" s="1" t="s">
        <v>7607</v>
      </c>
      <c r="E558" s="1" t="s">
        <v>8709</v>
      </c>
      <c r="F558" s="1">
        <v>138.987687611788</v>
      </c>
      <c r="G558" s="1">
        <v>139.39596597861501</v>
      </c>
      <c r="H558" s="1">
        <v>86.698471096987006</v>
      </c>
      <c r="I558" s="1">
        <v>81.759481076309001</v>
      </c>
      <c r="J558" s="1">
        <v>97.794644350516407</v>
      </c>
      <c r="K558" s="1">
        <v>45.290691495233403</v>
      </c>
      <c r="L558" s="1">
        <v>85.686263652412705</v>
      </c>
      <c r="M558" s="1">
        <v>97.329492819506598</v>
      </c>
      <c r="N558" s="1">
        <v>112.792426227456</v>
      </c>
      <c r="O558" s="1">
        <v>118.91749122091601</v>
      </c>
      <c r="P558" s="1">
        <v>113.18810247709401</v>
      </c>
      <c r="Q558" s="1">
        <v>89.896679768118403</v>
      </c>
      <c r="R558" s="2">
        <v>138.01089304919199</v>
      </c>
      <c r="S558" s="2">
        <v>83.545924102504898</v>
      </c>
      <c r="T558" s="2">
        <v>71.105593909183</v>
      </c>
      <c r="U558" s="2">
        <v>91.003885511510703</v>
      </c>
      <c r="V558" s="2">
        <v>114.98315776740399</v>
      </c>
      <c r="W558" s="2">
        <v>100.825875414866</v>
      </c>
      <c r="X558" s="3">
        <v>-0.95674717495045203</v>
      </c>
      <c r="Y558" s="3">
        <v>-0.69338759006071204</v>
      </c>
      <c r="Z558" s="3">
        <v>0.26335958488973998</v>
      </c>
      <c r="AA558" s="4">
        <v>0.35596508230650997</v>
      </c>
      <c r="AB558" s="4">
        <v>-0.72414079049686397</v>
      </c>
      <c r="AC558" s="4">
        <v>-0.18955662503818699</v>
      </c>
      <c r="AD558" s="5">
        <v>0.123358697852922</v>
      </c>
      <c r="AE558" s="5">
        <v>-0.147865882716015</v>
      </c>
      <c r="AF558" s="5">
        <v>-0.271224580568938</v>
      </c>
      <c r="AG558" s="6">
        <v>0.21151287637982799</v>
      </c>
      <c r="AH558" s="7">
        <v>0.33626310329203801</v>
      </c>
      <c r="AI558" s="7">
        <v>8.43834160167522E-2</v>
      </c>
      <c r="AJ558" s="8">
        <v>0.64070465085963801</v>
      </c>
      <c r="AK558" s="9">
        <v>2.0110051366297999E-2</v>
      </c>
      <c r="AL558" s="10">
        <v>0.48818430123087703</v>
      </c>
      <c r="AM558" s="11">
        <v>0.53463184576762401</v>
      </c>
      <c r="AN558" s="11">
        <v>0.42080134219531801</v>
      </c>
      <c r="AO558" s="11">
        <v>0.62419072842246703</v>
      </c>
    </row>
    <row r="559" spans="1:41" x14ac:dyDescent="0.2">
      <c r="A559" s="1" t="s">
        <v>1617</v>
      </c>
      <c r="B559" s="1" t="s">
        <v>1618</v>
      </c>
      <c r="D559" s="1" t="s">
        <v>1356</v>
      </c>
      <c r="E559" s="1" t="s">
        <v>8709</v>
      </c>
      <c r="F559" s="1">
        <v>38.768936821463001</v>
      </c>
      <c r="G559" s="1">
        <v>39.8325643870701</v>
      </c>
      <c r="H559" s="1">
        <v>52.080083603115703</v>
      </c>
      <c r="I559" s="1">
        <v>48.600226775081701</v>
      </c>
      <c r="J559" s="1">
        <v>45.7132114611925</v>
      </c>
      <c r="K559" s="1">
        <v>11.4795122512612</v>
      </c>
      <c r="L559" s="1">
        <v>53.279234476337798</v>
      </c>
      <c r="M559" s="1">
        <v>64.460205931504404</v>
      </c>
      <c r="N559" s="1">
        <v>30.096631582263299</v>
      </c>
      <c r="O559" s="1">
        <v>33.377701365177401</v>
      </c>
      <c r="P559" s="1">
        <v>44.118442751256801</v>
      </c>
      <c r="Q559" s="1">
        <v>40.246346839637702</v>
      </c>
      <c r="R559" s="2">
        <v>38.963668383645498</v>
      </c>
      <c r="S559" s="2">
        <v>49.9351964966257</v>
      </c>
      <c r="T559" s="2">
        <v>28.464325190918501</v>
      </c>
      <c r="U559" s="2">
        <v>58.631495626262598</v>
      </c>
      <c r="V559" s="2">
        <v>31.527093641483201</v>
      </c>
      <c r="W559" s="2">
        <v>41.848899793012698</v>
      </c>
      <c r="X559" s="3">
        <v>-0.45297461396616401</v>
      </c>
      <c r="Y559" s="3">
        <v>-0.147437281887529</v>
      </c>
      <c r="Z559" s="3">
        <v>0.30553733207863598</v>
      </c>
      <c r="AA559" s="4">
        <v>1.0425209609061099</v>
      </c>
      <c r="AB559" s="4">
        <v>0.35792753640306202</v>
      </c>
      <c r="AC559" s="4">
        <v>0.40859751506102099</v>
      </c>
      <c r="AD559" s="5">
        <v>0.23161881053687899</v>
      </c>
      <c r="AE559" s="5">
        <v>0.48648616395755501</v>
      </c>
      <c r="AF559" s="5">
        <v>0.25486735342067601</v>
      </c>
      <c r="AG559" s="6">
        <v>0.68236345555315903</v>
      </c>
      <c r="AH559" s="7">
        <v>0.90485243230654899</v>
      </c>
      <c r="AI559" s="7">
        <v>0.139757573193206</v>
      </c>
      <c r="AJ559" s="8">
        <v>0.36427810174481201</v>
      </c>
      <c r="AK559" s="9">
        <v>6.4978322015351905E-2</v>
      </c>
      <c r="AL559" s="10">
        <v>0.170326841596218</v>
      </c>
      <c r="AM559" s="11">
        <v>0.459109990146915</v>
      </c>
      <c r="AN559" s="11">
        <v>0.19694088527176601</v>
      </c>
      <c r="AO559" s="11">
        <v>0.199558975356497</v>
      </c>
    </row>
    <row r="560" spans="1:41" x14ac:dyDescent="0.2">
      <c r="A560" s="1" t="s">
        <v>2543</v>
      </c>
      <c r="B560" s="1" t="s">
        <v>2544</v>
      </c>
      <c r="D560" s="1" t="s">
        <v>2545</v>
      </c>
      <c r="E560" s="1" t="s">
        <v>8695</v>
      </c>
      <c r="F560" s="1">
        <v>244.50867896316399</v>
      </c>
      <c r="G560" s="1">
        <v>235.895113473283</v>
      </c>
      <c r="H560" s="1">
        <v>143.28244398492501</v>
      </c>
      <c r="I560" s="1">
        <v>147.816178009867</v>
      </c>
      <c r="J560" s="1">
        <v>250.07055368404099</v>
      </c>
      <c r="K560" s="1">
        <v>223.55385959578001</v>
      </c>
      <c r="L560" s="1">
        <v>176.15400262005701</v>
      </c>
      <c r="M560" s="1">
        <v>173.06528007680299</v>
      </c>
      <c r="N560" s="1">
        <v>202.394256556789</v>
      </c>
      <c r="O560" s="1">
        <v>201.14555446921901</v>
      </c>
      <c r="P560" s="1">
        <v>158.69196137085399</v>
      </c>
      <c r="Q560" s="1">
        <v>171.24172329526999</v>
      </c>
      <c r="R560" s="2">
        <v>238.19979625401899</v>
      </c>
      <c r="S560" s="2">
        <v>144.28797730130799</v>
      </c>
      <c r="T560" s="2">
        <v>234.891114900839</v>
      </c>
      <c r="U560" s="2">
        <v>173.05820089781901</v>
      </c>
      <c r="V560" s="2">
        <v>200.037930117222</v>
      </c>
      <c r="W560" s="2">
        <v>163.49158127669401</v>
      </c>
      <c r="X560" s="3">
        <v>-2.0180036845342999E-2</v>
      </c>
      <c r="Y560" s="3">
        <v>0.23171856031878801</v>
      </c>
      <c r="Z560" s="3">
        <v>0.25189859716413099</v>
      </c>
      <c r="AA560" s="4">
        <v>-0.44073483264962698</v>
      </c>
      <c r="AB560" s="4">
        <v>-0.72322108593967205</v>
      </c>
      <c r="AC560" s="4">
        <v>-0.29105723353093799</v>
      </c>
      <c r="AD560" s="5">
        <v>0.26230621644470198</v>
      </c>
      <c r="AE560" s="5">
        <v>8.20409612000991E-2</v>
      </c>
      <c r="AF560" s="5">
        <v>-0.18026525524460299</v>
      </c>
      <c r="AG560" s="6">
        <v>0.87654101049786204</v>
      </c>
      <c r="AH560" s="7">
        <v>0.20585958594443801</v>
      </c>
      <c r="AI560" s="7">
        <v>7.2803184470108306E-2</v>
      </c>
      <c r="AJ560" s="8">
        <v>0.13554930830380299</v>
      </c>
      <c r="AK560" s="9">
        <v>2.3858204752512099E-2</v>
      </c>
      <c r="AL560" s="10">
        <v>0.14586933947054001</v>
      </c>
      <c r="AM560" s="11">
        <v>0.10149018503118</v>
      </c>
      <c r="AN560" s="11">
        <v>0.21351400625182199</v>
      </c>
      <c r="AO560" s="11">
        <v>0.39239378937254599</v>
      </c>
    </row>
    <row r="561" spans="1:41" x14ac:dyDescent="0.2">
      <c r="A561" s="1" t="s">
        <v>1622</v>
      </c>
      <c r="B561" s="1" t="s">
        <v>1623</v>
      </c>
      <c r="D561" s="1" t="s">
        <v>1624</v>
      </c>
      <c r="E561" s="1" t="s">
        <v>8709</v>
      </c>
      <c r="H561" s="1">
        <v>8.0721983830132</v>
      </c>
      <c r="I561" s="1">
        <v>11.294856830529101</v>
      </c>
      <c r="K561" s="1">
        <v>20.805315189969502</v>
      </c>
      <c r="M561" s="1">
        <v>11.9117450306581</v>
      </c>
      <c r="N561" s="1">
        <v>8.5506166188429091</v>
      </c>
      <c r="O561" s="1">
        <v>8.9575989558112195</v>
      </c>
      <c r="P561" s="1">
        <v>13.249224787344501</v>
      </c>
      <c r="Q561" s="1">
        <v>12.9073726468192</v>
      </c>
      <c r="S561" s="2">
        <v>9.5815034991597408</v>
      </c>
      <c r="T561" s="2">
        <v>20.4950150509686</v>
      </c>
      <c r="U561" s="2">
        <v>12.366029311686701</v>
      </c>
      <c r="V561" s="2">
        <v>8.6872325310654794</v>
      </c>
      <c r="W561" s="2">
        <v>12.9695983374578</v>
      </c>
      <c r="Y561" s="3">
        <v>1.2383044896892199</v>
      </c>
      <c r="AA561" s="4">
        <v>-0.72889071905622604</v>
      </c>
      <c r="AC561" s="4">
        <v>0.57816524091541899</v>
      </c>
      <c r="AD561" s="5">
        <v>0.36805836842124601</v>
      </c>
      <c r="AE561" s="5">
        <v>-6.8751470282426994E-2</v>
      </c>
      <c r="AF561" s="5">
        <v>-0.43680983870367401</v>
      </c>
      <c r="AG561" s="6" t="s">
        <v>8709</v>
      </c>
      <c r="AH561" s="7" t="s">
        <v>8709</v>
      </c>
      <c r="AI561" s="7" t="s">
        <v>8709</v>
      </c>
      <c r="AJ561" s="8" t="s">
        <v>8709</v>
      </c>
      <c r="AK561" s="9" t="s">
        <v>8709</v>
      </c>
      <c r="AL561" s="10">
        <v>9.9638540451015195E-2</v>
      </c>
      <c r="AM561" s="11" t="s">
        <v>8709</v>
      </c>
      <c r="AN561" s="11">
        <v>0.30311966569154197</v>
      </c>
      <c r="AO561" s="11" t="s">
        <v>8709</v>
      </c>
    </row>
    <row r="562" spans="1:41" x14ac:dyDescent="0.2">
      <c r="A562" s="1" t="s">
        <v>1625</v>
      </c>
      <c r="B562" s="1" t="s">
        <v>1626</v>
      </c>
      <c r="D562" s="1" t="s">
        <v>1627</v>
      </c>
      <c r="E562" s="1" t="s">
        <v>8709</v>
      </c>
      <c r="H562" s="1">
        <v>209.57010014893399</v>
      </c>
      <c r="I562" s="1">
        <v>228.49558236087901</v>
      </c>
      <c r="J562" s="1">
        <v>195.320318284818</v>
      </c>
      <c r="K562" s="1">
        <v>160.35702749013501</v>
      </c>
      <c r="M562" s="1">
        <v>163.87497751493001</v>
      </c>
      <c r="N562" s="1">
        <v>84.538417103221406</v>
      </c>
      <c r="O562" s="1">
        <v>95.380806321014006</v>
      </c>
      <c r="P562" s="1">
        <v>155.61881424719499</v>
      </c>
      <c r="Q562" s="1">
        <v>206.36404194236201</v>
      </c>
      <c r="S562" s="2">
        <v>217.059676472588</v>
      </c>
      <c r="T562" s="2">
        <v>176.44446486204799</v>
      </c>
      <c r="U562" s="2">
        <v>170.12476091336001</v>
      </c>
      <c r="V562" s="2">
        <v>89.391808874741699</v>
      </c>
      <c r="W562" s="2">
        <v>179.144497974655</v>
      </c>
      <c r="Y562" s="3">
        <v>0.98099962692149401</v>
      </c>
      <c r="AA562" s="4">
        <v>-5.2621038646210899E-2</v>
      </c>
      <c r="AC562" s="4">
        <v>1.0029091891067501</v>
      </c>
      <c r="AD562" s="5">
        <v>-0.35149860482781098</v>
      </c>
      <c r="AE562" s="5">
        <v>-7.4530600831466204E-2</v>
      </c>
      <c r="AF562" s="5">
        <v>0.27696800399634502</v>
      </c>
      <c r="AG562" s="6" t="s">
        <v>8709</v>
      </c>
      <c r="AH562" s="7">
        <v>0.105368912647046</v>
      </c>
      <c r="AI562" s="7" t="s">
        <v>8709</v>
      </c>
      <c r="AJ562" s="8" t="s">
        <v>8709</v>
      </c>
      <c r="AK562" s="9" t="s">
        <v>8709</v>
      </c>
      <c r="AL562" s="10">
        <v>0.19056338537895401</v>
      </c>
      <c r="AM562" s="11" t="s">
        <v>8709</v>
      </c>
      <c r="AN562" s="11">
        <v>0.43199472637820202</v>
      </c>
      <c r="AO562" s="11" t="s">
        <v>8709</v>
      </c>
    </row>
    <row r="563" spans="1:41" x14ac:dyDescent="0.2">
      <c r="A563" s="1" t="s">
        <v>1628</v>
      </c>
      <c r="B563" s="1" t="s">
        <v>1629</v>
      </c>
      <c r="D563" s="1" t="s">
        <v>1630</v>
      </c>
      <c r="E563" s="1" t="s">
        <v>8695</v>
      </c>
      <c r="K563" s="1">
        <v>0.90779513164255399</v>
      </c>
      <c r="P563" s="1">
        <v>1.83146791857866</v>
      </c>
      <c r="T563" s="2">
        <v>0.89425585319562695</v>
      </c>
      <c r="W563" s="2">
        <v>1.83857214874046</v>
      </c>
      <c r="AG563" s="6" t="s">
        <v>8709</v>
      </c>
      <c r="AH563" s="7" t="s">
        <v>8709</v>
      </c>
      <c r="AI563" s="7" t="s">
        <v>8709</v>
      </c>
      <c r="AJ563" s="8" t="s">
        <v>8709</v>
      </c>
      <c r="AK563" s="9" t="s">
        <v>8709</v>
      </c>
      <c r="AL563" s="10" t="s">
        <v>8709</v>
      </c>
      <c r="AM563" s="11" t="s">
        <v>8709</v>
      </c>
      <c r="AN563" s="11" t="s">
        <v>8709</v>
      </c>
      <c r="AO563" s="11" t="s">
        <v>8709</v>
      </c>
    </row>
    <row r="564" spans="1:41" x14ac:dyDescent="0.2">
      <c r="A564" s="1" t="s">
        <v>5446</v>
      </c>
      <c r="B564" s="1" t="s">
        <v>5447</v>
      </c>
      <c r="D564" s="1" t="s">
        <v>3638</v>
      </c>
      <c r="E564" s="1" t="s">
        <v>8695</v>
      </c>
      <c r="F564" s="1">
        <v>60.074004200890798</v>
      </c>
      <c r="G564" s="1">
        <v>64.407785054150906</v>
      </c>
      <c r="H564" s="1">
        <v>38.0068024886397</v>
      </c>
      <c r="I564" s="1">
        <v>38.219411569462899</v>
      </c>
      <c r="J564" s="1">
        <v>93.484357263730502</v>
      </c>
      <c r="K564" s="1">
        <v>65.279265087949398</v>
      </c>
      <c r="L564" s="1">
        <v>66.574750006664601</v>
      </c>
      <c r="M564" s="1">
        <v>70.304365186097996</v>
      </c>
      <c r="N564" s="1">
        <v>52.045392836000701</v>
      </c>
      <c r="O564" s="1">
        <v>44.030694432949403</v>
      </c>
      <c r="P564" s="1">
        <v>53.4889076987008</v>
      </c>
      <c r="Q564" s="1">
        <v>44.654937418843097</v>
      </c>
      <c r="R564" s="2">
        <v>61.696869251317601</v>
      </c>
      <c r="S564" s="2">
        <v>37.7888590552664</v>
      </c>
      <c r="T564" s="2">
        <v>78.800055717640902</v>
      </c>
      <c r="U564" s="2">
        <v>67.946592825731202</v>
      </c>
      <c r="V564" s="2">
        <v>47.4873051192939</v>
      </c>
      <c r="W564" s="2">
        <v>48.710697340695603</v>
      </c>
      <c r="X564" s="3">
        <v>0.352999366726651</v>
      </c>
      <c r="Y564" s="3">
        <v>0.73065476347672098</v>
      </c>
      <c r="Z564" s="3">
        <v>0.37765539675006998</v>
      </c>
      <c r="AA564" s="4">
        <v>-0.21379544075169399</v>
      </c>
      <c r="AB564" s="4">
        <v>-0.70723632254108404</v>
      </c>
      <c r="AC564" s="4">
        <v>3.6696750599047097E-2</v>
      </c>
      <c r="AD564" s="5">
        <v>0.84644024851604105</v>
      </c>
      <c r="AE564" s="5">
        <v>0.48016257212598001</v>
      </c>
      <c r="AF564" s="5">
        <v>-0.36627767639005998</v>
      </c>
      <c r="AG564" s="6">
        <v>0.45637185889394499</v>
      </c>
      <c r="AH564" s="7">
        <v>0.258433883596975</v>
      </c>
      <c r="AI564" s="7">
        <v>0.197778614520559</v>
      </c>
      <c r="AJ564" s="8">
        <v>0.63174187021057404</v>
      </c>
      <c r="AK564" s="9">
        <v>3.7369908465167398E-2</v>
      </c>
      <c r="AL564" s="10">
        <v>0.91329102923487004</v>
      </c>
      <c r="AM564" s="11">
        <v>9.9013104207993294E-2</v>
      </c>
      <c r="AN564" s="11">
        <v>0.25223487348363899</v>
      </c>
      <c r="AO564" s="11">
        <v>0.13652615636952101</v>
      </c>
    </row>
    <row r="565" spans="1:41" x14ac:dyDescent="0.2">
      <c r="A565" s="1" t="s">
        <v>1634</v>
      </c>
      <c r="B565" s="1" t="s">
        <v>1635</v>
      </c>
      <c r="D565" s="1" t="s">
        <v>1636</v>
      </c>
      <c r="E565" s="1" t="s">
        <v>8709</v>
      </c>
      <c r="H565" s="1">
        <v>2.5530666159456499</v>
      </c>
      <c r="K565" s="1">
        <v>1.45381140838194</v>
      </c>
      <c r="L565" s="1">
        <v>2.3166253384960398</v>
      </c>
      <c r="M565" s="1">
        <v>2.0894031808389499</v>
      </c>
      <c r="O565" s="1">
        <v>0.86076916800413705</v>
      </c>
      <c r="P565" s="1">
        <v>1.5978085303871301</v>
      </c>
      <c r="S565" s="2">
        <v>2.5630858053972498</v>
      </c>
      <c r="T565" s="2">
        <v>1.4321285894492299</v>
      </c>
      <c r="U565" s="2">
        <v>2.1790527878100501</v>
      </c>
      <c r="V565" s="2">
        <v>0.88434557340731001</v>
      </c>
      <c r="W565" s="2">
        <v>1.6040064001064001</v>
      </c>
      <c r="Y565" s="3">
        <v>0.69547889354288395</v>
      </c>
      <c r="AA565" s="4">
        <v>0.60554010971537398</v>
      </c>
      <c r="AC565" s="4">
        <v>0.85899775519030497</v>
      </c>
      <c r="AD565" s="5">
        <v>-0.23418063075373599</v>
      </c>
      <c r="AE565" s="5">
        <v>0.44202124806795401</v>
      </c>
      <c r="AF565" s="5">
        <v>0.67620187882168903</v>
      </c>
      <c r="AG565" s="6" t="s">
        <v>8709</v>
      </c>
      <c r="AH565" s="7" t="s">
        <v>8709</v>
      </c>
      <c r="AI565" s="7" t="s">
        <v>8709</v>
      </c>
      <c r="AJ565" s="8" t="s">
        <v>8709</v>
      </c>
      <c r="AK565" s="9" t="s">
        <v>8709</v>
      </c>
      <c r="AL565" s="10" t="s">
        <v>8709</v>
      </c>
      <c r="AM565" s="11" t="s">
        <v>8709</v>
      </c>
      <c r="AN565" s="11" t="s">
        <v>8709</v>
      </c>
      <c r="AO565" s="11" t="s">
        <v>8709</v>
      </c>
    </row>
    <row r="566" spans="1:41" x14ac:dyDescent="0.2">
      <c r="A566" s="1" t="s">
        <v>1637</v>
      </c>
      <c r="B566" s="1" t="s">
        <v>1638</v>
      </c>
      <c r="D566" s="1" t="s">
        <v>1639</v>
      </c>
      <c r="E566" s="1" t="s">
        <v>8695</v>
      </c>
      <c r="F566" s="1">
        <v>1696.11011944912</v>
      </c>
      <c r="G566" s="1">
        <v>1986.3092726219299</v>
      </c>
      <c r="H566" s="1">
        <v>2066.3863430818101</v>
      </c>
      <c r="I566" s="1">
        <v>2348.0567023508102</v>
      </c>
      <c r="J566" s="1">
        <v>1703.37502713919</v>
      </c>
      <c r="K566" s="1">
        <v>1326.1486777086</v>
      </c>
      <c r="L566" s="1">
        <v>2189.7609291722702</v>
      </c>
      <c r="M566" s="1">
        <v>2428.24812464059</v>
      </c>
      <c r="N566" s="1">
        <v>2703.2993063961599</v>
      </c>
      <c r="O566" s="1">
        <v>1600.7875279866701</v>
      </c>
      <c r="P566" s="1">
        <v>2023.34015384395</v>
      </c>
      <c r="Q566" s="1">
        <v>1789.84751752582</v>
      </c>
      <c r="R566" s="2">
        <v>1824.4935140559501</v>
      </c>
      <c r="S566" s="2">
        <v>2186.7738883232801</v>
      </c>
      <c r="T566" s="2">
        <v>1503.1423219385799</v>
      </c>
      <c r="U566" s="2">
        <v>2294.99846690191</v>
      </c>
      <c r="V566" s="2">
        <v>2114.0396643536701</v>
      </c>
      <c r="W566" s="2">
        <v>1891.88142121649</v>
      </c>
      <c r="X566" s="3">
        <v>-0.27951440792015397</v>
      </c>
      <c r="Y566" s="3">
        <v>-0.49202083099131599</v>
      </c>
      <c r="Z566" s="3">
        <v>-0.21250642307116199</v>
      </c>
      <c r="AA566" s="4">
        <v>0.61051157556093805</v>
      </c>
      <c r="AB566" s="4">
        <v>0.26130803166718303</v>
      </c>
      <c r="AC566" s="4">
        <v>-0.16018077862648</v>
      </c>
      <c r="AD566" s="5">
        <v>6.9689135973600297E-2</v>
      </c>
      <c r="AE566" s="5">
        <v>0.278671523196102</v>
      </c>
      <c r="AF566" s="5">
        <v>0.20898238722250201</v>
      </c>
      <c r="AG566" s="6">
        <v>0.40979416881521002</v>
      </c>
      <c r="AH566" s="7">
        <v>0.48952947601958902</v>
      </c>
      <c r="AI566" s="7">
        <v>0.73412086620171402</v>
      </c>
      <c r="AJ566" s="8">
        <v>0.17518634067179301</v>
      </c>
      <c r="AK566" s="9">
        <v>0.27690035452411499</v>
      </c>
      <c r="AL566" s="10">
        <v>0.78543690024272605</v>
      </c>
      <c r="AM566" s="11">
        <v>0.75384255913743203</v>
      </c>
      <c r="AN566" s="11">
        <v>0.38071392489561001</v>
      </c>
      <c r="AO566" s="11">
        <v>0.242813008549704</v>
      </c>
    </row>
    <row r="567" spans="1:41" x14ac:dyDescent="0.2">
      <c r="A567" s="1" t="s">
        <v>2856</v>
      </c>
      <c r="B567" s="1" t="s">
        <v>2857</v>
      </c>
      <c r="D567" s="1" t="s">
        <v>102</v>
      </c>
      <c r="E567" s="1" t="s">
        <v>8709</v>
      </c>
      <c r="P567" s="1">
        <v>1.55572744153361</v>
      </c>
      <c r="W567" s="2">
        <v>1.5617620794880001</v>
      </c>
      <c r="AG567" s="6" t="s">
        <v>8709</v>
      </c>
      <c r="AH567" s="7" t="s">
        <v>8709</v>
      </c>
      <c r="AI567" s="7" t="s">
        <v>8709</v>
      </c>
      <c r="AJ567" s="8" t="s">
        <v>8709</v>
      </c>
      <c r="AK567" s="9" t="s">
        <v>8709</v>
      </c>
      <c r="AL567" s="10" t="s">
        <v>8709</v>
      </c>
      <c r="AM567" s="11" t="s">
        <v>8709</v>
      </c>
      <c r="AN567" s="11" t="s">
        <v>8709</v>
      </c>
      <c r="AO567" s="11" t="s">
        <v>8709</v>
      </c>
    </row>
    <row r="568" spans="1:41" x14ac:dyDescent="0.2">
      <c r="A568" s="1" t="s">
        <v>1642</v>
      </c>
      <c r="B568" s="1" t="s">
        <v>1643</v>
      </c>
      <c r="D568" s="1" t="s">
        <v>1644</v>
      </c>
      <c r="E568" s="1" t="s">
        <v>8709</v>
      </c>
      <c r="H568" s="1">
        <v>13.09862238018</v>
      </c>
      <c r="I568" s="1">
        <v>12.3611709118129</v>
      </c>
      <c r="M568" s="1">
        <v>11.3185248798857</v>
      </c>
      <c r="N568" s="1">
        <v>26.319333218480299</v>
      </c>
      <c r="O568" s="1">
        <v>25.7695761706259</v>
      </c>
      <c r="P568" s="1">
        <v>25.213818501133101</v>
      </c>
      <c r="S568" s="2">
        <v>12.6266081998945</v>
      </c>
      <c r="U568" s="2">
        <v>11.7501852221889</v>
      </c>
      <c r="V568" s="2">
        <v>25.813923650846299</v>
      </c>
      <c r="W568" s="2">
        <v>25.3116224364754</v>
      </c>
      <c r="AC568" s="4">
        <v>-2.8349459112960499E-2</v>
      </c>
      <c r="AD568" s="5">
        <v>-0.103783651120502</v>
      </c>
      <c r="AE568" s="5">
        <v>-1.10711648630395</v>
      </c>
      <c r="AF568" s="5">
        <v>-1.0033328351834501</v>
      </c>
      <c r="AG568" s="6" t="s">
        <v>8709</v>
      </c>
      <c r="AH568" s="7" t="s">
        <v>8709</v>
      </c>
      <c r="AI568" s="7" t="s">
        <v>8709</v>
      </c>
      <c r="AJ568" s="8" t="s">
        <v>8709</v>
      </c>
      <c r="AK568" s="9" t="s">
        <v>8709</v>
      </c>
      <c r="AL568" s="10" t="s">
        <v>8709</v>
      </c>
      <c r="AM568" s="11" t="s">
        <v>8709</v>
      </c>
      <c r="AN568" s="11" t="s">
        <v>8709</v>
      </c>
      <c r="AO568" s="11" t="s">
        <v>8709</v>
      </c>
    </row>
    <row r="569" spans="1:41" x14ac:dyDescent="0.2">
      <c r="A569" s="1" t="s">
        <v>5275</v>
      </c>
      <c r="B569" s="1" t="s">
        <v>5276</v>
      </c>
      <c r="D569" s="1" t="s">
        <v>5277</v>
      </c>
      <c r="E569" s="1" t="s">
        <v>8695</v>
      </c>
      <c r="F569" s="1">
        <v>632.25825636061404</v>
      </c>
      <c r="G569" s="1">
        <v>604.60135680532301</v>
      </c>
      <c r="H569" s="1">
        <v>392.04776306961799</v>
      </c>
      <c r="I569" s="1">
        <v>368.94578429659998</v>
      </c>
      <c r="J569" s="1">
        <v>445.88151430374103</v>
      </c>
      <c r="K569" s="1">
        <v>499.45213786841202</v>
      </c>
      <c r="L569" s="1">
        <v>441.13138731102799</v>
      </c>
      <c r="M569" s="1">
        <v>430.64332371047499</v>
      </c>
      <c r="N569" s="1">
        <v>462.55697257446599</v>
      </c>
      <c r="O569" s="1">
        <v>454.26056100295898</v>
      </c>
      <c r="P569" s="1">
        <v>403.72290090362299</v>
      </c>
      <c r="Q569" s="1">
        <v>408.11717956950201</v>
      </c>
      <c r="R569" s="2">
        <v>613.29621956009305</v>
      </c>
      <c r="S569" s="2">
        <v>377.41604846322798</v>
      </c>
      <c r="T569" s="2">
        <v>468.48941001905399</v>
      </c>
      <c r="U569" s="2">
        <v>431.94968126457502</v>
      </c>
      <c r="V569" s="2">
        <v>454.37593008815799</v>
      </c>
      <c r="W569" s="2">
        <v>402.45356504989599</v>
      </c>
      <c r="X569" s="3">
        <v>-0.38856762122506899</v>
      </c>
      <c r="Y569" s="3">
        <v>4.41300246452953E-2</v>
      </c>
      <c r="Z569" s="3">
        <v>0.43269764587036402</v>
      </c>
      <c r="AA569" s="4">
        <v>-0.117153177247065</v>
      </c>
      <c r="AB569" s="4">
        <v>-0.70042828760370002</v>
      </c>
      <c r="AC569" s="4">
        <v>-0.17506407698502699</v>
      </c>
      <c r="AD569" s="5">
        <v>0.19470748913156699</v>
      </c>
      <c r="AE569" s="5">
        <v>0.102040924383258</v>
      </c>
      <c r="AF569" s="5">
        <v>-9.2666564748308602E-2</v>
      </c>
      <c r="AG569" s="6">
        <v>0.10797166774085799</v>
      </c>
      <c r="AH569" s="7">
        <v>0.72816499397593704</v>
      </c>
      <c r="AI569" s="7">
        <v>6.1625408866294501E-2</v>
      </c>
      <c r="AJ569" s="8">
        <v>0.44251792923787397</v>
      </c>
      <c r="AK569" s="9">
        <v>3.3137874367564199E-2</v>
      </c>
      <c r="AL569" s="10">
        <v>0.1211888891872</v>
      </c>
      <c r="AM569" s="11">
        <v>0.18767486313227699</v>
      </c>
      <c r="AN569" s="11">
        <v>0.293104738274032</v>
      </c>
      <c r="AO569" s="11">
        <v>9.9008690652459597E-2</v>
      </c>
    </row>
    <row r="570" spans="1:41" x14ac:dyDescent="0.2">
      <c r="A570" s="1" t="s">
        <v>1648</v>
      </c>
      <c r="B570" s="1" t="s">
        <v>1649</v>
      </c>
      <c r="D570" s="1" t="s">
        <v>1650</v>
      </c>
      <c r="E570" s="1" t="s">
        <v>8709</v>
      </c>
      <c r="F570" s="1">
        <v>167.032630864981</v>
      </c>
      <c r="G570" s="1">
        <v>180.37892318974099</v>
      </c>
      <c r="H570" s="1">
        <v>229.76119629850899</v>
      </c>
      <c r="I570" s="1">
        <v>243.799854851112</v>
      </c>
      <c r="J570" s="1">
        <v>231.52178403263599</v>
      </c>
      <c r="K570" s="1">
        <v>287.56382219316299</v>
      </c>
      <c r="L570" s="1">
        <v>225.82409673148601</v>
      </c>
      <c r="M570" s="1">
        <v>217.96459942531499</v>
      </c>
      <c r="N570" s="1">
        <v>174.321496615542</v>
      </c>
      <c r="O570" s="1">
        <v>172.838956461458</v>
      </c>
      <c r="P570" s="1">
        <v>185.95592540184299</v>
      </c>
      <c r="Q570" s="1">
        <v>188.94513317447201</v>
      </c>
      <c r="R570" s="2">
        <v>172.182666153805</v>
      </c>
      <c r="S570" s="2">
        <v>234.68727746738199</v>
      </c>
      <c r="T570" s="2">
        <v>257.163214343947</v>
      </c>
      <c r="U570" s="2">
        <v>219.831083150258</v>
      </c>
      <c r="V570" s="2">
        <v>172.082907559657</v>
      </c>
      <c r="W570" s="2">
        <v>185.84381090196101</v>
      </c>
      <c r="X570" s="3">
        <v>0.57874437643278398</v>
      </c>
      <c r="Y570" s="3">
        <v>0.57958048230034698</v>
      </c>
      <c r="Z570" s="3">
        <v>8.3610586756350299E-4</v>
      </c>
      <c r="AA570" s="4">
        <v>-0.22628889709149699</v>
      </c>
      <c r="AB570" s="4">
        <v>0.44679972253564798</v>
      </c>
      <c r="AC570" s="4">
        <v>0.110986837132311</v>
      </c>
      <c r="AD570" s="5">
        <v>-9.4344243194361896E-2</v>
      </c>
      <c r="AE570" s="5">
        <v>0.24230474807653901</v>
      </c>
      <c r="AF570" s="5">
        <v>0.33664899127090098</v>
      </c>
      <c r="AG570" s="6">
        <v>0.179384771108791</v>
      </c>
      <c r="AH570" s="7">
        <v>0.17639336391240701</v>
      </c>
      <c r="AI570" s="7">
        <v>0.99172813377548397</v>
      </c>
      <c r="AJ570" s="8">
        <v>0.44725415800053198</v>
      </c>
      <c r="AK570" s="9">
        <v>6.0710211467811699E-2</v>
      </c>
      <c r="AL570" s="10">
        <v>0.13451601840202099</v>
      </c>
      <c r="AM570" s="11">
        <v>0.3872962640425</v>
      </c>
      <c r="AN570" s="11">
        <v>8.1673852641499303E-2</v>
      </c>
      <c r="AO570" s="11">
        <v>6.2046024101431098E-2</v>
      </c>
    </row>
    <row r="571" spans="1:41" x14ac:dyDescent="0.2">
      <c r="A571" s="1" t="s">
        <v>1651</v>
      </c>
      <c r="B571" s="1" t="s">
        <v>1652</v>
      </c>
      <c r="D571" s="1" t="s">
        <v>1653</v>
      </c>
      <c r="E571" s="1" t="s">
        <v>8695</v>
      </c>
      <c r="F571" s="1">
        <v>376.09886789448097</v>
      </c>
      <c r="G571" s="1">
        <v>342.76265861726102</v>
      </c>
      <c r="H571" s="1">
        <v>329.51612210281399</v>
      </c>
      <c r="I571" s="1">
        <v>346.08408216092499</v>
      </c>
      <c r="J571" s="1">
        <v>271.41723135836997</v>
      </c>
      <c r="K571" s="1">
        <v>328.71187183241102</v>
      </c>
      <c r="L571" s="1">
        <v>370.46234677283502</v>
      </c>
      <c r="M571" s="1">
        <v>395.58916704174197</v>
      </c>
      <c r="N571" s="1">
        <v>293.97941255124601</v>
      </c>
      <c r="O571" s="1">
        <v>297.96782584266703</v>
      </c>
      <c r="P571" s="1">
        <v>350.79715412757503</v>
      </c>
      <c r="Q571" s="1">
        <v>321.65881449966599</v>
      </c>
      <c r="R571" s="2">
        <v>356.513494793164</v>
      </c>
      <c r="S571" s="2">
        <v>334.83524290317803</v>
      </c>
      <c r="T571" s="2">
        <v>297.33759013397201</v>
      </c>
      <c r="U571" s="2">
        <v>380.36598870078399</v>
      </c>
      <c r="V571" s="2">
        <v>293.53737034241601</v>
      </c>
      <c r="W571" s="2">
        <v>333.55910190101702</v>
      </c>
      <c r="X571" s="3">
        <v>-0.26185482301906599</v>
      </c>
      <c r="Y571" s="3">
        <v>1.8557678731839802E-2</v>
      </c>
      <c r="Z571" s="3">
        <v>0.28041250175090598</v>
      </c>
      <c r="AA571" s="4">
        <v>0.35528638631642001</v>
      </c>
      <c r="AB571" s="4">
        <v>-9.0505300805035993E-2</v>
      </c>
      <c r="AC571" s="4">
        <v>0.18439822395736</v>
      </c>
      <c r="AD571" s="5">
        <v>0.18393686410238999</v>
      </c>
      <c r="AE571" s="5">
        <v>0.18944584109090001</v>
      </c>
      <c r="AF571" s="5">
        <v>5.50897698851002E-3</v>
      </c>
      <c r="AG571" s="6">
        <v>0.31785906386879997</v>
      </c>
      <c r="AH571" s="7">
        <v>0.925887340783628</v>
      </c>
      <c r="AI571" s="7">
        <v>0.162605951718062</v>
      </c>
      <c r="AJ571" s="8">
        <v>0.231830420262429</v>
      </c>
      <c r="AK571" s="9">
        <v>0.43328304954919</v>
      </c>
      <c r="AL571" s="10">
        <v>0.23123540825564701</v>
      </c>
      <c r="AM571" s="11">
        <v>0.259075153398171</v>
      </c>
      <c r="AN571" s="11">
        <v>0.95464657334977199</v>
      </c>
      <c r="AO571" s="11">
        <v>0.24048391304566799</v>
      </c>
    </row>
    <row r="572" spans="1:41" x14ac:dyDescent="0.2">
      <c r="A572" s="1" t="s">
        <v>1654</v>
      </c>
      <c r="B572" s="1" t="s">
        <v>1655</v>
      </c>
      <c r="D572" s="1" t="s">
        <v>530</v>
      </c>
      <c r="E572" s="1" t="s">
        <v>8709</v>
      </c>
      <c r="F572" s="1">
        <v>13.4344355705084</v>
      </c>
      <c r="G572" s="1">
        <v>12.0398351625301</v>
      </c>
      <c r="H572" s="1">
        <v>22.074494598794001</v>
      </c>
      <c r="I572" s="1">
        <v>19.335895338156199</v>
      </c>
      <c r="J572" s="1">
        <v>5.9653143246426801</v>
      </c>
      <c r="K572" s="1">
        <v>13.2736063606946</v>
      </c>
      <c r="L572" s="1">
        <v>19.4178795194725</v>
      </c>
      <c r="M572" s="1">
        <v>14.1777672503408</v>
      </c>
      <c r="N572" s="1">
        <v>12.1318215299518</v>
      </c>
      <c r="O572" s="1">
        <v>10.009095074149</v>
      </c>
      <c r="P572" s="1">
        <v>12.902375376620901</v>
      </c>
      <c r="Q572" s="1">
        <v>15.4180614299834</v>
      </c>
      <c r="R572" s="2">
        <v>12.6345761663574</v>
      </c>
      <c r="S572" s="2">
        <v>20.5467367249109</v>
      </c>
      <c r="T572" s="2">
        <v>9.5144169583463896</v>
      </c>
      <c r="U572" s="2">
        <v>16.533374435840201</v>
      </c>
      <c r="V572" s="2">
        <v>10.938595439495201</v>
      </c>
      <c r="W572" s="2">
        <v>14.024702938461401</v>
      </c>
      <c r="X572" s="3">
        <v>-0.40919011287035101</v>
      </c>
      <c r="Y572" s="3">
        <v>-0.201240345820028</v>
      </c>
      <c r="Z572" s="3">
        <v>0.207949767050324</v>
      </c>
      <c r="AA572" s="4">
        <v>0.79719405023813505</v>
      </c>
      <c r="AB572" s="4">
        <v>0.70153201118524999</v>
      </c>
      <c r="AC572" s="4">
        <v>0.358542710926952</v>
      </c>
      <c r="AD572" s="5">
        <v>-0.313528073817466</v>
      </c>
      <c r="AE572" s="5">
        <v>0.23741099349115499</v>
      </c>
      <c r="AF572" s="5">
        <v>0.55093906730862197</v>
      </c>
      <c r="AG572" s="6">
        <v>0.59087723957700999</v>
      </c>
      <c r="AH572" s="7">
        <v>0.80209712434269698</v>
      </c>
      <c r="AI572" s="7">
        <v>0.44495247654509501</v>
      </c>
      <c r="AJ572" s="8">
        <v>0.38122424238760899</v>
      </c>
      <c r="AK572" s="9">
        <v>7.7156290075115E-2</v>
      </c>
      <c r="AL572" s="10">
        <v>0.33230788002813699</v>
      </c>
      <c r="AM572" s="11">
        <v>0.49062615325160303</v>
      </c>
      <c r="AN572" s="11">
        <v>0.17316201552530799</v>
      </c>
      <c r="AO572" s="11">
        <v>0.56579359867184698</v>
      </c>
    </row>
    <row r="573" spans="1:41" x14ac:dyDescent="0.2">
      <c r="A573" s="1" t="s">
        <v>1656</v>
      </c>
      <c r="B573" s="1" t="s">
        <v>1657</v>
      </c>
      <c r="D573" s="1" t="s">
        <v>1658</v>
      </c>
      <c r="E573" s="1" t="s">
        <v>8695</v>
      </c>
      <c r="F573" s="1">
        <v>22.722516773378999</v>
      </c>
      <c r="G573" s="1">
        <v>29.3614177371471</v>
      </c>
      <c r="H573" s="1">
        <v>24.2626596181201</v>
      </c>
      <c r="J573" s="1">
        <v>37.425127442796096</v>
      </c>
      <c r="K573" s="1">
        <v>36.804823598434702</v>
      </c>
      <c r="L573" s="1">
        <v>19.544062817241699</v>
      </c>
      <c r="M573" s="1">
        <v>22.221318108295002</v>
      </c>
      <c r="N573" s="1">
        <v>21.645570891269301</v>
      </c>
      <c r="O573" s="1">
        <v>33.329918118002098</v>
      </c>
      <c r="P573" s="1">
        <v>21.530549061370401</v>
      </c>
      <c r="Q573" s="1">
        <v>24.6568819975829</v>
      </c>
      <c r="R573" s="2">
        <v>25.7957907894932</v>
      </c>
      <c r="S573" s="2">
        <v>24.3578753801355</v>
      </c>
      <c r="T573" s="2">
        <v>36.8025003975876</v>
      </c>
      <c r="U573" s="2">
        <v>20.768146707677499</v>
      </c>
      <c r="V573" s="2">
        <v>27.464359587068099</v>
      </c>
      <c r="W573" s="2">
        <v>22.878735744957801</v>
      </c>
      <c r="X573" s="3">
        <v>0.51266811363607601</v>
      </c>
      <c r="Y573" s="3">
        <v>0.42224313617468801</v>
      </c>
      <c r="Z573" s="3">
        <v>-9.0424977461388695E-2</v>
      </c>
      <c r="AA573" s="4">
        <v>-0.82543130792623098</v>
      </c>
      <c r="AB573" s="4">
        <v>-8.2747374667731605E-2</v>
      </c>
      <c r="AC573" s="4">
        <v>-0.26355331904072399</v>
      </c>
      <c r="AD573" s="5">
        <v>-0.23001581962242301</v>
      </c>
      <c r="AE573" s="5">
        <v>-0.13963485271081899</v>
      </c>
      <c r="AF573" s="5">
        <v>9.0380966911603605E-2</v>
      </c>
      <c r="AG573" s="6">
        <v>0.161290286241528</v>
      </c>
      <c r="AH573" s="7">
        <v>0.34301002865132801</v>
      </c>
      <c r="AI573" s="7">
        <v>0.900153825981719</v>
      </c>
      <c r="AJ573" s="8">
        <v>6.6421908562407303E-2</v>
      </c>
      <c r="AK573" s="9" t="s">
        <v>8709</v>
      </c>
      <c r="AL573" s="10">
        <v>0.65397627149274296</v>
      </c>
      <c r="AM573" s="11" t="s">
        <v>8709</v>
      </c>
      <c r="AN573" s="11" t="s">
        <v>8709</v>
      </c>
      <c r="AO573" s="11">
        <v>0.50498969037839903</v>
      </c>
    </row>
    <row r="574" spans="1:41" x14ac:dyDescent="0.2">
      <c r="A574" s="1" t="s">
        <v>1659</v>
      </c>
      <c r="B574" s="1" t="s">
        <v>1660</v>
      </c>
      <c r="D574" s="1" t="s">
        <v>1661</v>
      </c>
      <c r="E574" s="1" t="s">
        <v>8709</v>
      </c>
      <c r="F574" s="1">
        <v>118.282730245438</v>
      </c>
      <c r="G574" s="1">
        <v>137.45410280259</v>
      </c>
      <c r="H574" s="1">
        <v>195.13800233150701</v>
      </c>
      <c r="I574" s="1">
        <v>183.50603853076001</v>
      </c>
      <c r="J574" s="1">
        <v>143.70135646831801</v>
      </c>
      <c r="K574" s="1">
        <v>165.65776661955201</v>
      </c>
      <c r="L574" s="1">
        <v>159.57607757964399</v>
      </c>
      <c r="M574" s="1">
        <v>202.76604345238201</v>
      </c>
      <c r="N574" s="1">
        <v>118.71108625581</v>
      </c>
      <c r="O574" s="1">
        <v>115.806782042009</v>
      </c>
      <c r="P574" s="1">
        <v>140.228021112683</v>
      </c>
      <c r="Q574" s="1">
        <v>132.90256983865601</v>
      </c>
      <c r="R574" s="2">
        <v>126.71128732006299</v>
      </c>
      <c r="S574" s="2">
        <v>187.79000880119699</v>
      </c>
      <c r="T574" s="2">
        <v>153.29825446832501</v>
      </c>
      <c r="U574" s="2">
        <v>180.64256077917199</v>
      </c>
      <c r="V574" s="2">
        <v>116.21332785313599</v>
      </c>
      <c r="W574" s="2">
        <v>135.453427572218</v>
      </c>
      <c r="X574" s="3">
        <v>0.27479622573787899</v>
      </c>
      <c r="Y574" s="3">
        <v>0.39956573701970999</v>
      </c>
      <c r="Z574" s="3">
        <v>0.124769511281831</v>
      </c>
      <c r="AA574" s="4">
        <v>0.23679657310261501</v>
      </c>
      <c r="AB574" s="4">
        <v>0.56757526364435396</v>
      </c>
      <c r="AC574" s="4">
        <v>0.221021367769137</v>
      </c>
      <c r="AD574" s="5">
        <v>-5.5982464803860703E-2</v>
      </c>
      <c r="AE574" s="5">
        <v>0.41534094235318703</v>
      </c>
      <c r="AF574" s="5">
        <v>0.47132340715704801</v>
      </c>
      <c r="AG574" s="6">
        <v>0.30858631216101101</v>
      </c>
      <c r="AH574" s="7">
        <v>0.15752543717006101</v>
      </c>
      <c r="AI574" s="7">
        <v>0.51319983059361995</v>
      </c>
      <c r="AJ574" s="8">
        <v>0.51327123271210795</v>
      </c>
      <c r="AK574" s="9">
        <v>7.2366916304354906E-2</v>
      </c>
      <c r="AL574" s="10">
        <v>0.153737313645783</v>
      </c>
      <c r="AM574" s="11">
        <v>0.83388088038220098</v>
      </c>
      <c r="AN574" s="11">
        <v>7.3529741308215199E-2</v>
      </c>
      <c r="AO574" s="11">
        <v>0.290392234309162</v>
      </c>
    </row>
    <row r="575" spans="1:41" x14ac:dyDescent="0.2">
      <c r="A575" s="1" t="s">
        <v>1662</v>
      </c>
      <c r="B575" s="1" t="s">
        <v>1663</v>
      </c>
      <c r="D575" s="1" t="s">
        <v>1664</v>
      </c>
      <c r="E575" s="1" t="s">
        <v>8709</v>
      </c>
      <c r="G575" s="1">
        <v>3.0736573621605698</v>
      </c>
      <c r="H575" s="1">
        <v>4.0469492573036003</v>
      </c>
      <c r="J575" s="1">
        <v>7.9178942227124702</v>
      </c>
      <c r="K575" s="1">
        <v>7.1917182780231501</v>
      </c>
      <c r="L575" s="1">
        <v>8.9310590749996503</v>
      </c>
      <c r="M575" s="1">
        <v>6.0146322977828897</v>
      </c>
      <c r="N575" s="1">
        <v>4.22585780075923</v>
      </c>
      <c r="O575" s="1">
        <v>5.0537807607050302</v>
      </c>
      <c r="P575" s="1">
        <v>4.2206905958998497</v>
      </c>
      <c r="Q575" s="1">
        <v>5.3269517932102799</v>
      </c>
      <c r="R575" s="2">
        <v>3.0239800067075402</v>
      </c>
      <c r="S575" s="2">
        <v>4.0628310016563098</v>
      </c>
      <c r="T575" s="2">
        <v>7.4931336675604197</v>
      </c>
      <c r="U575" s="2">
        <v>7.3415607295125502</v>
      </c>
      <c r="V575" s="2">
        <v>4.61535221466844</v>
      </c>
      <c r="W575" s="2">
        <v>4.7265406663357998</v>
      </c>
      <c r="X575" s="3">
        <v>1.30912058637276</v>
      </c>
      <c r="Y575" s="3">
        <v>0.69912843797755897</v>
      </c>
      <c r="Z575" s="3">
        <v>-0.609992148395196</v>
      </c>
      <c r="AA575" s="4">
        <v>-2.9482391785759E-2</v>
      </c>
      <c r="AB575" s="4">
        <v>0.42603675408744901</v>
      </c>
      <c r="AC575" s="4">
        <v>3.43439183389945E-2</v>
      </c>
      <c r="AD575" s="5">
        <v>0.853601440499548</v>
      </c>
      <c r="AE575" s="5">
        <v>0.63530212785280604</v>
      </c>
      <c r="AF575" s="5">
        <v>-0.21829931264674199</v>
      </c>
      <c r="AG575" s="6" t="s">
        <v>8709</v>
      </c>
      <c r="AH575" s="7">
        <v>9.4714006834839201E-2</v>
      </c>
      <c r="AI575" s="7" t="s">
        <v>8709</v>
      </c>
      <c r="AJ575" s="8">
        <v>0.97699267501553699</v>
      </c>
      <c r="AK575" s="9" t="s">
        <v>8709</v>
      </c>
      <c r="AL575" s="10">
        <v>0.90270518088910001</v>
      </c>
      <c r="AM575" s="11" t="s">
        <v>8709</v>
      </c>
      <c r="AN575" s="11" t="s">
        <v>8709</v>
      </c>
      <c r="AO575" s="11">
        <v>0.33973663029639301</v>
      </c>
    </row>
    <row r="576" spans="1:41" x14ac:dyDescent="0.2">
      <c r="A576" s="1" t="s">
        <v>1742</v>
      </c>
      <c r="B576" s="1" t="s">
        <v>1743</v>
      </c>
      <c r="D576" s="1" t="s">
        <v>1744</v>
      </c>
      <c r="E576" s="1" t="s">
        <v>8709</v>
      </c>
      <c r="F576" s="1">
        <v>197.44542116808401</v>
      </c>
      <c r="G576" s="1">
        <v>210.37947709563099</v>
      </c>
      <c r="H576" s="1">
        <v>130.772431192037</v>
      </c>
      <c r="I576" s="1">
        <v>121.400376973421</v>
      </c>
      <c r="J576" s="1">
        <v>242.49415707992401</v>
      </c>
      <c r="K576" s="1">
        <v>187.79246223613501</v>
      </c>
      <c r="L576" s="1">
        <v>175.31659030350801</v>
      </c>
      <c r="M576" s="1">
        <v>161.25472448211599</v>
      </c>
      <c r="N576" s="1">
        <v>162.65871369643801</v>
      </c>
      <c r="O576" s="1">
        <v>147.66175736515501</v>
      </c>
      <c r="P576" s="1">
        <v>150.75720639825801</v>
      </c>
      <c r="Q576" s="1">
        <v>147.99926876272301</v>
      </c>
      <c r="R576" s="2">
        <v>202.13498384279799</v>
      </c>
      <c r="S576" s="2">
        <v>125.076175653674</v>
      </c>
      <c r="T576" s="2">
        <v>213.49659437499301</v>
      </c>
      <c r="U576" s="2">
        <v>166.53206811260699</v>
      </c>
      <c r="V576" s="2">
        <v>153.576655174118</v>
      </c>
      <c r="W576" s="2">
        <v>148.12959759693101</v>
      </c>
      <c r="X576" s="3">
        <v>7.8894023656247994E-2</v>
      </c>
      <c r="Y576" s="3">
        <v>0.47525412460150801</v>
      </c>
      <c r="Z576" s="3">
        <v>0.39636010094525997</v>
      </c>
      <c r="AA576" s="4">
        <v>-0.35841304120057599</v>
      </c>
      <c r="AB576" s="4">
        <v>-0.69251201998457801</v>
      </c>
      <c r="AC576" s="4">
        <v>-5.20989994553561E-2</v>
      </c>
      <c r="AD576" s="5">
        <v>0.41299300244025</v>
      </c>
      <c r="AE576" s="5">
        <v>0.168940082856288</v>
      </c>
      <c r="AF576" s="5">
        <v>-0.244052919583961</v>
      </c>
      <c r="AG576" s="6">
        <v>0.79619012863627303</v>
      </c>
      <c r="AH576" s="7">
        <v>0.26108478650408701</v>
      </c>
      <c r="AI576" s="7">
        <v>0.124848149347261</v>
      </c>
      <c r="AJ576" s="8">
        <v>0.36673533702780498</v>
      </c>
      <c r="AK576" s="9">
        <v>4.16064305328155E-2</v>
      </c>
      <c r="AL576" s="10">
        <v>0.64259608213694697</v>
      </c>
      <c r="AM576" s="11">
        <v>0.17235537188135899</v>
      </c>
      <c r="AN576" s="11">
        <v>0.119323725792782</v>
      </c>
      <c r="AO576" s="11">
        <v>0.21715426794475301</v>
      </c>
    </row>
    <row r="577" spans="1:41" x14ac:dyDescent="0.2">
      <c r="A577" s="1" t="s">
        <v>1667</v>
      </c>
      <c r="B577" s="1" t="s">
        <v>1668</v>
      </c>
      <c r="D577" s="1" t="s">
        <v>1669</v>
      </c>
      <c r="E577" s="1" t="s">
        <v>8709</v>
      </c>
      <c r="H577" s="1">
        <v>8.8383583656174096</v>
      </c>
      <c r="I577" s="1">
        <v>8.4452811349969998</v>
      </c>
      <c r="J577" s="1">
        <v>5.9056065763790802</v>
      </c>
      <c r="K577" s="1">
        <v>13.217979790584399</v>
      </c>
      <c r="M577" s="1">
        <v>10.969251528796001</v>
      </c>
      <c r="N577" s="1">
        <v>9.5045921496902892</v>
      </c>
      <c r="O577" s="1">
        <v>13.219185051077201</v>
      </c>
      <c r="P577" s="1">
        <v>11.1599129354541</v>
      </c>
      <c r="Q577" s="1">
        <v>8.9180561661759992</v>
      </c>
      <c r="S577" s="2">
        <v>8.57103467802105</v>
      </c>
      <c r="T577" s="2">
        <v>9.4572252650559996</v>
      </c>
      <c r="U577" s="2">
        <v>11.3875914555955</v>
      </c>
      <c r="V577" s="2">
        <v>11.332227973690999</v>
      </c>
      <c r="W577" s="2">
        <v>9.9677704532190798</v>
      </c>
      <c r="Y577" s="3">
        <v>-0.26094266391576998</v>
      </c>
      <c r="AA577" s="4">
        <v>0.26797377427582902</v>
      </c>
      <c r="AC577" s="4">
        <v>-0.185088780053419</v>
      </c>
      <c r="AD577" s="5">
        <v>0.40992136139274299</v>
      </c>
      <c r="AE577" s="5">
        <v>0.19211989041347799</v>
      </c>
      <c r="AF577" s="5">
        <v>-0.217801470979265</v>
      </c>
      <c r="AG577" s="6" t="s">
        <v>8709</v>
      </c>
      <c r="AH577" s="7">
        <v>0.77744856284423303</v>
      </c>
      <c r="AI577" s="7" t="s">
        <v>8709</v>
      </c>
      <c r="AJ577" s="8" t="s">
        <v>8709</v>
      </c>
      <c r="AK577" s="9" t="s">
        <v>8709</v>
      </c>
      <c r="AL577" s="10">
        <v>0.70349810643045396</v>
      </c>
      <c r="AM577" s="11" t="s">
        <v>8709</v>
      </c>
      <c r="AN577" s="11">
        <v>0.48155391747968002</v>
      </c>
      <c r="AO577" s="11" t="s">
        <v>8709</v>
      </c>
    </row>
    <row r="578" spans="1:41" x14ac:dyDescent="0.2">
      <c r="A578" s="1" t="s">
        <v>4253</v>
      </c>
      <c r="B578" s="1" t="s">
        <v>4254</v>
      </c>
      <c r="D578" s="1" t="s">
        <v>4255</v>
      </c>
      <c r="E578" s="1" t="s">
        <v>8695</v>
      </c>
      <c r="F578" s="1">
        <v>1029.6625465312</v>
      </c>
      <c r="G578" s="1">
        <v>967.94317850906396</v>
      </c>
      <c r="H578" s="1">
        <v>596.86737655615195</v>
      </c>
      <c r="I578" s="1">
        <v>650.68484473305102</v>
      </c>
      <c r="J578" s="1">
        <v>1122.8954838417301</v>
      </c>
      <c r="K578" s="1">
        <v>935.85591990632099</v>
      </c>
      <c r="L578" s="1">
        <v>719.12430866812701</v>
      </c>
      <c r="M578" s="1">
        <v>677.57699610710495</v>
      </c>
      <c r="N578" s="1">
        <v>897.16595415910194</v>
      </c>
      <c r="O578" s="1">
        <v>1011.64512021793</v>
      </c>
      <c r="P578" s="1">
        <v>1083.0254112331199</v>
      </c>
      <c r="Q578" s="1">
        <v>1104.4614392656199</v>
      </c>
      <c r="R578" s="2">
        <v>990.57735646963295</v>
      </c>
      <c r="S578" s="2">
        <v>618.15729681055802</v>
      </c>
      <c r="T578" s="2">
        <v>1021.2562728919</v>
      </c>
      <c r="U578" s="2">
        <v>691.46529950687204</v>
      </c>
      <c r="V578" s="2">
        <v>948.37169161174097</v>
      </c>
      <c r="W578" s="2">
        <v>1084.3438143625499</v>
      </c>
      <c r="X578" s="3">
        <v>4.4003391896885201E-2</v>
      </c>
      <c r="Y578" s="3">
        <v>0.10682043500644101</v>
      </c>
      <c r="Z578" s="3">
        <v>6.2817043109555395E-2</v>
      </c>
      <c r="AA578" s="4">
        <v>-0.56261618180546102</v>
      </c>
      <c r="AB578" s="4">
        <v>-0.68029564869275505</v>
      </c>
      <c r="AC578" s="4">
        <v>0.19329776159962</v>
      </c>
      <c r="AD578" s="5">
        <v>0.16168285878417901</v>
      </c>
      <c r="AE578" s="5">
        <v>-0.64909350839864</v>
      </c>
      <c r="AF578" s="5">
        <v>-0.81077636718281898</v>
      </c>
      <c r="AG578" s="6">
        <v>0.84293187819374005</v>
      </c>
      <c r="AH578" s="7">
        <v>0.65047343025642002</v>
      </c>
      <c r="AI578" s="7">
        <v>0.66820481648895302</v>
      </c>
      <c r="AJ578" s="8">
        <v>0.18102370002166401</v>
      </c>
      <c r="AK578" s="9">
        <v>4.3879089066663803E-2</v>
      </c>
      <c r="AL578" s="10">
        <v>0.26558117243194501</v>
      </c>
      <c r="AM578" s="11">
        <v>0.337242649298785</v>
      </c>
      <c r="AN578" s="11">
        <v>4.1410262232196099E-2</v>
      </c>
      <c r="AO578" s="11">
        <v>3.631664774697E-2</v>
      </c>
    </row>
    <row r="579" spans="1:41" x14ac:dyDescent="0.2">
      <c r="A579" s="1" t="s">
        <v>1673</v>
      </c>
      <c r="B579" s="1" t="s">
        <v>1674</v>
      </c>
      <c r="D579" s="1" t="s">
        <v>1675</v>
      </c>
      <c r="E579" s="1" t="s">
        <v>8709</v>
      </c>
      <c r="H579" s="1">
        <v>1.5393992581010001</v>
      </c>
      <c r="I579" s="1">
        <v>4.1018103439536597</v>
      </c>
      <c r="K579" s="1">
        <v>1.1494887651324801</v>
      </c>
      <c r="M579" s="1">
        <v>3.3161219404730899</v>
      </c>
      <c r="S579" s="2">
        <v>2.7808224762748002</v>
      </c>
      <c r="T579" s="2">
        <v>1.1323447555203301</v>
      </c>
      <c r="U579" s="2">
        <v>3.44259057018717</v>
      </c>
      <c r="AA579" s="4">
        <v>1.6041813400129299</v>
      </c>
      <c r="AD579" s="5">
        <v>0.30798296229587901</v>
      </c>
      <c r="AG579" s="6" t="s">
        <v>8709</v>
      </c>
      <c r="AH579" s="7" t="s">
        <v>8709</v>
      </c>
      <c r="AI579" s="7" t="s">
        <v>8709</v>
      </c>
      <c r="AJ579" s="8" t="s">
        <v>8709</v>
      </c>
      <c r="AK579" s="9" t="s">
        <v>8709</v>
      </c>
      <c r="AL579" s="10" t="s">
        <v>8709</v>
      </c>
      <c r="AM579" s="11" t="s">
        <v>8709</v>
      </c>
      <c r="AN579" s="11" t="s">
        <v>8709</v>
      </c>
      <c r="AO579" s="11" t="s">
        <v>8709</v>
      </c>
    </row>
    <row r="580" spans="1:41" x14ac:dyDescent="0.2">
      <c r="A580" s="1" t="s">
        <v>1676</v>
      </c>
      <c r="B580" s="1" t="s">
        <v>1677</v>
      </c>
      <c r="D580" s="1" t="s">
        <v>1678</v>
      </c>
      <c r="E580" s="1" t="s">
        <v>8709</v>
      </c>
      <c r="H580" s="1">
        <v>5.14252926550623</v>
      </c>
      <c r="I580" s="1">
        <v>5.3734007452354398</v>
      </c>
      <c r="M580" s="1">
        <v>4.3764341768727304</v>
      </c>
      <c r="N580" s="1">
        <v>6.2016318132731403</v>
      </c>
      <c r="P580" s="1">
        <v>5.6042356933178299</v>
      </c>
      <c r="S580" s="2">
        <v>5.2119834882360596</v>
      </c>
      <c r="U580" s="2">
        <v>4.5433404738420204</v>
      </c>
      <c r="V580" s="2">
        <v>5.9266774523620498</v>
      </c>
      <c r="W580" s="2">
        <v>5.6259744198565098</v>
      </c>
      <c r="AC580" s="4">
        <v>-7.5120550801294705E-2</v>
      </c>
      <c r="AD580" s="5">
        <v>-0.19807908968747701</v>
      </c>
      <c r="AE580" s="5">
        <v>-0.30834956931870899</v>
      </c>
      <c r="AF580" s="5">
        <v>-0.110270479631232</v>
      </c>
      <c r="AG580" s="6" t="s">
        <v>8709</v>
      </c>
      <c r="AH580" s="7" t="s">
        <v>8709</v>
      </c>
      <c r="AI580" s="7" t="s">
        <v>8709</v>
      </c>
      <c r="AJ580" s="8" t="s">
        <v>8709</v>
      </c>
      <c r="AK580" s="9" t="s">
        <v>8709</v>
      </c>
      <c r="AL580" s="10" t="s">
        <v>8709</v>
      </c>
      <c r="AM580" s="11" t="s">
        <v>8709</v>
      </c>
      <c r="AN580" s="11" t="s">
        <v>8709</v>
      </c>
      <c r="AO580" s="11" t="s">
        <v>8709</v>
      </c>
    </row>
    <row r="581" spans="1:41" x14ac:dyDescent="0.2">
      <c r="A581" s="1" t="s">
        <v>1679</v>
      </c>
      <c r="B581" s="1" t="s">
        <v>1680</v>
      </c>
      <c r="D581" s="1" t="s">
        <v>1681</v>
      </c>
      <c r="E581" s="1" t="s">
        <v>8709</v>
      </c>
      <c r="F581" s="1">
        <v>60.881047452091799</v>
      </c>
      <c r="G581" s="1">
        <v>64.643522723310198</v>
      </c>
      <c r="H581" s="1">
        <v>65.099595432842193</v>
      </c>
      <c r="I581" s="1">
        <v>67.078914476372205</v>
      </c>
      <c r="J581" s="1">
        <v>81.512971098161799</v>
      </c>
      <c r="K581" s="1">
        <v>89.315226501619605</v>
      </c>
      <c r="L581" s="1">
        <v>83.179268829704</v>
      </c>
      <c r="M581" s="1">
        <v>71.663965426848407</v>
      </c>
      <c r="N581" s="1">
        <v>86.931654792653305</v>
      </c>
      <c r="O581" s="1">
        <v>84.326514452018202</v>
      </c>
      <c r="P581" s="1">
        <v>94.437039038075596</v>
      </c>
      <c r="Q581" s="1">
        <v>93.605522940855096</v>
      </c>
      <c r="R581" s="2">
        <v>62.216038486690302</v>
      </c>
      <c r="S581" s="2">
        <v>65.517015518030604</v>
      </c>
      <c r="T581" s="2">
        <v>84.665261025512606</v>
      </c>
      <c r="U581" s="2">
        <v>76.497261651515501</v>
      </c>
      <c r="V581" s="2">
        <v>84.856840592589194</v>
      </c>
      <c r="W581" s="2">
        <v>93.229779693659395</v>
      </c>
      <c r="X581" s="3">
        <v>0.44448360290875699</v>
      </c>
      <c r="Y581" s="3">
        <v>-3.2608256549946099E-3</v>
      </c>
      <c r="Z581" s="3">
        <v>-0.44774442856375202</v>
      </c>
      <c r="AA581" s="4">
        <v>-0.14636203422624999</v>
      </c>
      <c r="AB581" s="4">
        <v>7.4583103365685702E-2</v>
      </c>
      <c r="AC581" s="4">
        <v>0.13575989291004101</v>
      </c>
      <c r="AD581" s="5">
        <v>0.22353846531682101</v>
      </c>
      <c r="AE581" s="5">
        <v>-0.285382752791286</v>
      </c>
      <c r="AF581" s="5">
        <v>-0.50892121810810698</v>
      </c>
      <c r="AG581" s="6">
        <v>0.10128740885048799</v>
      </c>
      <c r="AH581" s="7">
        <v>0.96818688073027404</v>
      </c>
      <c r="AI581" s="7">
        <v>6.3654244688777506E-2</v>
      </c>
      <c r="AJ581" s="8">
        <v>0.49503484693261801</v>
      </c>
      <c r="AK581" s="9">
        <v>0.32416736896970499</v>
      </c>
      <c r="AL581" s="10">
        <v>0.14320911232747099</v>
      </c>
      <c r="AM581" s="11">
        <v>0.37356614260026999</v>
      </c>
      <c r="AN581" s="11">
        <v>3.1441511832404498E-2</v>
      </c>
      <c r="AO581" s="11">
        <v>0.19458237456375099</v>
      </c>
    </row>
    <row r="582" spans="1:41" x14ac:dyDescent="0.2">
      <c r="A582" s="1" t="s">
        <v>1682</v>
      </c>
      <c r="B582" s="1" t="s">
        <v>1683</v>
      </c>
      <c r="D582" s="1" t="s">
        <v>1684</v>
      </c>
      <c r="E582" s="1" t="s">
        <v>8709</v>
      </c>
      <c r="F582" s="1">
        <v>64.253920088645003</v>
      </c>
      <c r="G582" s="1">
        <v>84.074353797459295</v>
      </c>
      <c r="H582" s="1">
        <v>74.938563273097202</v>
      </c>
      <c r="I582" s="1">
        <v>76.174878951707399</v>
      </c>
      <c r="K582" s="1">
        <v>103.446648048556</v>
      </c>
      <c r="L582" s="1">
        <v>100.61481354148199</v>
      </c>
      <c r="M582" s="1">
        <v>97.614927509264803</v>
      </c>
      <c r="N582" s="1">
        <v>64.310387228314298</v>
      </c>
      <c r="O582" s="1">
        <v>62.816059206561903</v>
      </c>
      <c r="P582" s="1">
        <v>74.901307693122106</v>
      </c>
      <c r="Q582" s="1">
        <v>84.359654018776794</v>
      </c>
      <c r="R582" s="2">
        <v>73.459545466738007</v>
      </c>
      <c r="S582" s="2">
        <v>74.908870022995501</v>
      </c>
      <c r="T582" s="2">
        <v>101.903796667764</v>
      </c>
      <c r="U582" s="2">
        <v>98.205163120552101</v>
      </c>
      <c r="V582" s="2">
        <v>62.997860373345503</v>
      </c>
      <c r="W582" s="2">
        <v>78.897362163176297</v>
      </c>
      <c r="X582" s="3">
        <v>0.47218592904373602</v>
      </c>
      <c r="Y582" s="3">
        <v>0.69383306792117005</v>
      </c>
      <c r="Z582" s="3">
        <v>0.22164713887743401</v>
      </c>
      <c r="AA582" s="4">
        <v>-5.3337022427575098E-2</v>
      </c>
      <c r="AB582" s="4">
        <v>2.81865901694947E-2</v>
      </c>
      <c r="AC582" s="4">
        <v>0.32467423580203097</v>
      </c>
      <c r="AD582" s="5">
        <v>0.39066231644666599</v>
      </c>
      <c r="AE582" s="5">
        <v>0.31582180969156398</v>
      </c>
      <c r="AF582" s="5">
        <v>-7.4840506755102496E-2</v>
      </c>
      <c r="AG582" s="6" t="s">
        <v>8709</v>
      </c>
      <c r="AH582" s="7" t="s">
        <v>8709</v>
      </c>
      <c r="AI582" s="7">
        <v>0.52272451968511902</v>
      </c>
      <c r="AJ582" s="8" t="s">
        <v>8709</v>
      </c>
      <c r="AK582" s="9">
        <v>0.92066571152434595</v>
      </c>
      <c r="AL582" s="10">
        <v>0.196676048695097</v>
      </c>
      <c r="AM582" s="11">
        <v>9.9013104207993294E-2</v>
      </c>
      <c r="AN582" s="11">
        <v>0.60504644179059697</v>
      </c>
      <c r="AO582" s="11">
        <v>0.14014061075239301</v>
      </c>
    </row>
    <row r="583" spans="1:41" x14ac:dyDescent="0.2">
      <c r="A583" s="1" t="s">
        <v>1685</v>
      </c>
      <c r="B583" s="1" t="s">
        <v>1686</v>
      </c>
      <c r="D583" s="1" t="s">
        <v>1687</v>
      </c>
      <c r="E583" s="1" t="s">
        <v>8695</v>
      </c>
      <c r="F583" s="1">
        <v>33.269054510282203</v>
      </c>
      <c r="G583" s="1">
        <v>58.366152418587099</v>
      </c>
      <c r="H583" s="1">
        <v>82.866582471724399</v>
      </c>
      <c r="I583" s="1">
        <v>99.146696432659397</v>
      </c>
      <c r="J583" s="1">
        <v>292.12412845354697</v>
      </c>
      <c r="K583" s="1">
        <v>333.14559282410301</v>
      </c>
      <c r="L583" s="1">
        <v>368.20768056200802</v>
      </c>
      <c r="M583" s="1">
        <v>327.96868835350301</v>
      </c>
      <c r="N583" s="1">
        <v>83.040824493085495</v>
      </c>
      <c r="O583" s="1">
        <v>63.847155743625201</v>
      </c>
      <c r="P583" s="1">
        <v>82.382359623140502</v>
      </c>
      <c r="Q583" s="1">
        <v>63.252949919006703</v>
      </c>
      <c r="R583" s="2">
        <v>45.332903405978101</v>
      </c>
      <c r="S583" s="2">
        <v>90.134630774258696</v>
      </c>
      <c r="T583" s="2">
        <v>309.85380372849102</v>
      </c>
      <c r="U583" s="2">
        <v>344.20107527903701</v>
      </c>
      <c r="V583" s="2">
        <v>72.477533563612496</v>
      </c>
      <c r="W583" s="2">
        <v>72.318817611697995</v>
      </c>
      <c r="X583" s="3">
        <v>2.7729572101565401</v>
      </c>
      <c r="Y583" s="3">
        <v>2.0959819128672601</v>
      </c>
      <c r="Z583" s="3">
        <v>-0.67697529728928496</v>
      </c>
      <c r="AA583" s="4">
        <v>0.151663925571802</v>
      </c>
      <c r="AB583" s="4">
        <v>0.99152294927523099</v>
      </c>
      <c r="AC583" s="4">
        <v>-3.1627704232177999E-3</v>
      </c>
      <c r="AD583" s="5">
        <v>1.93309818645311</v>
      </c>
      <c r="AE583" s="5">
        <v>2.2508086088622798</v>
      </c>
      <c r="AF583" s="5">
        <v>0.31771042240916397</v>
      </c>
      <c r="AG583" s="6">
        <v>5.1239860073096298E-2</v>
      </c>
      <c r="AH583" s="7">
        <v>5.0484207817315198E-2</v>
      </c>
      <c r="AI583" s="7">
        <v>0.34482457090706597</v>
      </c>
      <c r="AJ583" s="8">
        <v>0.473641987238618</v>
      </c>
      <c r="AK583" s="9">
        <v>0.151716917306916</v>
      </c>
      <c r="AL583" s="10">
        <v>0.97358284737937395</v>
      </c>
      <c r="AM583" s="11">
        <v>9.9120732872299694E-2</v>
      </c>
      <c r="AN583" s="11">
        <v>0.42205523955517898</v>
      </c>
      <c r="AO583" s="11">
        <v>4.5105129646281203E-2</v>
      </c>
    </row>
    <row r="584" spans="1:41" x14ac:dyDescent="0.2">
      <c r="A584" s="1" t="s">
        <v>1688</v>
      </c>
      <c r="B584" s="1" t="s">
        <v>1689</v>
      </c>
      <c r="D584" s="1" t="s">
        <v>1690</v>
      </c>
      <c r="E584" s="1" t="s">
        <v>8709</v>
      </c>
      <c r="AG584" s="6" t="s">
        <v>8709</v>
      </c>
      <c r="AH584" s="7" t="s">
        <v>8709</v>
      </c>
      <c r="AI584" s="7" t="s">
        <v>8709</v>
      </c>
      <c r="AJ584" s="8" t="s">
        <v>8709</v>
      </c>
      <c r="AK584" s="9" t="s">
        <v>8709</v>
      </c>
      <c r="AL584" s="10" t="s">
        <v>8709</v>
      </c>
      <c r="AM584" s="11" t="s">
        <v>8709</v>
      </c>
      <c r="AN584" s="11" t="s">
        <v>8709</v>
      </c>
      <c r="AO584" s="11" t="s">
        <v>8709</v>
      </c>
    </row>
    <row r="585" spans="1:41" x14ac:dyDescent="0.2">
      <c r="A585" s="1" t="s">
        <v>1691</v>
      </c>
      <c r="B585" s="1" t="s">
        <v>1692</v>
      </c>
      <c r="D585" s="1" t="s">
        <v>1693</v>
      </c>
      <c r="E585" s="1" t="s">
        <v>8709</v>
      </c>
      <c r="H585" s="1">
        <v>8.6058985068879092</v>
      </c>
      <c r="I585" s="1">
        <v>1.68954503293103</v>
      </c>
      <c r="S585" s="2">
        <v>5.1469775361082597</v>
      </c>
      <c r="AG585" s="6" t="s">
        <v>8709</v>
      </c>
      <c r="AH585" s="7" t="s">
        <v>8709</v>
      </c>
      <c r="AI585" s="7" t="s">
        <v>8709</v>
      </c>
      <c r="AJ585" s="8" t="s">
        <v>8709</v>
      </c>
      <c r="AK585" s="9" t="s">
        <v>8709</v>
      </c>
      <c r="AL585" s="10" t="s">
        <v>8709</v>
      </c>
      <c r="AM585" s="11" t="s">
        <v>8709</v>
      </c>
      <c r="AN585" s="11" t="s">
        <v>8709</v>
      </c>
      <c r="AO585" s="11" t="s">
        <v>8709</v>
      </c>
    </row>
    <row r="586" spans="1:41" x14ac:dyDescent="0.2">
      <c r="A586" s="1" t="s">
        <v>1694</v>
      </c>
      <c r="B586" s="1" t="s">
        <v>1695</v>
      </c>
      <c r="D586" s="1" t="s">
        <v>1696</v>
      </c>
      <c r="E586" s="1" t="s">
        <v>8695</v>
      </c>
      <c r="F586" s="1">
        <v>20.618126893777099</v>
      </c>
      <c r="G586" s="1">
        <v>20.848065106983</v>
      </c>
      <c r="H586" s="1">
        <v>15.7471478206011</v>
      </c>
      <c r="I586" s="1">
        <v>11.341783868999499</v>
      </c>
      <c r="J586" s="1">
        <v>20.090895402062198</v>
      </c>
      <c r="K586" s="1">
        <v>16.0706288202277</v>
      </c>
      <c r="L586" s="1">
        <v>14.4764175532669</v>
      </c>
      <c r="M586" s="1">
        <v>13.0533441865007</v>
      </c>
      <c r="N586" s="1">
        <v>14.048546104970599</v>
      </c>
      <c r="O586" s="1">
        <v>12.954870774665199</v>
      </c>
      <c r="P586" s="1">
        <v>19.997007550552301</v>
      </c>
      <c r="Q586" s="1">
        <v>21.581869965269998</v>
      </c>
      <c r="R586" s="2">
        <v>20.556541676241402</v>
      </c>
      <c r="S586" s="2">
        <v>13.457011735376</v>
      </c>
      <c r="T586" s="2">
        <v>17.940513214564099</v>
      </c>
      <c r="U586" s="2">
        <v>13.6150868107463</v>
      </c>
      <c r="V586" s="2">
        <v>13.3676981022834</v>
      </c>
      <c r="W586" s="2">
        <v>20.603503034772199</v>
      </c>
      <c r="X586" s="3">
        <v>-0.19637641232405201</v>
      </c>
      <c r="Y586" s="3">
        <v>0.424470104364981</v>
      </c>
      <c r="Z586" s="3">
        <v>0.62084651668903301</v>
      </c>
      <c r="AA586" s="4">
        <v>-0.39801498010912201</v>
      </c>
      <c r="AB586" s="4">
        <v>-0.61123949298056102</v>
      </c>
      <c r="AC586" s="4">
        <v>0.62413859029779195</v>
      </c>
      <c r="AD586" s="5">
        <v>1.68481005473868E-2</v>
      </c>
      <c r="AE586" s="5">
        <v>-0.59768346604193301</v>
      </c>
      <c r="AF586" s="5">
        <v>-0.61453156658931896</v>
      </c>
      <c r="AG586" s="6">
        <v>0.421922519795356</v>
      </c>
      <c r="AH586" s="7">
        <v>0.25011840856523399</v>
      </c>
      <c r="AI586" s="7">
        <v>5.5628433099275697E-2</v>
      </c>
      <c r="AJ586" s="8">
        <v>0.30538810630340302</v>
      </c>
      <c r="AK586" s="9">
        <v>0.13832306001310701</v>
      </c>
      <c r="AL586" s="10">
        <v>0.135665816525222</v>
      </c>
      <c r="AM586" s="11">
        <v>0.95806564637230796</v>
      </c>
      <c r="AN586" s="11">
        <v>0.19919390916381399</v>
      </c>
      <c r="AO586" s="11">
        <v>7.7702015957623397E-2</v>
      </c>
    </row>
    <row r="587" spans="1:41" x14ac:dyDescent="0.2">
      <c r="A587" s="1" t="s">
        <v>1697</v>
      </c>
      <c r="B587" s="1" t="s">
        <v>1698</v>
      </c>
      <c r="D587" s="1" t="s">
        <v>1699</v>
      </c>
      <c r="E587" s="1" t="s">
        <v>8709</v>
      </c>
      <c r="H587" s="1">
        <v>12.867382152932301</v>
      </c>
      <c r="M587" s="1">
        <v>15.3574235818802</v>
      </c>
      <c r="N587" s="1">
        <v>13.1674947027402</v>
      </c>
      <c r="O587" s="1">
        <v>14.5347747872146</v>
      </c>
      <c r="Q587" s="1">
        <v>14.966745048639</v>
      </c>
      <c r="S587" s="2">
        <v>12.917878578968001</v>
      </c>
      <c r="U587" s="2">
        <v>15.943117459006499</v>
      </c>
      <c r="V587" s="2">
        <v>13.758292199052001</v>
      </c>
      <c r="W587" s="2">
        <v>14.655064645111</v>
      </c>
      <c r="AC587" s="4">
        <v>9.1097930847341899E-2</v>
      </c>
      <c r="AD587" s="5">
        <v>0.30356459138172398</v>
      </c>
      <c r="AE587" s="5">
        <v>0.12153442430689</v>
      </c>
      <c r="AF587" s="5">
        <v>-0.18203016707483399</v>
      </c>
      <c r="AG587" s="6" t="s">
        <v>8709</v>
      </c>
      <c r="AH587" s="7" t="s">
        <v>8709</v>
      </c>
      <c r="AI587" s="7" t="s">
        <v>8709</v>
      </c>
      <c r="AJ587" s="8" t="s">
        <v>8709</v>
      </c>
      <c r="AK587" s="9" t="s">
        <v>8709</v>
      </c>
      <c r="AL587" s="10" t="s">
        <v>8709</v>
      </c>
      <c r="AM587" s="11" t="s">
        <v>8709</v>
      </c>
      <c r="AN587" s="11" t="s">
        <v>8709</v>
      </c>
      <c r="AO587" s="11" t="s">
        <v>8709</v>
      </c>
    </row>
    <row r="588" spans="1:41" x14ac:dyDescent="0.2">
      <c r="A588" s="1" t="s">
        <v>3721</v>
      </c>
      <c r="B588" s="1" t="s">
        <v>3722</v>
      </c>
      <c r="D588" s="1" t="s">
        <v>3723</v>
      </c>
      <c r="E588" s="1" t="s">
        <v>8695</v>
      </c>
      <c r="F588" s="1">
        <v>148.360472359764</v>
      </c>
      <c r="G588" s="1">
        <v>140.53500154987401</v>
      </c>
      <c r="H588" s="1">
        <v>90.878006359054297</v>
      </c>
      <c r="I588" s="1">
        <v>89.449061926524195</v>
      </c>
      <c r="J588" s="1">
        <v>157.129917972789</v>
      </c>
      <c r="K588" s="1">
        <v>129.60519347349401</v>
      </c>
      <c r="L588" s="1">
        <v>126.55603492680299</v>
      </c>
      <c r="M588" s="1">
        <v>98.934538123093105</v>
      </c>
      <c r="N588" s="1">
        <v>98.216691103586001</v>
      </c>
      <c r="O588" s="1">
        <v>96.959969331147605</v>
      </c>
      <c r="P588" s="1">
        <v>108.771983875405</v>
      </c>
      <c r="Q588" s="1">
        <v>96.515238202444806</v>
      </c>
      <c r="R588" s="2">
        <v>143.25392630208</v>
      </c>
      <c r="S588" s="2">
        <v>89.408441432031097</v>
      </c>
      <c r="T588" s="2">
        <v>142.24146156479901</v>
      </c>
      <c r="U588" s="2">
        <v>111.14627724953399</v>
      </c>
      <c r="V588" s="2">
        <v>96.738935291600697</v>
      </c>
      <c r="W588" s="2">
        <v>101.849615026273</v>
      </c>
      <c r="X588" s="3">
        <v>-1.02326275036594E-2</v>
      </c>
      <c r="Y588" s="3">
        <v>0.556173488703677</v>
      </c>
      <c r="Z588" s="3">
        <v>0.56640611620733605</v>
      </c>
      <c r="AA588" s="4">
        <v>-0.35588242606560699</v>
      </c>
      <c r="AB588" s="4">
        <v>-0.68009172695470499</v>
      </c>
      <c r="AC588" s="4">
        <v>7.4271962492260202E-2</v>
      </c>
      <c r="AD588" s="5">
        <v>0.313976673385438</v>
      </c>
      <c r="AE588" s="5">
        <v>0.126019100145809</v>
      </c>
      <c r="AF588" s="5">
        <v>-0.187957573239629</v>
      </c>
      <c r="AG588" s="6">
        <v>0.96282334538523595</v>
      </c>
      <c r="AH588" s="7">
        <v>0.15996497639732701</v>
      </c>
      <c r="AI588" s="7">
        <v>5.9387812637017798E-2</v>
      </c>
      <c r="AJ588" s="8">
        <v>0.38558418602983202</v>
      </c>
      <c r="AK588" s="9">
        <v>3.25345653228774E-2</v>
      </c>
      <c r="AL588" s="10">
        <v>0.61602899319446303</v>
      </c>
      <c r="AM588" s="11">
        <v>0.42736723761234402</v>
      </c>
      <c r="AN588" s="11">
        <v>0.31354248459154399</v>
      </c>
      <c r="AO588" s="11">
        <v>0.66685760592216603</v>
      </c>
    </row>
    <row r="589" spans="1:41" x14ac:dyDescent="0.2">
      <c r="A589" s="1" t="s">
        <v>6889</v>
      </c>
      <c r="B589" s="1" t="s">
        <v>6890</v>
      </c>
      <c r="D589" s="1" t="s">
        <v>6891</v>
      </c>
      <c r="E589" s="1" t="s">
        <v>8709</v>
      </c>
      <c r="F589" s="1">
        <v>1377.4459463215501</v>
      </c>
      <c r="G589" s="1">
        <v>1364.76953408892</v>
      </c>
      <c r="H589" s="1">
        <v>802.64934022576404</v>
      </c>
      <c r="I589" s="1">
        <v>911.37491722849904</v>
      </c>
      <c r="J589" s="1">
        <v>519.64448003598602</v>
      </c>
      <c r="K589" s="1">
        <v>578.26306271143199</v>
      </c>
      <c r="L589" s="1">
        <v>358.64052758011297</v>
      </c>
      <c r="M589" s="1">
        <v>335.56155113699498</v>
      </c>
      <c r="N589" s="1">
        <v>3080.1990914634898</v>
      </c>
      <c r="O589" s="1">
        <v>3067.00475190616</v>
      </c>
      <c r="P589" s="1">
        <v>4348.7978310446297</v>
      </c>
      <c r="Q589" s="1">
        <v>3489.05601234295</v>
      </c>
      <c r="R589" s="2">
        <v>1359.5391628017601</v>
      </c>
      <c r="S589" s="2">
        <v>849.07676346517303</v>
      </c>
      <c r="T589" s="2">
        <v>544.11372229300798</v>
      </c>
      <c r="U589" s="2">
        <v>343.62221222270199</v>
      </c>
      <c r="V589" s="2">
        <v>3047.3228824705898</v>
      </c>
      <c r="W589" s="2">
        <v>3891.0318194778201</v>
      </c>
      <c r="X589" s="3">
        <v>-1.3211375920843</v>
      </c>
      <c r="Y589" s="3">
        <v>-2.4855622524121799</v>
      </c>
      <c r="Z589" s="3">
        <v>-1.1644246603278801</v>
      </c>
      <c r="AA589" s="4">
        <v>-0.66308491562361804</v>
      </c>
      <c r="AB589" s="4">
        <v>-0.67915081395930899</v>
      </c>
      <c r="AC589" s="4">
        <v>0.35261040773322799</v>
      </c>
      <c r="AD589" s="5">
        <v>-1.30507169374861</v>
      </c>
      <c r="AE589" s="5">
        <v>-3.5012575757690199</v>
      </c>
      <c r="AF589" s="5">
        <v>-2.1961858820204201</v>
      </c>
      <c r="AG589" s="6">
        <v>3.4508471167392599E-2</v>
      </c>
      <c r="AH589" s="7">
        <v>2.1245611507040001E-2</v>
      </c>
      <c r="AI589" s="7">
        <v>1.54285219721791E-2</v>
      </c>
      <c r="AJ589" s="8">
        <v>9.4783534522025994E-2</v>
      </c>
      <c r="AK589" s="9">
        <v>4.2642561496239802E-2</v>
      </c>
      <c r="AL589" s="10">
        <v>0.32105021824569902</v>
      </c>
      <c r="AM589" s="11">
        <v>0.111032414658104</v>
      </c>
      <c r="AN589" s="11">
        <v>8.0118110338818799E-2</v>
      </c>
      <c r="AO589" s="11">
        <v>6.1084969427883502E-2</v>
      </c>
    </row>
    <row r="590" spans="1:41" x14ac:dyDescent="0.2">
      <c r="A590" s="1" t="s">
        <v>1706</v>
      </c>
      <c r="B590" s="1" t="s">
        <v>1707</v>
      </c>
      <c r="D590" s="1" t="s">
        <v>1708</v>
      </c>
      <c r="E590" s="1" t="s">
        <v>8709</v>
      </c>
      <c r="F590" s="1">
        <v>21.3777392073683</v>
      </c>
      <c r="G590" s="1">
        <v>17.315625776069599</v>
      </c>
      <c r="H590" s="1">
        <v>37.135316089664997</v>
      </c>
      <c r="I590" s="1">
        <v>45.999816296930099</v>
      </c>
      <c r="J590" s="1">
        <v>24.664910671085</v>
      </c>
      <c r="K590" s="1">
        <v>19.192227616882398</v>
      </c>
      <c r="M590" s="1">
        <v>44.929726659913896</v>
      </c>
      <c r="O590" s="1">
        <v>25.3767474318153</v>
      </c>
      <c r="Q590" s="1">
        <v>19.537218161282802</v>
      </c>
      <c r="R590" s="2">
        <v>19.198376719073298</v>
      </c>
      <c r="S590" s="2">
        <v>41.160418683918799</v>
      </c>
      <c r="T590" s="2">
        <v>21.760395895910602</v>
      </c>
      <c r="U590" s="2">
        <v>46.643234506159402</v>
      </c>
      <c r="V590" s="2">
        <v>26.071814712923501</v>
      </c>
      <c r="W590" s="2">
        <v>19.130358284901099</v>
      </c>
      <c r="X590" s="3">
        <v>0.18072047251062101</v>
      </c>
      <c r="Y590" s="3">
        <v>-0.26078619990930602</v>
      </c>
      <c r="Z590" s="3">
        <v>-0.44150667241992703</v>
      </c>
      <c r="AA590" s="4">
        <v>1.0999630322793399</v>
      </c>
      <c r="AB590" s="4">
        <v>1.10027332553955</v>
      </c>
      <c r="AC590" s="4">
        <v>-0.44662711068486399</v>
      </c>
      <c r="AD590" s="5">
        <v>0.180410179250409</v>
      </c>
      <c r="AE590" s="5">
        <v>1.2858039430549</v>
      </c>
      <c r="AF590" s="5">
        <v>1.1053937638044899</v>
      </c>
      <c r="AG590" s="6">
        <v>0.62340927352507403</v>
      </c>
      <c r="AH590" s="7" t="s">
        <v>8709</v>
      </c>
      <c r="AI590" s="7" t="s">
        <v>8709</v>
      </c>
      <c r="AJ590" s="8" t="s">
        <v>8709</v>
      </c>
      <c r="AK590" s="9">
        <v>9.0302522936676205E-2</v>
      </c>
      <c r="AL590" s="10" t="s">
        <v>8709</v>
      </c>
      <c r="AM590" s="11" t="s">
        <v>8709</v>
      </c>
      <c r="AN590" s="11" t="s">
        <v>8709</v>
      </c>
      <c r="AO590" s="11" t="s">
        <v>8709</v>
      </c>
    </row>
    <row r="591" spans="1:41" x14ac:dyDescent="0.2">
      <c r="A591" s="1" t="s">
        <v>1709</v>
      </c>
      <c r="B591" s="1" t="s">
        <v>1710</v>
      </c>
      <c r="D591" s="1" t="s">
        <v>1711</v>
      </c>
      <c r="E591" s="1" t="s">
        <v>8709</v>
      </c>
      <c r="H591" s="1">
        <v>13.9664450530405</v>
      </c>
      <c r="M591" s="1">
        <v>7.8643231043858401</v>
      </c>
      <c r="N591" s="1">
        <v>7.9550868111021797</v>
      </c>
      <c r="O591" s="1">
        <v>9.9574629874382996</v>
      </c>
      <c r="P591" s="1">
        <v>14.0588143591077</v>
      </c>
      <c r="Q591" s="1">
        <v>8.4014676674655604</v>
      </c>
      <c r="S591" s="2">
        <v>14.021254613463899</v>
      </c>
      <c r="U591" s="2">
        <v>8.1642487960504102</v>
      </c>
      <c r="V591" s="2">
        <v>8.9162943926270302</v>
      </c>
      <c r="W591" s="2">
        <v>11.1699282503325</v>
      </c>
      <c r="AC591" s="4">
        <v>0.32510376224826498</v>
      </c>
      <c r="AD591" s="5">
        <v>-0.78022339399458296</v>
      </c>
      <c r="AE591" s="5">
        <v>-0.452227866128872</v>
      </c>
      <c r="AF591" s="5">
        <v>0.32799552786571101</v>
      </c>
      <c r="AG591" s="6" t="s">
        <v>8709</v>
      </c>
      <c r="AH591" s="7" t="s">
        <v>8709</v>
      </c>
      <c r="AI591" s="7" t="s">
        <v>8709</v>
      </c>
      <c r="AJ591" s="8" t="s">
        <v>8709</v>
      </c>
      <c r="AK591" s="9" t="s">
        <v>8709</v>
      </c>
      <c r="AL591" s="10">
        <v>0.64259608213694697</v>
      </c>
      <c r="AM591" s="11" t="s">
        <v>8709</v>
      </c>
      <c r="AN591" s="11" t="s">
        <v>8709</v>
      </c>
      <c r="AO591" s="11" t="s">
        <v>8709</v>
      </c>
    </row>
    <row r="592" spans="1:41" x14ac:dyDescent="0.2">
      <c r="A592" s="1" t="s">
        <v>1645</v>
      </c>
      <c r="B592" s="1" t="s">
        <v>1646</v>
      </c>
      <c r="D592" s="1" t="s">
        <v>1647</v>
      </c>
      <c r="E592" s="1" t="s">
        <v>8695</v>
      </c>
      <c r="F592" s="1">
        <v>55.784703114768199</v>
      </c>
      <c r="G592" s="1">
        <v>55.1693229215741</v>
      </c>
      <c r="H592" s="1">
        <v>34.341918466035601</v>
      </c>
      <c r="I592" s="1">
        <v>35.272856100243203</v>
      </c>
      <c r="J592" s="1">
        <v>54.052425878717202</v>
      </c>
      <c r="K592" s="1">
        <v>61.423794283043598</v>
      </c>
      <c r="L592" s="1">
        <v>34.352969633939097</v>
      </c>
      <c r="M592" s="1">
        <v>41.922098507519898</v>
      </c>
      <c r="N592" s="1">
        <v>55.999129722805797</v>
      </c>
      <c r="O592" s="1">
        <v>64.099479259008504</v>
      </c>
      <c r="P592" s="1">
        <v>68.621580350776597</v>
      </c>
      <c r="Q592" s="1">
        <v>65.500378030256599</v>
      </c>
      <c r="R592" s="2">
        <v>55.009325533431401</v>
      </c>
      <c r="S592" s="2">
        <v>34.506695803004803</v>
      </c>
      <c r="T592" s="2">
        <v>57.225157092968203</v>
      </c>
      <c r="U592" s="2">
        <v>37.9907972672518</v>
      </c>
      <c r="V592" s="2">
        <v>59.685761199011402</v>
      </c>
      <c r="W592" s="2">
        <v>66.512051936691606</v>
      </c>
      <c r="X592" s="3">
        <v>5.6973303953697603E-2</v>
      </c>
      <c r="Y592" s="3">
        <v>-6.0737280966331797E-2</v>
      </c>
      <c r="Z592" s="3">
        <v>-0.117710584920029</v>
      </c>
      <c r="AA592" s="4">
        <v>-0.59099952980477799</v>
      </c>
      <c r="AB592" s="4">
        <v>-0.67279987950565801</v>
      </c>
      <c r="AC592" s="4">
        <v>0.15622898041967201</v>
      </c>
      <c r="AD592" s="5">
        <v>0.138773653654578</v>
      </c>
      <c r="AE592" s="5">
        <v>-0.80796579119078205</v>
      </c>
      <c r="AF592" s="5">
        <v>-0.94673944484535999</v>
      </c>
      <c r="AG592" s="6">
        <v>0.68912898848221804</v>
      </c>
      <c r="AH592" s="7">
        <v>0.78328058009320201</v>
      </c>
      <c r="AI592" s="7">
        <v>0.50016584061082103</v>
      </c>
      <c r="AJ592" s="8">
        <v>0.16858675707814699</v>
      </c>
      <c r="AK592" s="9">
        <v>1.6266368236083399E-2</v>
      </c>
      <c r="AL592" s="10">
        <v>0.380359715260013</v>
      </c>
      <c r="AM592" s="11">
        <v>0.62534054196611299</v>
      </c>
      <c r="AN592" s="11">
        <v>3.7889025659379599E-2</v>
      </c>
      <c r="AO592" s="11">
        <v>7.2175808000522104E-2</v>
      </c>
    </row>
    <row r="593" spans="1:41" x14ac:dyDescent="0.2">
      <c r="A593" s="1" t="s">
        <v>1715</v>
      </c>
      <c r="B593" s="1" t="s">
        <v>1716</v>
      </c>
      <c r="D593" s="1" t="s">
        <v>1717</v>
      </c>
      <c r="E593" s="1" t="s">
        <v>8709</v>
      </c>
      <c r="F593" s="1">
        <v>117.586536811732</v>
      </c>
      <c r="G593" s="1">
        <v>105.422146502971</v>
      </c>
      <c r="H593" s="1">
        <v>60.300654002750697</v>
      </c>
      <c r="I593" s="1">
        <v>66.6096113234033</v>
      </c>
      <c r="J593" s="1">
        <v>120.755488632924</v>
      </c>
      <c r="K593" s="1">
        <v>132.96880713337001</v>
      </c>
      <c r="M593" s="1">
        <v>47.916941410827299</v>
      </c>
      <c r="N593" s="1">
        <v>158.93041639387499</v>
      </c>
      <c r="O593" s="1">
        <v>135.077180280162</v>
      </c>
      <c r="P593" s="1">
        <v>131.49595390992499</v>
      </c>
      <c r="Q593" s="1">
        <v>125.29437465934799</v>
      </c>
      <c r="R593" s="2">
        <v>110.606340172622</v>
      </c>
      <c r="S593" s="2">
        <v>62.878374043165202</v>
      </c>
      <c r="T593" s="2">
        <v>125.74791627555101</v>
      </c>
      <c r="U593" s="2">
        <v>49.744374185947898</v>
      </c>
      <c r="V593" s="2">
        <v>145.33052118893301</v>
      </c>
      <c r="W593" s="2">
        <v>127.345580425823</v>
      </c>
      <c r="X593" s="3">
        <v>0.18510040778151901</v>
      </c>
      <c r="Y593" s="3">
        <v>-0.20880322457657399</v>
      </c>
      <c r="Z593" s="3">
        <v>-0.393903632358093</v>
      </c>
      <c r="AA593" s="4">
        <v>-1.3379292146858901</v>
      </c>
      <c r="AB593" s="4">
        <v>-0.814798269170248</v>
      </c>
      <c r="AC593" s="4">
        <v>-0.19058882718327499</v>
      </c>
      <c r="AD593" s="5">
        <v>-0.338030537734127</v>
      </c>
      <c r="AE593" s="5">
        <v>-1.3561436120791901</v>
      </c>
      <c r="AF593" s="5">
        <v>-1.0181130743450699</v>
      </c>
      <c r="AG593" s="6">
        <v>0.31921258698981397</v>
      </c>
      <c r="AH593" s="7">
        <v>0.37500579601230299</v>
      </c>
      <c r="AI593" s="7">
        <v>0.23140437750600701</v>
      </c>
      <c r="AJ593" s="8" t="s">
        <v>8709</v>
      </c>
      <c r="AK593" s="9">
        <v>5.7801047129942003E-2</v>
      </c>
      <c r="AL593" s="10">
        <v>0.40368176431383801</v>
      </c>
      <c r="AM593" s="11" t="s">
        <v>8709</v>
      </c>
      <c r="AN593" s="11">
        <v>4.3582685433147701E-2</v>
      </c>
      <c r="AO593" s="11" t="s">
        <v>8709</v>
      </c>
    </row>
    <row r="594" spans="1:41" x14ac:dyDescent="0.2">
      <c r="A594" s="1" t="s">
        <v>1718</v>
      </c>
      <c r="B594" s="1" t="s">
        <v>1719</v>
      </c>
      <c r="D594" s="1" t="s">
        <v>1720</v>
      </c>
      <c r="E594" s="1" t="s">
        <v>8709</v>
      </c>
      <c r="N594" s="1">
        <v>0.50249367516492505</v>
      </c>
      <c r="V594" s="2">
        <v>0.480215211773864</v>
      </c>
      <c r="AG594" s="6" t="s">
        <v>8709</v>
      </c>
      <c r="AH594" s="7" t="s">
        <v>8709</v>
      </c>
      <c r="AI594" s="7" t="s">
        <v>8709</v>
      </c>
      <c r="AJ594" s="8" t="s">
        <v>8709</v>
      </c>
      <c r="AK594" s="9" t="s">
        <v>8709</v>
      </c>
      <c r="AL594" s="10" t="s">
        <v>8709</v>
      </c>
      <c r="AM594" s="11" t="s">
        <v>8709</v>
      </c>
      <c r="AN594" s="11" t="s">
        <v>8709</v>
      </c>
      <c r="AO594" s="11" t="s">
        <v>8709</v>
      </c>
    </row>
    <row r="595" spans="1:41" x14ac:dyDescent="0.2">
      <c r="A595" s="1" t="s">
        <v>1721</v>
      </c>
      <c r="B595" s="1" t="s">
        <v>1722</v>
      </c>
      <c r="D595" s="1" t="s">
        <v>1723</v>
      </c>
      <c r="E595" s="1" t="s">
        <v>8709</v>
      </c>
      <c r="L595" s="1">
        <v>22.813564672395401</v>
      </c>
      <c r="O595" s="1">
        <v>3.05341161087052</v>
      </c>
      <c r="U595" s="2">
        <v>21.5569162028529</v>
      </c>
      <c r="V595" s="2">
        <v>3.1370443345745498</v>
      </c>
      <c r="AG595" s="6" t="s">
        <v>8709</v>
      </c>
      <c r="AH595" s="7" t="s">
        <v>8709</v>
      </c>
      <c r="AI595" s="7" t="s">
        <v>8709</v>
      </c>
      <c r="AJ595" s="8" t="s">
        <v>8709</v>
      </c>
      <c r="AK595" s="9" t="s">
        <v>8709</v>
      </c>
      <c r="AL595" s="10" t="s">
        <v>8709</v>
      </c>
      <c r="AM595" s="11" t="s">
        <v>8709</v>
      </c>
      <c r="AN595" s="11" t="s">
        <v>8709</v>
      </c>
      <c r="AO595" s="11" t="s">
        <v>8709</v>
      </c>
    </row>
    <row r="596" spans="1:41" x14ac:dyDescent="0.2">
      <c r="A596" s="1" t="s">
        <v>1724</v>
      </c>
      <c r="B596" s="1" t="s">
        <v>1725</v>
      </c>
      <c r="D596" s="1" t="s">
        <v>1726</v>
      </c>
      <c r="E596" s="1" t="s">
        <v>8709</v>
      </c>
      <c r="F596" s="1">
        <v>0.85961313844322296</v>
      </c>
      <c r="J596" s="1">
        <v>0.53068791552504702</v>
      </c>
      <c r="L596" s="1">
        <v>1.0247963747234701</v>
      </c>
      <c r="M596" s="1">
        <v>1.2414615072474999</v>
      </c>
      <c r="O596" s="1">
        <v>0.84074012613141502</v>
      </c>
      <c r="P596" s="1">
        <v>0.69279335280257304</v>
      </c>
      <c r="Q596" s="1">
        <v>0.59503540921693399</v>
      </c>
      <c r="R596" s="2">
        <v>0.85893955741984895</v>
      </c>
      <c r="T596" s="2">
        <v>0.52960986758870798</v>
      </c>
      <c r="U596" s="2">
        <v>1.12857743661765</v>
      </c>
      <c r="V596" s="2">
        <v>0.86376793752288195</v>
      </c>
      <c r="W596" s="2">
        <v>0.63906228210022098</v>
      </c>
      <c r="X596" s="3">
        <v>-0.69762661174849505</v>
      </c>
      <c r="Y596" s="3">
        <v>-0.70571376327145097</v>
      </c>
      <c r="Z596" s="3">
        <v>-8.0871515229562502E-3</v>
      </c>
      <c r="AA596" s="4">
        <v>1.09150350399836</v>
      </c>
      <c r="AC596" s="4">
        <v>-0.43468722465319198</v>
      </c>
      <c r="AE596" s="5">
        <v>0.82047696538010095</v>
      </c>
      <c r="AG596" s="6" t="s">
        <v>8709</v>
      </c>
      <c r="AH596" s="7" t="s">
        <v>8709</v>
      </c>
      <c r="AI596" s="7" t="s">
        <v>8709</v>
      </c>
      <c r="AJ596" s="8" t="s">
        <v>8709</v>
      </c>
      <c r="AK596" s="9" t="s">
        <v>8709</v>
      </c>
      <c r="AL596" s="10" t="s">
        <v>8709</v>
      </c>
      <c r="AM596" s="11" t="s">
        <v>8709</v>
      </c>
      <c r="AN596" s="11" t="s">
        <v>8709</v>
      </c>
      <c r="AO596" s="11">
        <v>0.133611287165537</v>
      </c>
    </row>
    <row r="597" spans="1:41" x14ac:dyDescent="0.2">
      <c r="A597" s="1" t="s">
        <v>1727</v>
      </c>
      <c r="B597" s="1" t="s">
        <v>1728</v>
      </c>
      <c r="D597" s="1" t="s">
        <v>1729</v>
      </c>
      <c r="E597" s="1" t="s">
        <v>8709</v>
      </c>
      <c r="H597" s="1">
        <v>14.581278035287101</v>
      </c>
      <c r="I597" s="1">
        <v>9.1301517987263097</v>
      </c>
      <c r="J597" s="1">
        <v>10.8679224975859</v>
      </c>
      <c r="K597" s="1">
        <v>14.406983270982799</v>
      </c>
      <c r="M597" s="1">
        <v>15.6670375079582</v>
      </c>
      <c r="N597" s="1">
        <v>27.062883126612501</v>
      </c>
      <c r="O597" s="1">
        <v>28.3176246484805</v>
      </c>
      <c r="P597" s="1">
        <v>35.110264108202799</v>
      </c>
      <c r="Q597" s="1">
        <v>36.969473312752797</v>
      </c>
      <c r="S597" s="2">
        <v>11.7890518156272</v>
      </c>
      <c r="T597" s="2">
        <v>12.518978026595599</v>
      </c>
      <c r="U597" s="2">
        <v>16.264539288917401</v>
      </c>
      <c r="V597" s="2">
        <v>27.478135332621701</v>
      </c>
      <c r="W597" s="2">
        <v>35.723022648776499</v>
      </c>
      <c r="Y597" s="3">
        <v>-1.13416731192552</v>
      </c>
      <c r="AA597" s="4">
        <v>0.37761316281537399</v>
      </c>
      <c r="AC597" s="4">
        <v>0.37857005091857499</v>
      </c>
      <c r="AD597" s="5">
        <v>0.46428226889262902</v>
      </c>
      <c r="AE597" s="5">
        <v>-1.1351242000287201</v>
      </c>
      <c r="AF597" s="5">
        <v>-1.5994064689213501</v>
      </c>
      <c r="AG597" s="6" t="s">
        <v>8709</v>
      </c>
      <c r="AH597" s="7">
        <v>6.1983615382931498E-2</v>
      </c>
      <c r="AI597" s="7" t="s">
        <v>8709</v>
      </c>
      <c r="AJ597" s="8" t="s">
        <v>8709</v>
      </c>
      <c r="AK597" s="9" t="s">
        <v>8709</v>
      </c>
      <c r="AL597" s="10">
        <v>0.135665816525222</v>
      </c>
      <c r="AM597" s="11" t="s">
        <v>8709</v>
      </c>
      <c r="AN597" s="11">
        <v>6.9062684145797998E-2</v>
      </c>
      <c r="AO597" s="11" t="s">
        <v>8709</v>
      </c>
    </row>
    <row r="598" spans="1:41" x14ac:dyDescent="0.2">
      <c r="A598" s="1" t="s">
        <v>1730</v>
      </c>
      <c r="B598" s="1" t="s">
        <v>1731</v>
      </c>
      <c r="D598" s="1" t="s">
        <v>1732</v>
      </c>
      <c r="E598" s="1" t="s">
        <v>8709</v>
      </c>
      <c r="O598" s="1">
        <v>1.70412205202144</v>
      </c>
      <c r="Q598" s="1">
        <v>1.75101291222865</v>
      </c>
      <c r="V598" s="2">
        <v>1.75079783206605</v>
      </c>
      <c r="W598" s="2">
        <v>1.71454830958508</v>
      </c>
      <c r="AC598" s="4">
        <v>-3.0183948047743599E-2</v>
      </c>
      <c r="AG598" s="6" t="s">
        <v>8709</v>
      </c>
      <c r="AH598" s="7" t="s">
        <v>8709</v>
      </c>
      <c r="AI598" s="7" t="s">
        <v>8709</v>
      </c>
      <c r="AJ598" s="8" t="s">
        <v>8709</v>
      </c>
      <c r="AK598" s="9" t="s">
        <v>8709</v>
      </c>
      <c r="AL598" s="10" t="s">
        <v>8709</v>
      </c>
      <c r="AM598" s="11" t="s">
        <v>8709</v>
      </c>
      <c r="AN598" s="11" t="s">
        <v>8709</v>
      </c>
      <c r="AO598" s="11" t="s">
        <v>8709</v>
      </c>
    </row>
    <row r="599" spans="1:41" x14ac:dyDescent="0.2">
      <c r="A599" s="1" t="s">
        <v>1733</v>
      </c>
      <c r="B599" s="1" t="s">
        <v>1734</v>
      </c>
      <c r="D599" s="1" t="s">
        <v>1735</v>
      </c>
      <c r="E599" s="1" t="s">
        <v>8709</v>
      </c>
      <c r="H599" s="1">
        <v>12.057648297552101</v>
      </c>
      <c r="I599" s="1">
        <v>13.5958247628239</v>
      </c>
      <c r="K599" s="1">
        <v>10.904288647875701</v>
      </c>
      <c r="M599" s="1">
        <v>2.9054908792240099</v>
      </c>
      <c r="N599" s="1">
        <v>13.5103602379412</v>
      </c>
      <c r="O599" s="1">
        <v>16.179839910033301</v>
      </c>
      <c r="P599" s="1">
        <v>15.002178789236099</v>
      </c>
      <c r="Q599" s="1">
        <v>15.699973416595901</v>
      </c>
      <c r="S599" s="2">
        <v>12.7085217275521</v>
      </c>
      <c r="T599" s="2">
        <v>10.741657019743799</v>
      </c>
      <c r="U599" s="2">
        <v>3.01629906322276</v>
      </c>
      <c r="V599" s="2">
        <v>14.767186025201999</v>
      </c>
      <c r="W599" s="2">
        <v>15.2166977982241</v>
      </c>
      <c r="Y599" s="3">
        <v>-0.45917837600077199</v>
      </c>
      <c r="AA599" s="4">
        <v>-1.8323651795323901</v>
      </c>
      <c r="AC599" s="4">
        <v>4.3260372870063103E-2</v>
      </c>
      <c r="AD599" s="5">
        <v>-2.0749448411916802</v>
      </c>
      <c r="AE599" s="5">
        <v>-2.33480392840322</v>
      </c>
      <c r="AF599" s="5">
        <v>-0.259859087211539</v>
      </c>
      <c r="AG599" s="6" t="s">
        <v>8709</v>
      </c>
      <c r="AH599" s="7" t="s">
        <v>8709</v>
      </c>
      <c r="AI599" s="7" t="s">
        <v>8709</v>
      </c>
      <c r="AJ599" s="8" t="s">
        <v>8709</v>
      </c>
      <c r="AK599" s="9" t="s">
        <v>8709</v>
      </c>
      <c r="AL599" s="10">
        <v>0.81370160046250795</v>
      </c>
      <c r="AM599" s="11" t="s">
        <v>8709</v>
      </c>
      <c r="AN599" s="11">
        <v>0.207486019740239</v>
      </c>
      <c r="AO599" s="11" t="s">
        <v>8709</v>
      </c>
    </row>
    <row r="600" spans="1:41" x14ac:dyDescent="0.2">
      <c r="A600" s="1" t="s">
        <v>5448</v>
      </c>
      <c r="B600" s="1" t="s">
        <v>5449</v>
      </c>
      <c r="D600" s="1" t="s">
        <v>912</v>
      </c>
      <c r="E600" s="1" t="s">
        <v>8709</v>
      </c>
      <c r="F600" s="1">
        <v>79.103130505524405</v>
      </c>
      <c r="G600" s="1">
        <v>78.1857605263924</v>
      </c>
      <c r="H600" s="1">
        <v>49.311805917613597</v>
      </c>
      <c r="I600" s="1">
        <v>49.4429380994412</v>
      </c>
      <c r="J600" s="1">
        <v>19.880302932505298</v>
      </c>
      <c r="K600" s="1">
        <v>22.552649526181501</v>
      </c>
      <c r="L600" s="1">
        <v>22.550737891721401</v>
      </c>
      <c r="M600" s="1">
        <v>23.312149626711701</v>
      </c>
      <c r="N600" s="1">
        <v>44.2057337500625</v>
      </c>
      <c r="O600" s="1">
        <v>22.835293131164502</v>
      </c>
      <c r="P600" s="1">
        <v>32.623215642251303</v>
      </c>
      <c r="Q600" s="1">
        <v>34.140884149511798</v>
      </c>
      <c r="R600" s="2">
        <v>77.981622810490506</v>
      </c>
      <c r="S600" s="2">
        <v>48.958187636715898</v>
      </c>
      <c r="T600" s="2">
        <v>21.028103298715202</v>
      </c>
      <c r="U600" s="2">
        <v>22.754891875279501</v>
      </c>
      <c r="V600" s="2">
        <v>32.853293481531701</v>
      </c>
      <c r="W600" s="2">
        <v>33.089832716495501</v>
      </c>
      <c r="X600" s="3">
        <v>-1.89081545061794</v>
      </c>
      <c r="Y600" s="3">
        <v>-0.64371927813757701</v>
      </c>
      <c r="Z600" s="3">
        <v>1.24709617248036</v>
      </c>
      <c r="AA600" s="4">
        <v>0.113858003896466</v>
      </c>
      <c r="AB600" s="4">
        <v>-0.67158402529407701</v>
      </c>
      <c r="AC600" s="4">
        <v>1.03499929272125E-2</v>
      </c>
      <c r="AD600" s="5">
        <v>-1.10537342142739</v>
      </c>
      <c r="AE600" s="5">
        <v>-0.54021126716832302</v>
      </c>
      <c r="AF600" s="5">
        <v>0.56516215425906902</v>
      </c>
      <c r="AG600" s="6">
        <v>2.6193242761062299E-2</v>
      </c>
      <c r="AH600" s="7">
        <v>0.47311927153016398</v>
      </c>
      <c r="AI600" s="7">
        <v>0.14453820262810199</v>
      </c>
      <c r="AJ600" s="8">
        <v>0.473641987238618</v>
      </c>
      <c r="AK600" s="9">
        <v>1.53087759443122E-2</v>
      </c>
      <c r="AL600" s="10">
        <v>0.991380280188491</v>
      </c>
      <c r="AM600" s="11">
        <v>6.7322653246027597E-2</v>
      </c>
      <c r="AN600" s="11">
        <v>3.6531499648022797E-2</v>
      </c>
      <c r="AO600" s="11">
        <v>4.5174662548142903E-2</v>
      </c>
    </row>
    <row r="601" spans="1:41" x14ac:dyDescent="0.2">
      <c r="A601" s="1" t="s">
        <v>1739</v>
      </c>
      <c r="B601" s="1" t="s">
        <v>1740</v>
      </c>
      <c r="D601" s="1" t="s">
        <v>1741</v>
      </c>
      <c r="E601" s="1" t="s">
        <v>8709</v>
      </c>
      <c r="K601" s="1">
        <v>12.061752073433601</v>
      </c>
      <c r="M601" s="1">
        <v>22.259840859621399</v>
      </c>
      <c r="N601" s="1">
        <v>4.9229555461100798</v>
      </c>
      <c r="O601" s="1">
        <v>4.6809593185712703</v>
      </c>
      <c r="P601" s="1">
        <v>11.5440756274772</v>
      </c>
      <c r="Q601" s="1">
        <v>13.0550856384724</v>
      </c>
      <c r="T601" s="2">
        <v>11.8818574978981</v>
      </c>
      <c r="U601" s="2">
        <v>23.108775736475899</v>
      </c>
      <c r="V601" s="2">
        <v>4.7569313939802198</v>
      </c>
      <c r="W601" s="2">
        <v>12.1860350809838</v>
      </c>
      <c r="Y601" s="3">
        <v>1.3206572676059201</v>
      </c>
      <c r="AA601" s="4">
        <v>0.959680439158063</v>
      </c>
      <c r="AC601" s="4">
        <v>1.3571256751402201</v>
      </c>
      <c r="AE601" s="5">
        <v>0.92321203162375698</v>
      </c>
      <c r="AG601" s="6" t="s">
        <v>8709</v>
      </c>
      <c r="AH601" s="7" t="s">
        <v>8709</v>
      </c>
      <c r="AI601" s="7" t="s">
        <v>8709</v>
      </c>
      <c r="AJ601" s="8" t="s">
        <v>8709</v>
      </c>
      <c r="AK601" s="9" t="s">
        <v>8709</v>
      </c>
      <c r="AL601" s="10">
        <v>0.126161020540528</v>
      </c>
      <c r="AM601" s="11" t="s">
        <v>8709</v>
      </c>
      <c r="AN601" s="11" t="s">
        <v>8709</v>
      </c>
      <c r="AO601" s="11" t="s">
        <v>8709</v>
      </c>
    </row>
    <row r="602" spans="1:41" x14ac:dyDescent="0.2">
      <c r="A602" s="1" t="s">
        <v>4063</v>
      </c>
      <c r="B602" s="1" t="s">
        <v>4064</v>
      </c>
      <c r="D602" s="1" t="s">
        <v>4065</v>
      </c>
      <c r="E602" s="1" t="s">
        <v>8709</v>
      </c>
      <c r="F602" s="1">
        <v>20.666038616483299</v>
      </c>
      <c r="G602" s="1">
        <v>19.738401615400701</v>
      </c>
      <c r="H602" s="1">
        <v>12.3477723845811</v>
      </c>
      <c r="I602" s="1">
        <v>13.0662404943507</v>
      </c>
      <c r="J602" s="1">
        <v>12.936383159940499</v>
      </c>
      <c r="K602" s="1">
        <v>5.5616570454718604</v>
      </c>
      <c r="M602" s="1">
        <v>13.1448088921593</v>
      </c>
      <c r="N602" s="1">
        <v>8.8718484002147093</v>
      </c>
      <c r="O602" s="1">
        <v>17.472394069358199</v>
      </c>
      <c r="P602" s="1">
        <v>13.087971114637799</v>
      </c>
      <c r="Q602" s="1">
        <v>14.2857819004999</v>
      </c>
      <c r="R602" s="2">
        <v>20.034614374388902</v>
      </c>
      <c r="S602" s="2">
        <v>12.5948871940264</v>
      </c>
      <c r="T602" s="2">
        <v>9.1944059458293204</v>
      </c>
      <c r="U602" s="2">
        <v>13.646119157067</v>
      </c>
      <c r="V602" s="2">
        <v>13.2147347550309</v>
      </c>
      <c r="W602" s="2">
        <v>13.563510786542899</v>
      </c>
      <c r="X602" s="3">
        <v>-1.1236664714192299</v>
      </c>
      <c r="Y602" s="3">
        <v>-0.52331919795568604</v>
      </c>
      <c r="Z602" s="3">
        <v>0.60034727346354</v>
      </c>
      <c r="AA602" s="4">
        <v>0.56966244932106103</v>
      </c>
      <c r="AB602" s="4">
        <v>-0.66965654044116696</v>
      </c>
      <c r="AC602" s="4">
        <v>3.7583187159594397E-2</v>
      </c>
      <c r="AD602" s="5">
        <v>0.115652518343001</v>
      </c>
      <c r="AE602" s="5">
        <v>8.7600642057805798E-3</v>
      </c>
      <c r="AF602" s="5">
        <v>-0.106892454137221</v>
      </c>
      <c r="AG602" s="6">
        <v>0.180992444650068</v>
      </c>
      <c r="AH602" s="7">
        <v>0.64572616342270595</v>
      </c>
      <c r="AI602" s="7">
        <v>0.36930393848480098</v>
      </c>
      <c r="AJ602" s="8" t="s">
        <v>8709</v>
      </c>
      <c r="AK602" s="9">
        <v>3.40397399581749E-2</v>
      </c>
      <c r="AL602" s="10">
        <v>0.93684144364039001</v>
      </c>
      <c r="AM602" s="11" t="s">
        <v>8709</v>
      </c>
      <c r="AN602" s="11">
        <v>0.43199472637820202</v>
      </c>
      <c r="AO602" s="11" t="s">
        <v>8709</v>
      </c>
    </row>
    <row r="603" spans="1:41" x14ac:dyDescent="0.2">
      <c r="A603" s="1" t="s">
        <v>1745</v>
      </c>
      <c r="B603" s="1" t="s">
        <v>1746</v>
      </c>
      <c r="D603" s="1" t="s">
        <v>1747</v>
      </c>
      <c r="E603" s="1" t="s">
        <v>8709</v>
      </c>
      <c r="F603" s="1">
        <v>11.482829598854901</v>
      </c>
      <c r="G603" s="1">
        <v>9.8569765020965896</v>
      </c>
      <c r="H603" s="1">
        <v>10.3514695034394</v>
      </c>
      <c r="I603" s="1">
        <v>9.3669379630862508</v>
      </c>
      <c r="J603" s="1">
        <v>15.366824050024499</v>
      </c>
      <c r="K603" s="1">
        <v>13.0111147684063</v>
      </c>
      <c r="M603" s="1">
        <v>12.6902881917456</v>
      </c>
      <c r="N603" s="1">
        <v>7.3488961053183104</v>
      </c>
      <c r="O603" s="1">
        <v>11.419233965790999</v>
      </c>
      <c r="P603" s="1">
        <v>12.622941577594</v>
      </c>
      <c r="Q603" s="1">
        <v>10.7519143271565</v>
      </c>
      <c r="R603" s="2">
        <v>10.585748478354001</v>
      </c>
      <c r="S603" s="2">
        <v>9.7817700617336403</v>
      </c>
      <c r="T603" s="2">
        <v>14.076334296925101</v>
      </c>
      <c r="U603" s="2">
        <v>13.1742641694378</v>
      </c>
      <c r="V603" s="2">
        <v>9.3775414072682999</v>
      </c>
      <c r="W603" s="2">
        <v>11.599956463525601</v>
      </c>
      <c r="X603" s="3">
        <v>0.41114840149534199</v>
      </c>
      <c r="Y603" s="3">
        <v>0.58599004862660198</v>
      </c>
      <c r="Z603" s="3">
        <v>0.17484164713125899</v>
      </c>
      <c r="AA603" s="4">
        <v>-9.5549297624622498E-2</v>
      </c>
      <c r="AB603" s="4">
        <v>-0.113955823457167</v>
      </c>
      <c r="AC603" s="4">
        <v>0.30683775735359498</v>
      </c>
      <c r="AD603" s="5">
        <v>0.42955492732788603</v>
      </c>
      <c r="AE603" s="5">
        <v>0.18360299364838401</v>
      </c>
      <c r="AF603" s="5">
        <v>-0.24595193367950199</v>
      </c>
      <c r="AG603" s="6">
        <v>0.222867832547192</v>
      </c>
      <c r="AH603" s="7">
        <v>0.271703771608029</v>
      </c>
      <c r="AI603" s="7">
        <v>0.71438758997909602</v>
      </c>
      <c r="AJ603" s="8" t="s">
        <v>8709</v>
      </c>
      <c r="AK603" s="9">
        <v>0.54847119450035697</v>
      </c>
      <c r="AL603" s="10">
        <v>0.53677916062727504</v>
      </c>
      <c r="AM603" s="11" t="s">
        <v>8709</v>
      </c>
      <c r="AN603" s="11">
        <v>0.36367978295666498</v>
      </c>
      <c r="AO603" s="11" t="s">
        <v>8709</v>
      </c>
    </row>
    <row r="604" spans="1:41" x14ac:dyDescent="0.2">
      <c r="A604" s="1" t="s">
        <v>1748</v>
      </c>
      <c r="B604" s="1" t="s">
        <v>1749</v>
      </c>
      <c r="D604" s="1" t="s">
        <v>1750</v>
      </c>
      <c r="E604" s="1" t="s">
        <v>8709</v>
      </c>
      <c r="F604" s="1">
        <v>86.591853520388298</v>
      </c>
      <c r="G604" s="1">
        <v>77.813248039635397</v>
      </c>
      <c r="H604" s="1">
        <v>133.926576151029</v>
      </c>
      <c r="I604" s="1">
        <v>124.830741178221</v>
      </c>
      <c r="J604" s="1">
        <v>118.40811264404999</v>
      </c>
      <c r="K604" s="1">
        <v>132.442970898308</v>
      </c>
      <c r="L604" s="1">
        <v>146.79789590010699</v>
      </c>
      <c r="M604" s="1">
        <v>134.86856598498599</v>
      </c>
      <c r="N604" s="1">
        <v>124.607924274973</v>
      </c>
      <c r="O604" s="1">
        <v>135.77980545377599</v>
      </c>
      <c r="P604" s="1">
        <v>134.31684642202899</v>
      </c>
      <c r="Q604" s="1">
        <v>141.66185891098101</v>
      </c>
      <c r="R604" s="2">
        <v>81.539804372661294</v>
      </c>
      <c r="S604" s="2">
        <v>128.33882297035899</v>
      </c>
      <c r="T604" s="2">
        <v>124.317615695168</v>
      </c>
      <c r="U604" s="2">
        <v>139.361943662724</v>
      </c>
      <c r="V604" s="2">
        <v>129.291067862852</v>
      </c>
      <c r="W604" s="2">
        <v>136.774814600398</v>
      </c>
      <c r="X604" s="3">
        <v>0.608454338793186</v>
      </c>
      <c r="Y604" s="3">
        <v>-5.6591869818019898E-2</v>
      </c>
      <c r="Z604" s="3">
        <v>-0.665046208611206</v>
      </c>
      <c r="AA604" s="4">
        <v>0.16480591079311399</v>
      </c>
      <c r="AB604" s="4">
        <v>0.65438125637399902</v>
      </c>
      <c r="AC604" s="4">
        <v>8.1179990841659402E-2</v>
      </c>
      <c r="AD604" s="5">
        <v>0.118878993212302</v>
      </c>
      <c r="AE604" s="5">
        <v>2.7034050133435399E-2</v>
      </c>
      <c r="AF604" s="5">
        <v>-9.1844943078866204E-2</v>
      </c>
      <c r="AG604" s="6">
        <v>0.10128740885048799</v>
      </c>
      <c r="AH604" s="7">
        <v>0.72556355070600598</v>
      </c>
      <c r="AI604" s="7">
        <v>9.0689044397418303E-2</v>
      </c>
      <c r="AJ604" s="8">
        <v>0.36582602663994002</v>
      </c>
      <c r="AK604" s="9">
        <v>5.3813547136126003E-2</v>
      </c>
      <c r="AL604" s="10">
        <v>0.49486576448157199</v>
      </c>
      <c r="AM604" s="11">
        <v>0.44665811688108598</v>
      </c>
      <c r="AN604" s="11">
        <v>0.415434420383893</v>
      </c>
      <c r="AO604" s="11">
        <v>0.79299308411666902</v>
      </c>
    </row>
    <row r="605" spans="1:41" x14ac:dyDescent="0.2">
      <c r="A605" s="1" t="s">
        <v>1751</v>
      </c>
      <c r="B605" s="1" t="s">
        <v>1752</v>
      </c>
      <c r="D605" s="1" t="s">
        <v>1753</v>
      </c>
      <c r="E605" s="1" t="s">
        <v>8709</v>
      </c>
      <c r="L605" s="1">
        <v>12.932641092039299</v>
      </c>
      <c r="N605" s="1">
        <v>3.9964551046041801</v>
      </c>
      <c r="O605" s="1">
        <v>2.6078003496507498</v>
      </c>
      <c r="U605" s="2">
        <v>12.220267385043901</v>
      </c>
      <c r="V605" s="2">
        <v>3.2492484245901401</v>
      </c>
      <c r="AG605" s="6" t="s">
        <v>8709</v>
      </c>
      <c r="AH605" s="7" t="s">
        <v>8709</v>
      </c>
      <c r="AI605" s="7" t="s">
        <v>8709</v>
      </c>
      <c r="AJ605" s="8" t="s">
        <v>8709</v>
      </c>
      <c r="AK605" s="9" t="s">
        <v>8709</v>
      </c>
      <c r="AL605" s="10" t="s">
        <v>8709</v>
      </c>
      <c r="AM605" s="11" t="s">
        <v>8709</v>
      </c>
      <c r="AN605" s="11" t="s">
        <v>8709</v>
      </c>
      <c r="AO605" s="11" t="s">
        <v>8709</v>
      </c>
    </row>
    <row r="606" spans="1:41" x14ac:dyDescent="0.2">
      <c r="A606" s="1" t="s">
        <v>1754</v>
      </c>
      <c r="B606" s="1" t="s">
        <v>1755</v>
      </c>
      <c r="D606" s="1" t="s">
        <v>1756</v>
      </c>
      <c r="E606" s="1" t="s">
        <v>8709</v>
      </c>
      <c r="F606" s="1">
        <v>7.3095491392091301</v>
      </c>
      <c r="G606" s="1">
        <v>6.2426015681367399</v>
      </c>
      <c r="H606" s="1">
        <v>2.7130012952048901</v>
      </c>
      <c r="I606" s="1">
        <v>4.0710960698300198</v>
      </c>
      <c r="J606" s="1">
        <v>10.380082534287499</v>
      </c>
      <c r="K606" s="1">
        <v>7.0119153669751002</v>
      </c>
      <c r="L606" s="1">
        <v>4.3962251913089796</v>
      </c>
      <c r="M606" s="1">
        <v>5.2342439227131097</v>
      </c>
      <c r="N606" s="1">
        <v>16.1382281890603</v>
      </c>
      <c r="O606" s="1">
        <v>15.456272220246699</v>
      </c>
      <c r="P606" s="1">
        <v>15.611830668573599</v>
      </c>
      <c r="Q606" s="1">
        <v>13.071322782602101</v>
      </c>
      <c r="R606" s="2">
        <v>6.7227641401568503</v>
      </c>
      <c r="S606" s="2">
        <v>3.3548896920715698</v>
      </c>
      <c r="T606" s="2">
        <v>8.6331663355114596</v>
      </c>
      <c r="U606" s="2">
        <v>4.7939655765153004</v>
      </c>
      <c r="V606" s="2">
        <v>15.6511725972435</v>
      </c>
      <c r="W606" s="2">
        <v>14.2357514787141</v>
      </c>
      <c r="X606" s="3">
        <v>0.36083524992312099</v>
      </c>
      <c r="Y606" s="3">
        <v>-0.85830905864308904</v>
      </c>
      <c r="Z606" s="3">
        <v>-1.2191443085662099</v>
      </c>
      <c r="AA606" s="4">
        <v>-0.84867023558633903</v>
      </c>
      <c r="AB606" s="4">
        <v>-1.0027892035353101</v>
      </c>
      <c r="AC606" s="4">
        <v>-0.136752096704534</v>
      </c>
      <c r="AD606" s="5">
        <v>0.51495421787209195</v>
      </c>
      <c r="AE606" s="5">
        <v>-1.57022719752489</v>
      </c>
      <c r="AF606" s="5">
        <v>-2.0851814153969901</v>
      </c>
      <c r="AG606" s="6">
        <v>0.49521208766837699</v>
      </c>
      <c r="AH606" s="7">
        <v>0.127459041494078</v>
      </c>
      <c r="AI606" s="7">
        <v>5.1820739046464899E-2</v>
      </c>
      <c r="AJ606" s="8">
        <v>0.271248777677432</v>
      </c>
      <c r="AK606" s="9">
        <v>0.10943753049395299</v>
      </c>
      <c r="AL606" s="10">
        <v>0.514175448396891</v>
      </c>
      <c r="AM606" s="11">
        <v>0.39773050363837897</v>
      </c>
      <c r="AN606" s="11">
        <v>7.4225863787124105E-2</v>
      </c>
      <c r="AO606" s="11">
        <v>7.1967780442959497E-2</v>
      </c>
    </row>
    <row r="607" spans="1:41" x14ac:dyDescent="0.2">
      <c r="A607" s="1" t="s">
        <v>4451</v>
      </c>
      <c r="B607" s="1" t="s">
        <v>4452</v>
      </c>
      <c r="D607" s="1" t="s">
        <v>4453</v>
      </c>
      <c r="E607" s="1" t="s">
        <v>8695</v>
      </c>
      <c r="F607" s="1">
        <v>3108.8754848625899</v>
      </c>
      <c r="G607" s="1">
        <v>3511.9406314293001</v>
      </c>
      <c r="H607" s="1">
        <v>3060.9922592717298</v>
      </c>
      <c r="I607" s="1">
        <v>3194.1411907172501</v>
      </c>
      <c r="J607" s="1">
        <v>2654.16837940908</v>
      </c>
      <c r="K607" s="1">
        <v>2641.6168006123798</v>
      </c>
      <c r="L607" s="1">
        <v>1830.7713743779</v>
      </c>
      <c r="M607" s="1">
        <v>1763.316775555</v>
      </c>
      <c r="N607" s="1">
        <v>2943.4568479014501</v>
      </c>
      <c r="O607" s="1">
        <v>2773.83220072527</v>
      </c>
      <c r="P607" s="1">
        <v>2291.8698265191902</v>
      </c>
      <c r="Q607" s="1">
        <v>2259.0769464836499</v>
      </c>
      <c r="R607" s="2">
        <v>3280.8095127657998</v>
      </c>
      <c r="S607" s="2">
        <v>3100.2416940388598</v>
      </c>
      <c r="T607" s="2">
        <v>2625.49757965648</v>
      </c>
      <c r="U607" s="2">
        <v>1780.24578311356</v>
      </c>
      <c r="V607" s="2">
        <v>2831.3817865547599</v>
      </c>
      <c r="W607" s="2">
        <v>2256.39596374445</v>
      </c>
      <c r="X607" s="3">
        <v>-0.32146096620123998</v>
      </c>
      <c r="Y607" s="3">
        <v>-0.108915431203412</v>
      </c>
      <c r="Z607" s="3">
        <v>0.212545534997828</v>
      </c>
      <c r="AA607" s="4">
        <v>-0.56051443035346105</v>
      </c>
      <c r="AB607" s="4">
        <v>-8.16711398885554E-2</v>
      </c>
      <c r="AC607" s="4">
        <v>-0.32748603555045502</v>
      </c>
      <c r="AD607" s="5">
        <v>-0.80030425666614602</v>
      </c>
      <c r="AE607" s="5">
        <v>-0.34194382600641798</v>
      </c>
      <c r="AF607" s="5">
        <v>0.45836043065972798</v>
      </c>
      <c r="AG607" s="6">
        <v>0.161940553636855</v>
      </c>
      <c r="AH607" s="7">
        <v>0.22023415334541899</v>
      </c>
      <c r="AI607" s="7">
        <v>0.29494146187223003</v>
      </c>
      <c r="AJ607" s="8">
        <v>4.6976603190989001E-2</v>
      </c>
      <c r="AK607" s="9">
        <v>0.54582563415863505</v>
      </c>
      <c r="AL607" s="10">
        <v>0.135665816525222</v>
      </c>
      <c r="AM607" s="11">
        <v>9.9013104207993294E-2</v>
      </c>
      <c r="AN607" s="11">
        <v>4.9995725399722399E-2</v>
      </c>
      <c r="AO607" s="11">
        <v>4.4844469616349303E-2</v>
      </c>
    </row>
    <row r="608" spans="1:41" x14ac:dyDescent="0.2">
      <c r="A608" s="1" t="s">
        <v>2934</v>
      </c>
      <c r="B608" s="1" t="s">
        <v>2935</v>
      </c>
      <c r="D608" s="1" t="s">
        <v>102</v>
      </c>
      <c r="E608" s="1" t="s">
        <v>8709</v>
      </c>
      <c r="K608" s="1">
        <v>0.449336418514585</v>
      </c>
      <c r="P608" s="1">
        <v>0.69353871088566099</v>
      </c>
      <c r="T608" s="2">
        <v>0.442634806361625</v>
      </c>
      <c r="W608" s="2">
        <v>0.69622893471009895</v>
      </c>
      <c r="AG608" s="6" t="s">
        <v>8709</v>
      </c>
      <c r="AH608" s="7" t="s">
        <v>8709</v>
      </c>
      <c r="AI608" s="7" t="s">
        <v>8709</v>
      </c>
      <c r="AJ608" s="8" t="s">
        <v>8709</v>
      </c>
      <c r="AK608" s="9" t="s">
        <v>8709</v>
      </c>
      <c r="AL608" s="10" t="s">
        <v>8709</v>
      </c>
      <c r="AM608" s="11" t="s">
        <v>8709</v>
      </c>
      <c r="AN608" s="11" t="s">
        <v>8709</v>
      </c>
      <c r="AO608" s="11" t="s">
        <v>8709</v>
      </c>
    </row>
    <row r="609" spans="1:41" x14ac:dyDescent="0.2">
      <c r="A609" s="1" t="s">
        <v>1762</v>
      </c>
      <c r="B609" s="1" t="s">
        <v>1763</v>
      </c>
      <c r="D609" s="1" t="s">
        <v>1764</v>
      </c>
      <c r="E609" s="1" t="s">
        <v>8709</v>
      </c>
      <c r="AG609" s="6" t="s">
        <v>8709</v>
      </c>
      <c r="AH609" s="7" t="s">
        <v>8709</v>
      </c>
      <c r="AI609" s="7" t="s">
        <v>8709</v>
      </c>
      <c r="AJ609" s="8" t="s">
        <v>8709</v>
      </c>
      <c r="AK609" s="9" t="s">
        <v>8709</v>
      </c>
      <c r="AL609" s="10" t="s">
        <v>8709</v>
      </c>
      <c r="AM609" s="11" t="s">
        <v>8709</v>
      </c>
      <c r="AN609" s="11" t="s">
        <v>8709</v>
      </c>
      <c r="AO609" s="11" t="s">
        <v>8709</v>
      </c>
    </row>
    <row r="610" spans="1:41" x14ac:dyDescent="0.2">
      <c r="A610" s="1" t="s">
        <v>1765</v>
      </c>
      <c r="B610" s="1" t="s">
        <v>1766</v>
      </c>
      <c r="D610" s="1" t="s">
        <v>1767</v>
      </c>
      <c r="E610" s="1" t="s">
        <v>8709</v>
      </c>
      <c r="F610" s="1">
        <v>18.6229707893647</v>
      </c>
      <c r="G610" s="1">
        <v>17.972337671220501</v>
      </c>
      <c r="H610" s="1">
        <v>21.525584771993302</v>
      </c>
      <c r="I610" s="1">
        <v>28.0717628112195</v>
      </c>
      <c r="J610" s="1">
        <v>26.542513175814999</v>
      </c>
      <c r="K610" s="1">
        <v>22.487256621583001</v>
      </c>
      <c r="L610" s="1">
        <v>24.771580037336001</v>
      </c>
      <c r="M610" s="1">
        <v>18.5842682641339</v>
      </c>
      <c r="N610" s="1">
        <v>18.3675031735639</v>
      </c>
      <c r="O610" s="1">
        <v>16.860409999409701</v>
      </c>
      <c r="P610" s="1">
        <v>23.777101500068198</v>
      </c>
      <c r="Q610" s="1">
        <v>19.7887231738646</v>
      </c>
      <c r="R610" s="2">
        <v>18.145120771431699</v>
      </c>
      <c r="S610" s="2">
        <v>24.547978592414101</v>
      </c>
      <c r="T610" s="2">
        <v>24.320232757826499</v>
      </c>
      <c r="U610" s="2">
        <v>21.350051701741201</v>
      </c>
      <c r="V610" s="2">
        <v>17.437690240820601</v>
      </c>
      <c r="W610" s="2">
        <v>21.622979088500198</v>
      </c>
      <c r="X610" s="3">
        <v>0.42257537699283898</v>
      </c>
      <c r="Y610" s="3">
        <v>0.47994807975388198</v>
      </c>
      <c r="Z610" s="3">
        <v>5.7372702761043601E-2</v>
      </c>
      <c r="AA610" s="4">
        <v>-0.18791747271096701</v>
      </c>
      <c r="AB610" s="4">
        <v>0.43602257122652099</v>
      </c>
      <c r="AC610" s="4">
        <v>0.31035634644344001</v>
      </c>
      <c r="AD610" s="5">
        <v>-0.201364666944649</v>
      </c>
      <c r="AE610" s="5">
        <v>-1.83257394005246E-2</v>
      </c>
      <c r="AF610" s="5">
        <v>0.18303892754412501</v>
      </c>
      <c r="AG610" s="6">
        <v>0.17610999506177699</v>
      </c>
      <c r="AH610" s="7">
        <v>0.169323168160049</v>
      </c>
      <c r="AI610" s="7">
        <v>0.61358974949294498</v>
      </c>
      <c r="AJ610" s="8">
        <v>0.63224225564991099</v>
      </c>
      <c r="AK610" s="9">
        <v>0.252313595312809</v>
      </c>
      <c r="AL610" s="10">
        <v>0.32107288127453598</v>
      </c>
      <c r="AM610" s="11">
        <v>0.70023916570979405</v>
      </c>
      <c r="AN610" s="11">
        <v>0.63266122236983902</v>
      </c>
      <c r="AO610" s="11">
        <v>0.985721422179199</v>
      </c>
    </row>
    <row r="611" spans="1:41" x14ac:dyDescent="0.2">
      <c r="A611" s="1" t="s">
        <v>1768</v>
      </c>
      <c r="B611" s="1" t="s">
        <v>1769</v>
      </c>
      <c r="D611" s="1" t="s">
        <v>1770</v>
      </c>
      <c r="E611" s="1" t="s">
        <v>8709</v>
      </c>
      <c r="K611" s="1">
        <v>0.180518492895304</v>
      </c>
      <c r="M611" s="1">
        <v>0.156807163040034</v>
      </c>
      <c r="Q611" s="1">
        <v>0.149507662893788</v>
      </c>
      <c r="T611" s="2">
        <v>0.17782615620507899</v>
      </c>
      <c r="U611" s="2">
        <v>0.16278739760167299</v>
      </c>
      <c r="W611" s="2">
        <v>0.146394186413108</v>
      </c>
      <c r="AA611" s="4">
        <v>-0.127478527995428</v>
      </c>
      <c r="AE611" s="5">
        <v>0.153130753170584</v>
      </c>
      <c r="AG611" s="6" t="s">
        <v>8709</v>
      </c>
      <c r="AH611" s="7" t="s">
        <v>8709</v>
      </c>
      <c r="AI611" s="7" t="s">
        <v>8709</v>
      </c>
      <c r="AJ611" s="8" t="s">
        <v>8709</v>
      </c>
      <c r="AK611" s="9" t="s">
        <v>8709</v>
      </c>
      <c r="AL611" s="10" t="s">
        <v>8709</v>
      </c>
      <c r="AM611" s="11" t="s">
        <v>8709</v>
      </c>
      <c r="AN611" s="11" t="s">
        <v>8709</v>
      </c>
      <c r="AO611" s="11" t="s">
        <v>8709</v>
      </c>
    </row>
    <row r="612" spans="1:41" x14ac:dyDescent="0.2">
      <c r="A612" s="1" t="s">
        <v>1771</v>
      </c>
      <c r="B612" s="1" t="s">
        <v>1772</v>
      </c>
      <c r="D612" s="1" t="s">
        <v>1773</v>
      </c>
      <c r="E612" s="1" t="s">
        <v>8709</v>
      </c>
      <c r="F612" s="1">
        <v>7.0992529805051801</v>
      </c>
      <c r="G612" s="1">
        <v>7.1651469629323801</v>
      </c>
      <c r="H612" s="1">
        <v>9.6973467415816899</v>
      </c>
      <c r="J612" s="1">
        <v>12.271491598960001</v>
      </c>
      <c r="K612" s="1">
        <v>11.4176028465501</v>
      </c>
      <c r="M612" s="1">
        <v>9.7750770476637303</v>
      </c>
      <c r="O612" s="1">
        <v>5.1559743990542204</v>
      </c>
      <c r="P612" s="1">
        <v>10.1560513502573</v>
      </c>
      <c r="Q612" s="1">
        <v>7.9909855956965101</v>
      </c>
      <c r="R612" s="2">
        <v>7.0715159256141904</v>
      </c>
      <c r="S612" s="2">
        <v>9.7354027615754006</v>
      </c>
      <c r="T612" s="2">
        <v>11.746939253092901</v>
      </c>
      <c r="U612" s="2">
        <v>10.1478741346705</v>
      </c>
      <c r="V612" s="2">
        <v>5.2971961658170104</v>
      </c>
      <c r="W612" s="2">
        <v>9.0100104535750098</v>
      </c>
      <c r="X612" s="3">
        <v>0.73219347669903601</v>
      </c>
      <c r="Y612" s="3">
        <v>1.14898406087128</v>
      </c>
      <c r="Z612" s="3">
        <v>0.41679058417224502</v>
      </c>
      <c r="AA612" s="4">
        <v>-0.21110737080282599</v>
      </c>
      <c r="AB612" s="4">
        <v>0.46122114596133501</v>
      </c>
      <c r="AC612" s="4">
        <v>0.76629984435978304</v>
      </c>
      <c r="AD612" s="5">
        <v>5.9864959934874201E-2</v>
      </c>
      <c r="AE612" s="5">
        <v>0.17157684570867099</v>
      </c>
      <c r="AF612" s="5">
        <v>0.111711885773797</v>
      </c>
      <c r="AG612" s="6">
        <v>5.1239860073096298E-2</v>
      </c>
      <c r="AH612" s="7" t="s">
        <v>8709</v>
      </c>
      <c r="AI612" s="7" t="s">
        <v>8709</v>
      </c>
      <c r="AJ612" s="8" t="s">
        <v>8709</v>
      </c>
      <c r="AK612" s="9" t="s">
        <v>8709</v>
      </c>
      <c r="AL612" s="10" t="s">
        <v>8709</v>
      </c>
      <c r="AM612" s="11" t="s">
        <v>8709</v>
      </c>
      <c r="AN612" s="11" t="s">
        <v>8709</v>
      </c>
      <c r="AO612" s="11" t="s">
        <v>8709</v>
      </c>
    </row>
    <row r="613" spans="1:41" x14ac:dyDescent="0.2">
      <c r="A613" s="1" t="s">
        <v>1774</v>
      </c>
      <c r="B613" s="1" t="s">
        <v>1775</v>
      </c>
      <c r="D613" s="1" t="s">
        <v>1776</v>
      </c>
      <c r="E613" s="1" t="s">
        <v>8709</v>
      </c>
      <c r="L613" s="1">
        <v>1.30951569648989</v>
      </c>
      <c r="M613" s="1">
        <v>1.0283230542966899</v>
      </c>
      <c r="N613" s="1">
        <v>1.10141931847979</v>
      </c>
      <c r="U613" s="2">
        <v>1.1524619335574899</v>
      </c>
      <c r="V613" s="2">
        <v>1.0525870024174999</v>
      </c>
      <c r="AG613" s="6" t="s">
        <v>8709</v>
      </c>
      <c r="AH613" s="7" t="s">
        <v>8709</v>
      </c>
      <c r="AI613" s="7" t="s">
        <v>8709</v>
      </c>
      <c r="AJ613" s="8" t="s">
        <v>8709</v>
      </c>
      <c r="AK613" s="9" t="s">
        <v>8709</v>
      </c>
      <c r="AL613" s="10" t="s">
        <v>8709</v>
      </c>
      <c r="AM613" s="11" t="s">
        <v>8709</v>
      </c>
      <c r="AN613" s="11" t="s">
        <v>8709</v>
      </c>
      <c r="AO613" s="11" t="s">
        <v>8709</v>
      </c>
    </row>
    <row r="614" spans="1:41" x14ac:dyDescent="0.2">
      <c r="A614" s="1" t="s">
        <v>1777</v>
      </c>
      <c r="B614" s="1" t="s">
        <v>1778</v>
      </c>
      <c r="D614" s="1" t="s">
        <v>445</v>
      </c>
      <c r="E614" s="1" t="s">
        <v>8709</v>
      </c>
      <c r="H614" s="1">
        <v>10.465837791842301</v>
      </c>
      <c r="I614" s="1">
        <v>10.925435983047899</v>
      </c>
      <c r="J614" s="1">
        <v>3.7012318326734599</v>
      </c>
      <c r="K614" s="1">
        <v>5.8510285486980296</v>
      </c>
      <c r="L614" s="1">
        <v>17.309429455210601</v>
      </c>
      <c r="M614" s="1">
        <v>15.553332029505601</v>
      </c>
      <c r="O614" s="1">
        <v>2.0504489308116298</v>
      </c>
      <c r="P614" s="1">
        <v>2.9434400061992698</v>
      </c>
      <c r="Q614" s="1">
        <v>3.4045187548216602</v>
      </c>
      <c r="S614" s="2">
        <v>10.60216450221</v>
      </c>
      <c r="T614" s="2">
        <v>4.7287383404775101</v>
      </c>
      <c r="U614" s="2">
        <v>16.251232388335499</v>
      </c>
      <c r="V614" s="2">
        <v>2.10661057907723</v>
      </c>
      <c r="W614" s="2">
        <v>3.1442388381676398</v>
      </c>
      <c r="Y614" s="3">
        <v>1.16653166699957</v>
      </c>
      <c r="AA614" s="4">
        <v>1.7810219077712599</v>
      </c>
      <c r="AC614" s="4">
        <v>0.57778716262822005</v>
      </c>
      <c r="AD614" s="5">
        <v>0.61619029632807898</v>
      </c>
      <c r="AE614" s="5">
        <v>2.3697664121426101</v>
      </c>
      <c r="AF614" s="5">
        <v>1.75357611581454</v>
      </c>
      <c r="AG614" s="6" t="s">
        <v>8709</v>
      </c>
      <c r="AH614" s="7" t="s">
        <v>8709</v>
      </c>
      <c r="AI614" s="7" t="s">
        <v>8709</v>
      </c>
      <c r="AJ614" s="8">
        <v>7.9860454931832095E-2</v>
      </c>
      <c r="AK614" s="9" t="s">
        <v>8709</v>
      </c>
      <c r="AL614" s="10" t="s">
        <v>8709</v>
      </c>
      <c r="AM614" s="11">
        <v>0.14448267416852301</v>
      </c>
      <c r="AN614" s="11">
        <v>3.44038635355743E-2</v>
      </c>
      <c r="AO614" s="11">
        <v>3.98686602058771E-2</v>
      </c>
    </row>
    <row r="615" spans="1:41" x14ac:dyDescent="0.2">
      <c r="A615" s="1" t="s">
        <v>1779</v>
      </c>
      <c r="B615" s="1" t="s">
        <v>1780</v>
      </c>
      <c r="D615" s="1" t="s">
        <v>1781</v>
      </c>
      <c r="E615" s="1" t="s">
        <v>8709</v>
      </c>
      <c r="G615" s="1">
        <v>12.9087457008445</v>
      </c>
      <c r="H615" s="1">
        <v>5.4239910283475199</v>
      </c>
      <c r="I615" s="1">
        <v>12.849244976734999</v>
      </c>
      <c r="K615" s="1">
        <v>3.94055794781934</v>
      </c>
      <c r="M615" s="1">
        <v>5.7866965888938298</v>
      </c>
      <c r="N615" s="1">
        <v>6.56863618524266</v>
      </c>
      <c r="O615" s="1">
        <v>5.2522125884181898</v>
      </c>
      <c r="P615" s="1">
        <v>11.405196672868801</v>
      </c>
      <c r="Q615" s="1">
        <v>6.2455688296531404</v>
      </c>
      <c r="R615" s="2">
        <v>12.7001107513123</v>
      </c>
      <c r="S615" s="2">
        <v>9.01317737761633</v>
      </c>
      <c r="T615" s="2">
        <v>3.8817866354030302</v>
      </c>
      <c r="U615" s="2">
        <v>6.0073867810235404</v>
      </c>
      <c r="V615" s="2">
        <v>5.83674035049712</v>
      </c>
      <c r="W615" s="2">
        <v>8.7824714694886996</v>
      </c>
      <c r="X615" s="3">
        <v>-1.7100483512790701</v>
      </c>
      <c r="Y615" s="3">
        <v>-0.58844206915528996</v>
      </c>
      <c r="Z615" s="3">
        <v>1.12160628212378</v>
      </c>
      <c r="AA615" s="4">
        <v>0.63001673199409902</v>
      </c>
      <c r="AB615" s="4">
        <v>-0.494733390024852</v>
      </c>
      <c r="AC615" s="4">
        <v>0.58946409391561005</v>
      </c>
      <c r="AD615" s="5">
        <v>-0.58529822926012398</v>
      </c>
      <c r="AE615" s="5">
        <v>-0.54788943107680099</v>
      </c>
      <c r="AF615" s="5">
        <v>3.7408798183322302E-2</v>
      </c>
      <c r="AG615" s="6" t="s">
        <v>8709</v>
      </c>
      <c r="AH615" s="7" t="s">
        <v>8709</v>
      </c>
      <c r="AI615" s="7" t="s">
        <v>8709</v>
      </c>
      <c r="AJ615" s="8" t="s">
        <v>8709</v>
      </c>
      <c r="AK615" s="9" t="s">
        <v>8709</v>
      </c>
      <c r="AL615" s="10">
        <v>0.51612760537220004</v>
      </c>
      <c r="AM615" s="11" t="s">
        <v>8709</v>
      </c>
      <c r="AN615" s="11">
        <v>0.96569233756506001</v>
      </c>
      <c r="AO615" s="11" t="s">
        <v>8709</v>
      </c>
    </row>
    <row r="616" spans="1:41" x14ac:dyDescent="0.2">
      <c r="A616" s="1" t="s">
        <v>6119</v>
      </c>
      <c r="B616" s="1" t="s">
        <v>6120</v>
      </c>
      <c r="C616" s="1" t="s">
        <v>8713</v>
      </c>
      <c r="D616" s="1" t="s">
        <v>4012</v>
      </c>
      <c r="E616" s="1" t="s">
        <v>8695</v>
      </c>
      <c r="F616" s="1">
        <v>2599.1546138590602</v>
      </c>
      <c r="G616" s="1">
        <v>2590.8209315755998</v>
      </c>
      <c r="H616" s="1">
        <v>1650.7557776316501</v>
      </c>
      <c r="I616" s="1">
        <v>1615.6838685846701</v>
      </c>
      <c r="J616" s="1">
        <v>1628.47862481623</v>
      </c>
      <c r="K616" s="1">
        <v>1659.7232912268801</v>
      </c>
      <c r="L616" s="1">
        <v>1575.25256655575</v>
      </c>
      <c r="M616" s="1">
        <v>1490.6958387770901</v>
      </c>
      <c r="N616" s="1">
        <v>11763.4345313704</v>
      </c>
      <c r="O616" s="1">
        <v>13652.5678209381</v>
      </c>
      <c r="P616" s="1">
        <v>17078.522303073201</v>
      </c>
      <c r="Q616" s="1">
        <v>14317.864271838</v>
      </c>
      <c r="R616" s="2">
        <v>2573.0326363919398</v>
      </c>
      <c r="S616" s="2">
        <v>1619.5990476954601</v>
      </c>
      <c r="T616" s="2">
        <v>1630.06995701293</v>
      </c>
      <c r="U616" s="2">
        <v>1518.0147901371499</v>
      </c>
      <c r="V616" s="2">
        <v>12634.2019091445</v>
      </c>
      <c r="W616" s="2">
        <v>15582.233148052401</v>
      </c>
      <c r="X616" s="3">
        <v>-0.65853587504839795</v>
      </c>
      <c r="Y616" s="3">
        <v>-2.9543287470271999</v>
      </c>
      <c r="Z616" s="3">
        <v>-2.2957928719787999</v>
      </c>
      <c r="AA616" s="4">
        <v>-0.102748034196268</v>
      </c>
      <c r="AB616" s="4">
        <v>-0.66783305651732106</v>
      </c>
      <c r="AC616" s="4">
        <v>0.30256747278439999</v>
      </c>
      <c r="AD616" s="5">
        <v>-9.3450852727346004E-2</v>
      </c>
      <c r="AE616" s="5">
        <v>-3.3596442540078701</v>
      </c>
      <c r="AF616" s="5">
        <v>-3.2661934012805198</v>
      </c>
      <c r="AG616" s="6">
        <v>2.2388385678059501E-2</v>
      </c>
      <c r="AH616" s="7">
        <v>4.7724078789916899E-2</v>
      </c>
      <c r="AI616" s="7">
        <v>6.1625408866294501E-2</v>
      </c>
      <c r="AJ616" s="8">
        <v>0.24619724846201199</v>
      </c>
      <c r="AK616" s="9">
        <v>1.53087759443122E-2</v>
      </c>
      <c r="AL616" s="10">
        <v>0.34685783930368103</v>
      </c>
      <c r="AM616" s="11">
        <v>0.33735792848011997</v>
      </c>
      <c r="AN616" s="11">
        <v>5.92785040411603E-2</v>
      </c>
      <c r="AO616" s="11">
        <v>4.9551407690178198E-2</v>
      </c>
    </row>
    <row r="617" spans="1:41" x14ac:dyDescent="0.2">
      <c r="A617" s="1" t="s">
        <v>1785</v>
      </c>
      <c r="B617" s="1" t="s">
        <v>1786</v>
      </c>
      <c r="D617" s="1" t="s">
        <v>1787</v>
      </c>
      <c r="E617" s="1" t="s">
        <v>8709</v>
      </c>
      <c r="F617" s="1">
        <v>0.59750550063597796</v>
      </c>
      <c r="G617" s="1">
        <v>0.54880194297205898</v>
      </c>
      <c r="J617" s="1">
        <v>0.43269835056717698</v>
      </c>
      <c r="N617" s="1">
        <v>0.56250670178326201</v>
      </c>
      <c r="O617" s="1">
        <v>0.61469505328637797</v>
      </c>
      <c r="P617" s="1">
        <v>0.84988306371832301</v>
      </c>
      <c r="Q617" s="1">
        <v>0.73711231105285802</v>
      </c>
      <c r="R617" s="2">
        <v>0.56848467395107405</v>
      </c>
      <c r="T617" s="2">
        <v>0.43181936020346201</v>
      </c>
      <c r="V617" s="2">
        <v>0.58454950938750105</v>
      </c>
      <c r="W617" s="2">
        <v>0.78747089656404701</v>
      </c>
      <c r="X617" s="3">
        <v>-0.3966935286919</v>
      </c>
      <c r="Y617" s="3">
        <v>-0.436897294726866</v>
      </c>
      <c r="Z617" s="3">
        <v>-4.0203766034965803E-2</v>
      </c>
      <c r="AC617" s="4">
        <v>0.42990138382885301</v>
      </c>
      <c r="AG617" s="6" t="s">
        <v>8709</v>
      </c>
      <c r="AH617" s="7" t="s">
        <v>8709</v>
      </c>
      <c r="AI617" s="7">
        <v>0.79183610750147704</v>
      </c>
      <c r="AJ617" s="8" t="s">
        <v>8709</v>
      </c>
      <c r="AK617" s="9" t="s">
        <v>8709</v>
      </c>
      <c r="AL617" s="10">
        <v>0.199384431914262</v>
      </c>
      <c r="AM617" s="11" t="s">
        <v>8709</v>
      </c>
      <c r="AN617" s="11" t="s">
        <v>8709</v>
      </c>
      <c r="AO617" s="11" t="s">
        <v>8709</v>
      </c>
    </row>
    <row r="618" spans="1:41" x14ac:dyDescent="0.2">
      <c r="A618" s="1" t="s">
        <v>173</v>
      </c>
      <c r="B618" s="1" t="s">
        <v>8721</v>
      </c>
      <c r="D618" s="1" t="s">
        <v>174</v>
      </c>
      <c r="E618" s="1" t="s">
        <v>8709</v>
      </c>
      <c r="F618" s="1">
        <v>119.522704336402</v>
      </c>
      <c r="G618" s="1">
        <v>116.093878698626</v>
      </c>
      <c r="H618" s="1">
        <v>79.154552986787706</v>
      </c>
      <c r="I618" s="1">
        <v>69.556203966729896</v>
      </c>
      <c r="J618" s="1">
        <v>143.76391369725201</v>
      </c>
      <c r="K618" s="1">
        <v>165.65706336757501</v>
      </c>
      <c r="L618" s="1">
        <v>108.05490746467299</v>
      </c>
      <c r="M618" s="1">
        <v>94.834672524503205</v>
      </c>
      <c r="N618" s="1">
        <v>110.102452351748</v>
      </c>
      <c r="O618" s="1">
        <v>95.500655861373701</v>
      </c>
      <c r="P618" s="1">
        <v>79.579462360835805</v>
      </c>
      <c r="Q618" s="1">
        <v>67.505328996556699</v>
      </c>
      <c r="R618" s="2">
        <v>116.82329161643401</v>
      </c>
      <c r="S618" s="2">
        <v>73.784866666561001</v>
      </c>
      <c r="T618" s="2">
        <v>153.32912316123799</v>
      </c>
      <c r="U618" s="2">
        <v>100.277153794405</v>
      </c>
      <c r="V618" s="2">
        <v>101.66869151775499</v>
      </c>
      <c r="W618" s="2">
        <v>72.9938447218167</v>
      </c>
      <c r="X618" s="3">
        <v>0.392303807015909</v>
      </c>
      <c r="Y618" s="3">
        <v>0.59275627169542999</v>
      </c>
      <c r="Z618" s="3">
        <v>0.20045246467951999</v>
      </c>
      <c r="AA618" s="4">
        <v>-0.61263879360849305</v>
      </c>
      <c r="AB618" s="4">
        <v>-0.66293108601613404</v>
      </c>
      <c r="AC618" s="4">
        <v>-0.478028757654688</v>
      </c>
      <c r="AD618" s="5">
        <v>0.44259609942355099</v>
      </c>
      <c r="AE618" s="5">
        <v>0.458146235741625</v>
      </c>
      <c r="AF618" s="5">
        <v>1.55501363180742E-2</v>
      </c>
      <c r="AG618" s="6">
        <v>0.161167014787818</v>
      </c>
      <c r="AH618" s="7">
        <v>0.13276945416845501</v>
      </c>
      <c r="AI618" s="7">
        <v>0.30301369600053302</v>
      </c>
      <c r="AJ618" s="8">
        <v>0.149659821688816</v>
      </c>
      <c r="AK618" s="9">
        <v>4.6968154890425398E-2</v>
      </c>
      <c r="AL618" s="10">
        <v>0.21049457881259501</v>
      </c>
      <c r="AM618" s="11">
        <v>0.23442115356270801</v>
      </c>
      <c r="AN618" s="11">
        <v>0.95077671728533997</v>
      </c>
      <c r="AO618" s="11">
        <v>0.17930304142231099</v>
      </c>
    </row>
    <row r="619" spans="1:41" x14ac:dyDescent="0.2">
      <c r="A619" s="1" t="s">
        <v>3583</v>
      </c>
      <c r="B619" s="1" t="s">
        <v>3584</v>
      </c>
      <c r="D619" s="1" t="s">
        <v>3585</v>
      </c>
      <c r="E619" s="1" t="s">
        <v>8709</v>
      </c>
      <c r="F619" s="1">
        <v>718.08453998177401</v>
      </c>
      <c r="G619" s="1">
        <v>758.43177700225397</v>
      </c>
      <c r="H619" s="1">
        <v>465.47030232823403</v>
      </c>
      <c r="I619" s="1">
        <v>470.696246826324</v>
      </c>
      <c r="J619" s="1">
        <v>492.81423173905699</v>
      </c>
      <c r="K619" s="1">
        <v>378.60270994386502</v>
      </c>
      <c r="L619" s="1">
        <v>577.07734841507101</v>
      </c>
      <c r="M619" s="1">
        <v>525.44374310161095</v>
      </c>
      <c r="N619" s="1">
        <v>592.91612841807898</v>
      </c>
      <c r="O619" s="1">
        <v>577.906870252614</v>
      </c>
      <c r="P619" s="1">
        <v>519.48645730038402</v>
      </c>
      <c r="Q619" s="1">
        <v>478.28612246870802</v>
      </c>
      <c r="R619" s="2">
        <v>731.84781904539898</v>
      </c>
      <c r="S619" s="2">
        <v>464.08483906695699</v>
      </c>
      <c r="T619" s="2">
        <v>432.38458710074798</v>
      </c>
      <c r="U619" s="2">
        <v>545.386415261308</v>
      </c>
      <c r="V619" s="2">
        <v>580.18220508955596</v>
      </c>
      <c r="W619" s="2">
        <v>494.91370776029203</v>
      </c>
      <c r="X619" s="3">
        <v>-0.75922858737834598</v>
      </c>
      <c r="Y619" s="3">
        <v>-0.42419094967459398</v>
      </c>
      <c r="Z619" s="3">
        <v>0.335037637703752</v>
      </c>
      <c r="AA619" s="4">
        <v>0.33496366809399403</v>
      </c>
      <c r="AB619" s="4">
        <v>-0.65715511700046003</v>
      </c>
      <c r="AC619" s="4">
        <v>-0.229329045484372</v>
      </c>
      <c r="AD619" s="5">
        <v>0.232890197716108</v>
      </c>
      <c r="AE619" s="5">
        <v>0.14010176390377099</v>
      </c>
      <c r="AF619" s="5">
        <v>-9.2788433812336299E-2</v>
      </c>
      <c r="AG619" s="6">
        <v>0.105093524092051</v>
      </c>
      <c r="AH619" s="7">
        <v>0.20942606249009299</v>
      </c>
      <c r="AI619" s="7">
        <v>8.9999123256986405E-2</v>
      </c>
      <c r="AJ619" s="8">
        <v>0.33430345288748697</v>
      </c>
      <c r="AK619" s="9">
        <v>3.30862132195602E-2</v>
      </c>
      <c r="AL619" s="10">
        <v>0.17422511340591901</v>
      </c>
      <c r="AM619" s="11">
        <v>0.24324263895933401</v>
      </c>
      <c r="AN619" s="11">
        <v>0.41322622216583399</v>
      </c>
      <c r="AO619" s="11">
        <v>0.37008803863927803</v>
      </c>
    </row>
    <row r="620" spans="1:41" x14ac:dyDescent="0.2">
      <c r="A620" s="1" t="s">
        <v>1794</v>
      </c>
      <c r="B620" s="1" t="s">
        <v>1795</v>
      </c>
      <c r="D620" s="1" t="s">
        <v>422</v>
      </c>
      <c r="E620" s="1" t="s">
        <v>8709</v>
      </c>
      <c r="H620" s="1">
        <v>6.1070574506357804</v>
      </c>
      <c r="I620" s="1">
        <v>6.8355806535143104</v>
      </c>
      <c r="K620" s="1">
        <v>1.84110669207675</v>
      </c>
      <c r="M620" s="1">
        <v>2.0282441995370299</v>
      </c>
      <c r="O620" s="1">
        <v>1.7381759454176799</v>
      </c>
      <c r="P620" s="1">
        <v>3.4336831231173401</v>
      </c>
      <c r="Q620" s="1">
        <v>3.7617934100324799</v>
      </c>
      <c r="S620" s="2">
        <v>6.4119720859175597</v>
      </c>
      <c r="T620" s="2">
        <v>1.81364757130638</v>
      </c>
      <c r="U620" s="2">
        <v>2.10559638056219</v>
      </c>
      <c r="V620" s="2">
        <v>1.7857844591452701</v>
      </c>
      <c r="W620" s="2">
        <v>3.5652284484861299</v>
      </c>
      <c r="Y620" s="3">
        <v>2.23361776807613E-2</v>
      </c>
      <c r="AA620" s="4">
        <v>0.21533477620553099</v>
      </c>
      <c r="AC620" s="4">
        <v>0.99743656256994395</v>
      </c>
      <c r="AD620" s="5">
        <v>-1.60653923058024</v>
      </c>
      <c r="AE620" s="5">
        <v>-0.75976560868365095</v>
      </c>
      <c r="AF620" s="5">
        <v>0.846773621896592</v>
      </c>
      <c r="AG620" s="6" t="s">
        <v>8709</v>
      </c>
      <c r="AH620" s="7" t="s">
        <v>8709</v>
      </c>
      <c r="AI620" s="7" t="s">
        <v>8709</v>
      </c>
      <c r="AJ620" s="8" t="s">
        <v>8709</v>
      </c>
      <c r="AK620" s="9" t="s">
        <v>8709</v>
      </c>
      <c r="AL620" s="10" t="s">
        <v>8709</v>
      </c>
      <c r="AM620" s="11" t="s">
        <v>8709</v>
      </c>
      <c r="AN620" s="11">
        <v>7.8529896478089598E-2</v>
      </c>
      <c r="AO620" s="11" t="s">
        <v>8709</v>
      </c>
    </row>
    <row r="621" spans="1:41" x14ac:dyDescent="0.2">
      <c r="A621" s="1" t="s">
        <v>1796</v>
      </c>
      <c r="B621" s="1" t="s">
        <v>1797</v>
      </c>
      <c r="D621" s="1" t="s">
        <v>1798</v>
      </c>
      <c r="E621" s="1" t="s">
        <v>8695</v>
      </c>
      <c r="F621" s="1">
        <v>25.529012068519901</v>
      </c>
      <c r="G621" s="1">
        <v>24.299476116129501</v>
      </c>
      <c r="H621" s="1">
        <v>24.5615895028495</v>
      </c>
      <c r="I621" s="1">
        <v>29.9645268683119</v>
      </c>
      <c r="J621" s="1">
        <v>21.476717057913099</v>
      </c>
      <c r="K621" s="1">
        <v>22.271953260758</v>
      </c>
      <c r="L621" s="1">
        <v>27.4941610969565</v>
      </c>
      <c r="M621" s="1">
        <v>23.7321848292186</v>
      </c>
      <c r="N621" s="1">
        <v>27.2529238570567</v>
      </c>
      <c r="O621" s="1">
        <v>21.486037015567899</v>
      </c>
      <c r="P621" s="1">
        <v>35.943911066963103</v>
      </c>
      <c r="Q621" s="1">
        <v>29.393245455774199</v>
      </c>
      <c r="R621" s="2">
        <v>24.707874356601501</v>
      </c>
      <c r="S621" s="2">
        <v>26.998568961667701</v>
      </c>
      <c r="T621" s="2">
        <v>21.686433955359501</v>
      </c>
      <c r="U621" s="2">
        <v>25.308480374241899</v>
      </c>
      <c r="V621" s="2">
        <v>24.059590730497</v>
      </c>
      <c r="W621" s="2">
        <v>32.432236000866403</v>
      </c>
      <c r="X621" s="3">
        <v>-0.18817805892574699</v>
      </c>
      <c r="Y621" s="3">
        <v>-0.14981926096142401</v>
      </c>
      <c r="Z621" s="3">
        <v>3.8358797964323101E-2</v>
      </c>
      <c r="AA621" s="4">
        <v>0.22282804410910401</v>
      </c>
      <c r="AB621" s="4">
        <v>0.12791204087118399</v>
      </c>
      <c r="AC621" s="4">
        <v>0.430816390539911</v>
      </c>
      <c r="AD621" s="5">
        <v>-9.3262055687827305E-2</v>
      </c>
      <c r="AE621" s="5">
        <v>-0.35780760739223</v>
      </c>
      <c r="AF621" s="5">
        <v>-0.26454555170440303</v>
      </c>
      <c r="AG621" s="6">
        <v>0.12587176112883799</v>
      </c>
      <c r="AH621" s="7">
        <v>0.576628044421581</v>
      </c>
      <c r="AI621" s="7">
        <v>0.91349612681701398</v>
      </c>
      <c r="AJ621" s="8">
        <v>0.31888360744280803</v>
      </c>
      <c r="AK621" s="9">
        <v>0.55033429738525497</v>
      </c>
      <c r="AL621" s="10">
        <v>0.32836842576214498</v>
      </c>
      <c r="AM621" s="11">
        <v>0.77702806694445103</v>
      </c>
      <c r="AN621" s="11">
        <v>0.46822431110715101</v>
      </c>
      <c r="AO621" s="11">
        <v>0.31527003619806299</v>
      </c>
    </row>
    <row r="622" spans="1:41" x14ac:dyDescent="0.2">
      <c r="A622" s="1" t="s">
        <v>1799</v>
      </c>
      <c r="B622" s="1" t="s">
        <v>1800</v>
      </c>
      <c r="D622" s="1" t="s">
        <v>1801</v>
      </c>
      <c r="E622" s="1" t="s">
        <v>8709</v>
      </c>
      <c r="I622" s="1">
        <v>6.4063826648172499</v>
      </c>
      <c r="N622" s="1">
        <v>9.5666055841703308</v>
      </c>
      <c r="P622" s="1">
        <v>12.9018689980598</v>
      </c>
      <c r="Q622" s="1">
        <v>9.0592210618626492</v>
      </c>
      <c r="S622" s="2">
        <v>6.2726798237020303</v>
      </c>
      <c r="V622" s="2">
        <v>9.1424623903008797</v>
      </c>
      <c r="W622" s="2">
        <v>10.911239570278299</v>
      </c>
      <c r="AC622" s="4">
        <v>0.25516031637615999</v>
      </c>
      <c r="AF622" s="5">
        <v>-0.79866117801733605</v>
      </c>
      <c r="AG622" s="6" t="s">
        <v>8709</v>
      </c>
      <c r="AH622" s="7" t="s">
        <v>8709</v>
      </c>
      <c r="AI622" s="7" t="s">
        <v>8709</v>
      </c>
      <c r="AJ622" s="8" t="s">
        <v>8709</v>
      </c>
      <c r="AK622" s="9" t="s">
        <v>8709</v>
      </c>
      <c r="AL622" s="10" t="s">
        <v>8709</v>
      </c>
      <c r="AM622" s="11" t="s">
        <v>8709</v>
      </c>
      <c r="AN622" s="11" t="s">
        <v>8709</v>
      </c>
      <c r="AO622" s="11" t="s">
        <v>8709</v>
      </c>
    </row>
    <row r="623" spans="1:41" x14ac:dyDescent="0.2">
      <c r="A623" s="1" t="s">
        <v>1802</v>
      </c>
      <c r="B623" s="1" t="s">
        <v>1803</v>
      </c>
      <c r="D623" s="1" t="s">
        <v>1804</v>
      </c>
      <c r="E623" s="1" t="s">
        <v>8709</v>
      </c>
      <c r="G623" s="1">
        <v>17.6137571997732</v>
      </c>
      <c r="L623" s="1">
        <v>10.963306449078001</v>
      </c>
      <c r="O623" s="1">
        <v>22.1273027320442</v>
      </c>
      <c r="Q623" s="1">
        <v>14.966214246559099</v>
      </c>
      <c r="R623" s="2">
        <v>17.329078468809701</v>
      </c>
      <c r="U623" s="2">
        <v>10.359410369346501</v>
      </c>
      <c r="V623" s="2">
        <v>22.733367957288099</v>
      </c>
      <c r="W623" s="2">
        <v>14.654544896911201</v>
      </c>
      <c r="Z623" s="3">
        <v>-0.39161649937335702</v>
      </c>
      <c r="AC623" s="4">
        <v>-0.63346327060165597</v>
      </c>
      <c r="AE623" s="5">
        <v>-0.50040627430103302</v>
      </c>
      <c r="AG623" s="6" t="s">
        <v>8709</v>
      </c>
      <c r="AH623" s="7" t="s">
        <v>8709</v>
      </c>
      <c r="AI623" s="7" t="s">
        <v>8709</v>
      </c>
      <c r="AJ623" s="8" t="s">
        <v>8709</v>
      </c>
      <c r="AK623" s="9" t="s">
        <v>8709</v>
      </c>
      <c r="AL623" s="10" t="s">
        <v>8709</v>
      </c>
      <c r="AM623" s="11" t="s">
        <v>8709</v>
      </c>
      <c r="AN623" s="11" t="s">
        <v>8709</v>
      </c>
      <c r="AO623" s="11" t="s">
        <v>8709</v>
      </c>
    </row>
    <row r="624" spans="1:41" x14ac:dyDescent="0.2">
      <c r="A624" s="1" t="s">
        <v>5286</v>
      </c>
      <c r="B624" s="1" t="s">
        <v>8722</v>
      </c>
      <c r="D624" s="1" t="s">
        <v>5287</v>
      </c>
      <c r="E624" s="1" t="s">
        <v>8709</v>
      </c>
      <c r="F624" s="1">
        <v>45.372763876166701</v>
      </c>
      <c r="G624" s="1">
        <v>45.811711705077599</v>
      </c>
      <c r="H624" s="1">
        <v>28.819461443232399</v>
      </c>
      <c r="I624" s="1">
        <v>29.3649866904859</v>
      </c>
      <c r="J624" s="1">
        <v>39.054056326375303</v>
      </c>
      <c r="K624" s="1">
        <v>43.508949603585599</v>
      </c>
      <c r="L624" s="1">
        <v>130.97009798956699</v>
      </c>
      <c r="M624" s="1">
        <v>35.994336347128197</v>
      </c>
      <c r="N624" s="1">
        <v>33.987608924182702</v>
      </c>
      <c r="P624" s="1">
        <v>32.514977172227397</v>
      </c>
      <c r="Q624" s="1">
        <v>26.614197714636902</v>
      </c>
      <c r="R624" s="2">
        <v>45.204249866128698</v>
      </c>
      <c r="S624" s="2">
        <v>28.842345863175598</v>
      </c>
      <c r="T624" s="2">
        <v>40.917379100504498</v>
      </c>
      <c r="U624" s="2">
        <v>80.5614458655606</v>
      </c>
      <c r="V624" s="2">
        <v>32.480740801079399</v>
      </c>
      <c r="W624" s="2">
        <v>29.3505314405269</v>
      </c>
      <c r="X624" s="3">
        <v>-0.14374467518540601</v>
      </c>
      <c r="Y624" s="3">
        <v>0.33312920142728197</v>
      </c>
      <c r="Z624" s="3">
        <v>0.47687387661268898</v>
      </c>
      <c r="AA624" s="4">
        <v>0.977375837708503</v>
      </c>
      <c r="AB624" s="4">
        <v>-0.64826990412623597</v>
      </c>
      <c r="AC624" s="4">
        <v>-0.14619791103200999</v>
      </c>
      <c r="AD624" s="5">
        <v>1.48190106664933</v>
      </c>
      <c r="AE624" s="5">
        <v>1.4567029501677999</v>
      </c>
      <c r="AF624" s="5">
        <v>-2.5198116481537702E-2</v>
      </c>
      <c r="AG624" s="6">
        <v>0.29515357213746801</v>
      </c>
      <c r="AH624" s="7" t="s">
        <v>8709</v>
      </c>
      <c r="AI624" s="7" t="s">
        <v>8709</v>
      </c>
      <c r="AJ624" s="8">
        <v>0.58768435990914203</v>
      </c>
      <c r="AK624" s="9">
        <v>1.55330094032478E-2</v>
      </c>
      <c r="AL624" s="10" t="s">
        <v>8709</v>
      </c>
      <c r="AM624" s="11">
        <v>0.53635087920854796</v>
      </c>
      <c r="AN624" s="11">
        <v>0.92394002537306097</v>
      </c>
      <c r="AO624" s="11">
        <v>0.48593025758110497</v>
      </c>
    </row>
    <row r="625" spans="1:41" x14ac:dyDescent="0.2">
      <c r="A625" s="1" t="s">
        <v>1808</v>
      </c>
      <c r="B625" s="1" t="s">
        <v>1809</v>
      </c>
      <c r="D625" s="1" t="s">
        <v>1810</v>
      </c>
      <c r="E625" s="1" t="s">
        <v>8709</v>
      </c>
      <c r="F625" s="1">
        <v>11.968302566098201</v>
      </c>
      <c r="G625" s="1">
        <v>11.952052144053001</v>
      </c>
      <c r="H625" s="1">
        <v>15.6848474115319</v>
      </c>
      <c r="I625" s="1">
        <v>21.037815249571299</v>
      </c>
      <c r="J625" s="1">
        <v>5.2980436795509904</v>
      </c>
      <c r="K625" s="1">
        <v>4.3219368573143502</v>
      </c>
      <c r="L625" s="1">
        <v>15.7561155406572</v>
      </c>
      <c r="M625" s="1">
        <v>14.667855173246</v>
      </c>
      <c r="N625" s="1">
        <v>10.63110172252</v>
      </c>
      <c r="O625" s="1">
        <v>11.3559665018125</v>
      </c>
      <c r="P625" s="1">
        <v>11.8492567588456</v>
      </c>
      <c r="Q625" s="1">
        <v>12.815206490725</v>
      </c>
      <c r="R625" s="2">
        <v>11.8589019632328</v>
      </c>
      <c r="S625" s="2">
        <v>18.172575651396201</v>
      </c>
      <c r="T625" s="2">
        <v>4.77237931566453</v>
      </c>
      <c r="U625" s="2">
        <v>15.057732959939599</v>
      </c>
      <c r="V625" s="2">
        <v>10.9133844182731</v>
      </c>
      <c r="W625" s="2">
        <v>12.221775693875299</v>
      </c>
      <c r="X625" s="3">
        <v>-1.31318981416723</v>
      </c>
      <c r="Y625" s="3">
        <v>-1.19331795407341</v>
      </c>
      <c r="Z625" s="3">
        <v>0.119871860093824</v>
      </c>
      <c r="AA625" s="4">
        <v>1.6577239589886901</v>
      </c>
      <c r="AB625" s="4">
        <v>0.615792477005073</v>
      </c>
      <c r="AC625" s="4">
        <v>0.16335533433197899</v>
      </c>
      <c r="AD625" s="5">
        <v>-0.271258332183616</v>
      </c>
      <c r="AE625" s="5">
        <v>0.30105067058330298</v>
      </c>
      <c r="AF625" s="5">
        <v>0.57230900276691898</v>
      </c>
      <c r="AG625" s="6">
        <v>4.4737792845259E-2</v>
      </c>
      <c r="AH625" s="7">
        <v>5.26968286701468E-2</v>
      </c>
      <c r="AI625" s="7">
        <v>0.23080803043495199</v>
      </c>
      <c r="AJ625" s="8">
        <v>6.4016072169396296E-2</v>
      </c>
      <c r="AK625" s="9">
        <v>0.20073274853024101</v>
      </c>
      <c r="AL625" s="10">
        <v>0.286933014880981</v>
      </c>
      <c r="AM625" s="11">
        <v>0.53463184576762401</v>
      </c>
      <c r="AN625" s="11">
        <v>0.28603100076850502</v>
      </c>
      <c r="AO625" s="11">
        <v>0.138586318015437</v>
      </c>
    </row>
    <row r="626" spans="1:41" x14ac:dyDescent="0.2">
      <c r="A626" s="1" t="s">
        <v>1811</v>
      </c>
      <c r="B626" s="1" t="s">
        <v>1812</v>
      </c>
      <c r="D626" s="1" t="s">
        <v>1023</v>
      </c>
      <c r="E626" s="1" t="s">
        <v>8709</v>
      </c>
      <c r="L626" s="1">
        <v>0.459134292953504</v>
      </c>
      <c r="M626" s="1">
        <v>0.65203486956347101</v>
      </c>
      <c r="Q626" s="1">
        <v>0.44929547595916303</v>
      </c>
      <c r="U626" s="2">
        <v>0.555372737495196</v>
      </c>
      <c r="W626" s="2">
        <v>0.43993895957599499</v>
      </c>
      <c r="AE626" s="5">
        <v>0.33615299159786699</v>
      </c>
      <c r="AG626" s="6" t="s">
        <v>8709</v>
      </c>
      <c r="AH626" s="7" t="s">
        <v>8709</v>
      </c>
      <c r="AI626" s="7" t="s">
        <v>8709</v>
      </c>
      <c r="AJ626" s="8" t="s">
        <v>8709</v>
      </c>
      <c r="AK626" s="9" t="s">
        <v>8709</v>
      </c>
      <c r="AL626" s="10" t="s">
        <v>8709</v>
      </c>
      <c r="AM626" s="11" t="s">
        <v>8709</v>
      </c>
      <c r="AN626" s="11" t="s">
        <v>8709</v>
      </c>
      <c r="AO626" s="11" t="s">
        <v>8709</v>
      </c>
    </row>
    <row r="627" spans="1:41" x14ac:dyDescent="0.2">
      <c r="A627" s="1" t="s">
        <v>1593</v>
      </c>
      <c r="B627" s="1" t="s">
        <v>1594</v>
      </c>
      <c r="D627" s="1" t="s">
        <v>1595</v>
      </c>
      <c r="E627" s="1" t="s">
        <v>8695</v>
      </c>
      <c r="F627" s="1">
        <v>3400.4443116059601</v>
      </c>
      <c r="G627" s="1">
        <v>3582.5511580423499</v>
      </c>
      <c r="H627" s="1">
        <v>2287.2817632404499</v>
      </c>
      <c r="I627" s="1">
        <v>2175.85197222442</v>
      </c>
      <c r="J627" s="1">
        <v>3182.4473675508598</v>
      </c>
      <c r="K627" s="1">
        <v>3210.1913772621701</v>
      </c>
      <c r="L627" s="1">
        <v>1747.61923508936</v>
      </c>
      <c r="M627" s="1">
        <v>1604.6212574505601</v>
      </c>
      <c r="N627" s="1">
        <v>3128.8987790607598</v>
      </c>
      <c r="O627" s="1">
        <v>2737.7169362894401</v>
      </c>
      <c r="P627" s="1">
        <v>2189.8820901304998</v>
      </c>
      <c r="Q627" s="1">
        <v>2010.59718746104</v>
      </c>
      <c r="R627" s="2">
        <v>3461.2143407216399</v>
      </c>
      <c r="S627" s="2">
        <v>2213.3496498453501</v>
      </c>
      <c r="T627" s="2">
        <v>3169.1477921241799</v>
      </c>
      <c r="U627" s="2">
        <v>1658.58597939687</v>
      </c>
      <c r="V627" s="2">
        <v>2901.4396636923798</v>
      </c>
      <c r="W627" s="2">
        <v>2083.5516901409201</v>
      </c>
      <c r="X627" s="3">
        <v>-0.127183344374944</v>
      </c>
      <c r="Y627" s="3">
        <v>0.12732601295181201</v>
      </c>
      <c r="Z627" s="3">
        <v>0.254509357326757</v>
      </c>
      <c r="AA627" s="4">
        <v>-0.93414113898273998</v>
      </c>
      <c r="AB627" s="4">
        <v>-0.64504690901258799</v>
      </c>
      <c r="AC627" s="4">
        <v>-0.47772403610144598</v>
      </c>
      <c r="AD627" s="5">
        <v>-0.41627757434509599</v>
      </c>
      <c r="AE627" s="5">
        <v>-0.32909108992948199</v>
      </c>
      <c r="AF627" s="5">
        <v>8.7186484415614302E-2</v>
      </c>
      <c r="AG627" s="6">
        <v>0.16627480044543999</v>
      </c>
      <c r="AH627" s="7">
        <v>0.41630491436179601</v>
      </c>
      <c r="AI627" s="7">
        <v>0.23613719181458401</v>
      </c>
      <c r="AJ627" s="8">
        <v>5.1163868912488003E-2</v>
      </c>
      <c r="AK627" s="9">
        <v>3.6292532006795199E-2</v>
      </c>
      <c r="AL627" s="10">
        <v>0.17649941044696399</v>
      </c>
      <c r="AM627" s="11">
        <v>0.146493976888176</v>
      </c>
      <c r="AN627" s="11">
        <v>0.47669307666619198</v>
      </c>
      <c r="AO627" s="11">
        <v>0.148850219231278</v>
      </c>
    </row>
    <row r="628" spans="1:41" x14ac:dyDescent="0.2">
      <c r="A628" s="1" t="s">
        <v>5582</v>
      </c>
      <c r="B628" s="1" t="s">
        <v>5583</v>
      </c>
      <c r="D628" s="1" t="s">
        <v>5584</v>
      </c>
      <c r="E628" s="1" t="s">
        <v>8709</v>
      </c>
      <c r="F628" s="1">
        <v>181.16402534961301</v>
      </c>
      <c r="G628" s="1">
        <v>192.21457025135601</v>
      </c>
      <c r="H628" s="1">
        <v>229.14408612809899</v>
      </c>
      <c r="I628" s="1">
        <v>263.08204514903099</v>
      </c>
      <c r="J628" s="1">
        <v>353.97512406172001</v>
      </c>
      <c r="K628" s="1">
        <v>354.58273851156599</v>
      </c>
      <c r="L628" s="1">
        <v>317.20184491246403</v>
      </c>
      <c r="M628" s="1">
        <v>319.48873728385001</v>
      </c>
      <c r="N628" s="1">
        <v>169.65226046537501</v>
      </c>
      <c r="O628" s="1">
        <v>192.145672437255</v>
      </c>
      <c r="P628" s="1">
        <v>227.455719076158</v>
      </c>
      <c r="Q628" s="1">
        <v>240.23932964258799</v>
      </c>
      <c r="R628" s="2">
        <v>185.06500473717</v>
      </c>
      <c r="S628" s="2">
        <v>243.81739452928301</v>
      </c>
      <c r="T628" s="2">
        <v>351.27519004813502</v>
      </c>
      <c r="U628" s="2">
        <v>315.70126697196599</v>
      </c>
      <c r="V628" s="2">
        <v>179.769559431294</v>
      </c>
      <c r="W628" s="2">
        <v>231.787197151915</v>
      </c>
      <c r="X628" s="3">
        <v>0.92456957363770298</v>
      </c>
      <c r="Y628" s="3">
        <v>0.96645293666922605</v>
      </c>
      <c r="Z628" s="3">
        <v>4.1883363031523797E-2</v>
      </c>
      <c r="AA628" s="4">
        <v>-0.15404163464812501</v>
      </c>
      <c r="AB628" s="4">
        <v>0.39776894352766701</v>
      </c>
      <c r="AC628" s="4">
        <v>0.36665213230905502</v>
      </c>
      <c r="AD628" s="5">
        <v>0.37275899546190999</v>
      </c>
      <c r="AE628" s="5">
        <v>0.44575916971204599</v>
      </c>
      <c r="AF628" s="5">
        <v>7.3000174250136302E-2</v>
      </c>
      <c r="AG628" s="6">
        <v>3.2720601785489398E-2</v>
      </c>
      <c r="AH628" s="7">
        <v>4.3534237105543799E-2</v>
      </c>
      <c r="AI628" s="7">
        <v>0.77552593271844805</v>
      </c>
      <c r="AJ628" s="8">
        <v>4.1608467652434603E-2</v>
      </c>
      <c r="AK628" s="9">
        <v>0.13447751382984499</v>
      </c>
      <c r="AL628" s="10">
        <v>0.17065474386507201</v>
      </c>
      <c r="AM628" s="11">
        <v>0.189167706380032</v>
      </c>
      <c r="AN628" s="11">
        <v>0.68170665387117502</v>
      </c>
      <c r="AO628" s="11">
        <v>4.3886234658632998E-2</v>
      </c>
    </row>
    <row r="629" spans="1:41" x14ac:dyDescent="0.2">
      <c r="A629" s="1" t="s">
        <v>1818</v>
      </c>
      <c r="B629" s="1" t="s">
        <v>1819</v>
      </c>
      <c r="D629" s="1" t="s">
        <v>1820</v>
      </c>
      <c r="E629" s="1" t="s">
        <v>8695</v>
      </c>
      <c r="H629" s="1">
        <v>317.06872268135203</v>
      </c>
      <c r="I629" s="1">
        <v>311.000761606423</v>
      </c>
      <c r="M629" s="1">
        <v>343.17110939095897</v>
      </c>
      <c r="N629" s="1">
        <v>516.51772816832397</v>
      </c>
      <c r="O629" s="1">
        <v>785.07648719083898</v>
      </c>
      <c r="P629" s="1">
        <v>710.77715973212196</v>
      </c>
      <c r="Q629" s="1">
        <v>531.59203674232003</v>
      </c>
      <c r="S629" s="2">
        <v>311.41155771352697</v>
      </c>
      <c r="U629" s="2">
        <v>356.25880059809901</v>
      </c>
      <c r="V629" s="2">
        <v>650.09858628800202</v>
      </c>
      <c r="W629" s="2">
        <v>617.02797850011405</v>
      </c>
      <c r="AC629" s="4">
        <v>-7.5322608471488098E-2</v>
      </c>
      <c r="AD629" s="5">
        <v>0.19410316372046901</v>
      </c>
      <c r="AE629" s="5">
        <v>-0.79241025513793895</v>
      </c>
      <c r="AF629" s="5">
        <v>-0.98651341885840704</v>
      </c>
      <c r="AG629" s="6" t="s">
        <v>8709</v>
      </c>
      <c r="AH629" s="7" t="s">
        <v>8709</v>
      </c>
      <c r="AI629" s="7" t="s">
        <v>8709</v>
      </c>
      <c r="AJ629" s="8" t="s">
        <v>8709</v>
      </c>
      <c r="AK629" s="9" t="s">
        <v>8709</v>
      </c>
      <c r="AL629" s="10">
        <v>0.90703491036125405</v>
      </c>
      <c r="AM629" s="11" t="s">
        <v>8709</v>
      </c>
      <c r="AN629" s="11">
        <v>0.17855786919014499</v>
      </c>
      <c r="AO629" s="11" t="s">
        <v>8709</v>
      </c>
    </row>
    <row r="630" spans="1:41" x14ac:dyDescent="0.2">
      <c r="A630" s="1" t="s">
        <v>1821</v>
      </c>
      <c r="B630" s="1" t="s">
        <v>1822</v>
      </c>
      <c r="D630" s="1" t="s">
        <v>1823</v>
      </c>
      <c r="E630" s="1" t="s">
        <v>8709</v>
      </c>
      <c r="F630" s="1">
        <v>245.543555839774</v>
      </c>
      <c r="H630" s="1">
        <v>184.71182869134</v>
      </c>
      <c r="I630" s="1">
        <v>189.18930400255999</v>
      </c>
      <c r="J630" s="1">
        <v>153.00519966110701</v>
      </c>
      <c r="K630" s="1">
        <v>154.68080962222601</v>
      </c>
      <c r="L630" s="1">
        <v>138.09407829120099</v>
      </c>
      <c r="M630" s="1">
        <v>125.943583773974</v>
      </c>
      <c r="N630" s="1">
        <v>367.32324039740001</v>
      </c>
      <c r="O630" s="1">
        <v>399.81582439406799</v>
      </c>
      <c r="P630" s="1">
        <v>516.72304538075798</v>
      </c>
      <c r="Q630" s="1">
        <v>474.56970705984099</v>
      </c>
      <c r="R630" s="2">
        <v>245.351151289135</v>
      </c>
      <c r="S630" s="2">
        <v>185.338791011799</v>
      </c>
      <c r="T630" s="2">
        <v>152.53410529680701</v>
      </c>
      <c r="U630" s="2">
        <v>130.617073346821</v>
      </c>
      <c r="V630" s="2">
        <v>380.90220925126903</v>
      </c>
      <c r="W630" s="2">
        <v>491.70713140362102</v>
      </c>
      <c r="X630" s="3">
        <v>-0.68571618836098802</v>
      </c>
      <c r="Y630" s="3">
        <v>-1.3202888028434601</v>
      </c>
      <c r="Z630" s="3">
        <v>-0.63457261448247604</v>
      </c>
      <c r="AA630" s="4">
        <v>-0.22378836460571999</v>
      </c>
      <c r="AB630" s="4">
        <v>-0.40468317519500702</v>
      </c>
      <c r="AC630" s="4">
        <v>0.36837862360351797</v>
      </c>
      <c r="AD630" s="5">
        <v>-0.504821377771701</v>
      </c>
      <c r="AE630" s="5">
        <v>-1.9124557910527</v>
      </c>
      <c r="AF630" s="5">
        <v>-1.4076344132809999</v>
      </c>
      <c r="AG630" s="6" t="s">
        <v>8709</v>
      </c>
      <c r="AH630" s="7">
        <v>4.44334760521529E-2</v>
      </c>
      <c r="AI630" s="7" t="s">
        <v>8709</v>
      </c>
      <c r="AJ630" s="8">
        <v>0.17518634067179301</v>
      </c>
      <c r="AK630" s="9" t="s">
        <v>8709</v>
      </c>
      <c r="AL630" s="10">
        <v>0.16888861205358699</v>
      </c>
      <c r="AM630" s="11">
        <v>0.11606344698872401</v>
      </c>
      <c r="AN630" s="11">
        <v>4.3582685433147701E-2</v>
      </c>
      <c r="AO630" s="11">
        <v>3.6353673426667003E-2</v>
      </c>
    </row>
    <row r="631" spans="1:41" x14ac:dyDescent="0.2">
      <c r="A631" s="1" t="s">
        <v>1824</v>
      </c>
      <c r="B631" s="1" t="s">
        <v>1825</v>
      </c>
      <c r="D631" s="1" t="s">
        <v>1826</v>
      </c>
      <c r="E631" s="1" t="s">
        <v>8695</v>
      </c>
      <c r="F631" s="1">
        <v>7183.7610128104398</v>
      </c>
      <c r="G631" s="1">
        <v>7369.3179250860003</v>
      </c>
      <c r="H631" s="1">
        <v>6673.6279748186098</v>
      </c>
      <c r="I631" s="1">
        <v>6895.7402833855404</v>
      </c>
      <c r="J631" s="1">
        <v>6859.1161225721899</v>
      </c>
      <c r="K631" s="1">
        <v>6785.7822475827898</v>
      </c>
      <c r="L631" s="1">
        <v>4876.9598426067696</v>
      </c>
      <c r="M631" s="1">
        <v>4347.7699044043502</v>
      </c>
      <c r="N631" s="1">
        <v>6310.3278109787298</v>
      </c>
      <c r="O631" s="1">
        <v>6069.0144093203198</v>
      </c>
      <c r="P631" s="1">
        <v>5049.0924686880198</v>
      </c>
      <c r="Q631" s="1">
        <v>5060.0933460045298</v>
      </c>
      <c r="R631" s="2">
        <v>7214.1723775697001</v>
      </c>
      <c r="S631" s="2">
        <v>6725.8211069812496</v>
      </c>
      <c r="T631" s="2">
        <v>6764.8791709688403</v>
      </c>
      <c r="U631" s="2">
        <v>4560.9516906387098</v>
      </c>
      <c r="V631" s="2">
        <v>6132.8993006025003</v>
      </c>
      <c r="W631" s="2">
        <v>5011.6977020915301</v>
      </c>
      <c r="X631" s="3">
        <v>-9.2769729588844496E-2</v>
      </c>
      <c r="Y631" s="3">
        <v>0.14149490334944101</v>
      </c>
      <c r="Z631" s="3">
        <v>0.23426463293828501</v>
      </c>
      <c r="AA631" s="4">
        <v>-0.56872927680441099</v>
      </c>
      <c r="AB631" s="4">
        <v>-0.101123489067885</v>
      </c>
      <c r="AC631" s="4">
        <v>-0.29126986664632798</v>
      </c>
      <c r="AD631" s="5">
        <v>-0.56037551732537005</v>
      </c>
      <c r="AE631" s="5">
        <v>-0.135964506808643</v>
      </c>
      <c r="AF631" s="5">
        <v>0.42441101051672803</v>
      </c>
      <c r="AG631" s="6">
        <v>0.11515650713407501</v>
      </c>
      <c r="AH631" s="7">
        <v>0.100897669752154</v>
      </c>
      <c r="AI631" s="7">
        <v>8.9999123256986405E-2</v>
      </c>
      <c r="AJ631" s="8">
        <v>8.0704501226593797E-2</v>
      </c>
      <c r="AK631" s="9">
        <v>0.130912518712821</v>
      </c>
      <c r="AL631" s="10">
        <v>0.13026129160483099</v>
      </c>
      <c r="AM631" s="11">
        <v>0.12470860603733699</v>
      </c>
      <c r="AN631" s="11">
        <v>4.2382444114918101E-2</v>
      </c>
      <c r="AO631" s="11">
        <v>0.35175705180072098</v>
      </c>
    </row>
    <row r="632" spans="1:41" x14ac:dyDescent="0.2">
      <c r="A632" s="1" t="s">
        <v>1827</v>
      </c>
      <c r="B632" s="1" t="s">
        <v>1828</v>
      </c>
      <c r="D632" s="1" t="s">
        <v>1829</v>
      </c>
      <c r="E632" s="1" t="s">
        <v>8709</v>
      </c>
      <c r="F632" s="1">
        <v>2.2022871953234699</v>
      </c>
      <c r="G632" s="1">
        <v>2.7470455713692901</v>
      </c>
      <c r="H632" s="1">
        <v>2.59029220223543</v>
      </c>
      <c r="J632" s="1">
        <v>1.97319034935396</v>
      </c>
      <c r="K632" s="1">
        <v>4.33865676806714</v>
      </c>
      <c r="L632" s="1">
        <v>3.29361892656866</v>
      </c>
      <c r="M632" s="1">
        <v>2.86743661553851</v>
      </c>
      <c r="O632" s="1">
        <v>2.6153156750131901</v>
      </c>
      <c r="P632" s="1">
        <v>0.73284850618886999</v>
      </c>
      <c r="Q632" s="1">
        <v>1.2795025419346699</v>
      </c>
      <c r="R632" s="2">
        <v>2.4516042626267001</v>
      </c>
      <c r="S632" s="2">
        <v>2.6004574788275501</v>
      </c>
      <c r="T632" s="2">
        <v>3.12156500185238</v>
      </c>
      <c r="U632" s="2">
        <v>3.0444943684879</v>
      </c>
      <c r="V632" s="2">
        <v>2.6869489826447301</v>
      </c>
      <c r="W632" s="2">
        <v>0.99427414488491295</v>
      </c>
      <c r="X632" s="3">
        <v>0.34854338970715398</v>
      </c>
      <c r="Y632" s="3">
        <v>0.21630057901779301</v>
      </c>
      <c r="Z632" s="3">
        <v>-0.132242810689361</v>
      </c>
      <c r="AA632" s="4">
        <v>-3.6066863701894297E-2</v>
      </c>
      <c r="AB632" s="4">
        <v>8.5039329680274306E-2</v>
      </c>
      <c r="AC632" s="4">
        <v>-1.4342533321478901</v>
      </c>
      <c r="AD632" s="5">
        <v>0.22743719632498599</v>
      </c>
      <c r="AE632" s="5">
        <v>1.61448704746379</v>
      </c>
      <c r="AF632" s="5">
        <v>1.3870498511388101</v>
      </c>
      <c r="AG632" s="6">
        <v>0.71381507259943</v>
      </c>
      <c r="AH632" s="7" t="s">
        <v>8709</v>
      </c>
      <c r="AI632" s="7" t="s">
        <v>8709</v>
      </c>
      <c r="AJ632" s="8">
        <v>0.97254682409452298</v>
      </c>
      <c r="AK632" s="9" t="s">
        <v>8709</v>
      </c>
      <c r="AL632" s="10" t="s">
        <v>8709</v>
      </c>
      <c r="AM632" s="11" t="s">
        <v>8709</v>
      </c>
      <c r="AN632" s="11" t="s">
        <v>8709</v>
      </c>
      <c r="AO632" s="11">
        <v>8.5480965129228606E-2</v>
      </c>
    </row>
    <row r="633" spans="1:41" x14ac:dyDescent="0.2">
      <c r="A633" s="1" t="s">
        <v>3044</v>
      </c>
      <c r="B633" s="1" t="s">
        <v>3045</v>
      </c>
      <c r="D633" s="1" t="s">
        <v>102</v>
      </c>
      <c r="E633" s="1" t="s">
        <v>8709</v>
      </c>
      <c r="H633" s="1">
        <v>1.2618415313476199</v>
      </c>
      <c r="I633" s="1">
        <v>2.5326826568981202</v>
      </c>
      <c r="M633" s="1">
        <v>2.9675444214355799</v>
      </c>
      <c r="O633" s="1">
        <v>1.2418192634946399</v>
      </c>
      <c r="S633" s="2">
        <v>1.87330919677582</v>
      </c>
      <c r="U633" s="2">
        <v>3.0807191729470098</v>
      </c>
      <c r="V633" s="2">
        <v>1.2758326035187799</v>
      </c>
      <c r="AD633" s="5">
        <v>0.71767813607237696</v>
      </c>
      <c r="AG633" s="6" t="s">
        <v>8709</v>
      </c>
      <c r="AH633" s="7" t="s">
        <v>8709</v>
      </c>
      <c r="AI633" s="7" t="s">
        <v>8709</v>
      </c>
      <c r="AJ633" s="8" t="s">
        <v>8709</v>
      </c>
      <c r="AK633" s="9" t="s">
        <v>8709</v>
      </c>
      <c r="AL633" s="10" t="s">
        <v>8709</v>
      </c>
      <c r="AM633" s="11" t="s">
        <v>8709</v>
      </c>
      <c r="AN633" s="11" t="s">
        <v>8709</v>
      </c>
      <c r="AO633" s="11" t="s">
        <v>8709</v>
      </c>
    </row>
    <row r="634" spans="1:41" x14ac:dyDescent="0.2">
      <c r="A634" s="1" t="s">
        <v>1832</v>
      </c>
      <c r="B634" s="1" t="s">
        <v>1833</v>
      </c>
      <c r="D634" s="1" t="s">
        <v>1834</v>
      </c>
      <c r="E634" s="1" t="s">
        <v>8709</v>
      </c>
      <c r="F634" s="1">
        <v>2.1463702613994302</v>
      </c>
      <c r="G634" s="1">
        <v>2.1371244021985101</v>
      </c>
      <c r="H634" s="1">
        <v>3.11967322242094</v>
      </c>
      <c r="I634" s="1">
        <v>2.6631029966247599</v>
      </c>
      <c r="K634" s="1">
        <v>6.4476180507813003</v>
      </c>
      <c r="L634" s="1">
        <v>4.72907754191887</v>
      </c>
      <c r="M634" s="1">
        <v>3.4017138167332099</v>
      </c>
      <c r="N634" s="1">
        <v>5.1436182507697801</v>
      </c>
      <c r="O634" s="1">
        <v>2.2120117663046499</v>
      </c>
      <c r="R634" s="2">
        <v>2.1236359817255201</v>
      </c>
      <c r="S634" s="2">
        <v>2.86971967291958</v>
      </c>
      <c r="T634" s="2">
        <v>6.3514552789552301</v>
      </c>
      <c r="U634" s="2">
        <v>4.0000153144579604</v>
      </c>
      <c r="V634" s="2">
        <v>3.5940851928049802</v>
      </c>
      <c r="X634" s="3">
        <v>1.58055069664584</v>
      </c>
      <c r="Y634" s="3">
        <v>0.82146258132392402</v>
      </c>
      <c r="Z634" s="3">
        <v>-0.759088115321915</v>
      </c>
      <c r="AA634" s="4">
        <v>-0.66708166414963699</v>
      </c>
      <c r="AB634" s="4">
        <v>0.43437332384933802</v>
      </c>
      <c r="AD634" s="5">
        <v>0.47909570864686402</v>
      </c>
      <c r="AG634" s="6" t="s">
        <v>8709</v>
      </c>
      <c r="AH634" s="7" t="s">
        <v>8709</v>
      </c>
      <c r="AI634" s="7">
        <v>0.52993106651961697</v>
      </c>
      <c r="AJ634" s="8" t="s">
        <v>8709</v>
      </c>
      <c r="AK634" s="9">
        <v>0.137248863039136</v>
      </c>
      <c r="AL634" s="10" t="s">
        <v>8709</v>
      </c>
      <c r="AM634" s="11">
        <v>0.419620015431239</v>
      </c>
      <c r="AN634" s="11" t="s">
        <v>8709</v>
      </c>
      <c r="AO634" s="11" t="s">
        <v>8709</v>
      </c>
    </row>
    <row r="635" spans="1:41" x14ac:dyDescent="0.2">
      <c r="A635" s="1" t="s">
        <v>8511</v>
      </c>
      <c r="B635" s="1" t="s">
        <v>8512</v>
      </c>
      <c r="D635" s="1" t="s">
        <v>8513</v>
      </c>
      <c r="E635" s="1" t="s">
        <v>8695</v>
      </c>
      <c r="F635" s="1">
        <v>182.28337955974601</v>
      </c>
      <c r="G635" s="1">
        <v>183.50198812548001</v>
      </c>
      <c r="H635" s="1">
        <v>124.964037586731</v>
      </c>
      <c r="I635" s="1">
        <v>109.01869161722399</v>
      </c>
      <c r="J635" s="1">
        <v>111.39631872529201</v>
      </c>
      <c r="K635" s="1">
        <v>75.285861232051701</v>
      </c>
      <c r="L635" s="1">
        <v>152.28588057623799</v>
      </c>
      <c r="M635" s="1">
        <v>131.84039516009301</v>
      </c>
      <c r="N635" s="1">
        <v>167.391695145992</v>
      </c>
      <c r="O635" s="1">
        <v>156.68740177637801</v>
      </c>
      <c r="P635" s="1">
        <v>136.27941183477299</v>
      </c>
      <c r="Q635" s="1">
        <v>135.90192070256001</v>
      </c>
      <c r="R635" s="2">
        <v>181.338359883072</v>
      </c>
      <c r="S635" s="2">
        <v>116.09894348371699</v>
      </c>
      <c r="T635" s="2">
        <v>92.666519685203099</v>
      </c>
      <c r="U635" s="2">
        <v>140.38295874374899</v>
      </c>
      <c r="V635" s="2">
        <v>160.47465369933499</v>
      </c>
      <c r="W635" s="2">
        <v>134.93990953981199</v>
      </c>
      <c r="X635" s="3">
        <v>-0.96856404770245297</v>
      </c>
      <c r="Y635" s="3">
        <v>-0.79222535376810799</v>
      </c>
      <c r="Z635" s="3">
        <v>0.17633869393434501</v>
      </c>
      <c r="AA635" s="4">
        <v>0.59924772186198005</v>
      </c>
      <c r="AB635" s="4">
        <v>-0.64332929808428396</v>
      </c>
      <c r="AC635" s="4">
        <v>-0.25002834788593298</v>
      </c>
      <c r="AD635" s="5">
        <v>0.27401297224381099</v>
      </c>
      <c r="AE635" s="5">
        <v>5.7050715979805197E-2</v>
      </c>
      <c r="AF635" s="5">
        <v>-0.216962256264006</v>
      </c>
      <c r="AG635" s="6">
        <v>0.10583872092186999</v>
      </c>
      <c r="AH635" s="7">
        <v>0.146139482112878</v>
      </c>
      <c r="AI635" s="7">
        <v>0.15788679442097101</v>
      </c>
      <c r="AJ635" s="8">
        <v>0.26071770303682301</v>
      </c>
      <c r="AK635" s="9">
        <v>4.8464558084446302E-2</v>
      </c>
      <c r="AL635" s="10">
        <v>0.153737313645783</v>
      </c>
      <c r="AM635" s="11">
        <v>0.37425501412582801</v>
      </c>
      <c r="AN635" s="11">
        <v>0.26208066211407099</v>
      </c>
      <c r="AO635" s="11">
        <v>0.70424163339611001</v>
      </c>
    </row>
    <row r="636" spans="1:41" x14ac:dyDescent="0.2">
      <c r="A636" s="1" t="s">
        <v>1838</v>
      </c>
      <c r="B636" s="1" t="s">
        <v>1839</v>
      </c>
      <c r="D636" s="1" t="s">
        <v>1840</v>
      </c>
      <c r="E636" s="1" t="s">
        <v>8709</v>
      </c>
      <c r="H636" s="1">
        <v>14.644427968931501</v>
      </c>
      <c r="I636" s="1">
        <v>15.2714275711072</v>
      </c>
      <c r="J636" s="1">
        <v>21.396230858523499</v>
      </c>
      <c r="K636" s="1">
        <v>21.5786705626772</v>
      </c>
      <c r="M636" s="1">
        <v>18.303491569998901</v>
      </c>
      <c r="N636" s="1">
        <v>8.7511854844144192</v>
      </c>
      <c r="O636" s="1">
        <v>7.9004883968684796</v>
      </c>
      <c r="P636" s="1">
        <v>11.3406156282108</v>
      </c>
      <c r="S636" s="2">
        <v>14.827303584326</v>
      </c>
      <c r="T636" s="2">
        <v>21.304801227266299</v>
      </c>
      <c r="U636" s="2">
        <v>19.001541140971799</v>
      </c>
      <c r="V636" s="2">
        <v>8.2400384019980493</v>
      </c>
      <c r="W636" s="2">
        <v>11.3846056663557</v>
      </c>
      <c r="Y636" s="3">
        <v>1.3704556252117699</v>
      </c>
      <c r="AA636" s="4">
        <v>-0.16506215663042501</v>
      </c>
      <c r="AC636" s="4">
        <v>0.46636135497655801</v>
      </c>
      <c r="AD636" s="5">
        <v>0.35786017398472098</v>
      </c>
      <c r="AE636" s="5">
        <v>0.73903211360478904</v>
      </c>
      <c r="AF636" s="5">
        <v>0.38117193962006801</v>
      </c>
      <c r="AG636" s="6" t="s">
        <v>8709</v>
      </c>
      <c r="AH636" s="7">
        <v>3.23016890400551E-2</v>
      </c>
      <c r="AI636" s="7" t="s">
        <v>8709</v>
      </c>
      <c r="AJ636" s="8" t="s">
        <v>8709</v>
      </c>
      <c r="AK636" s="9" t="s">
        <v>8709</v>
      </c>
      <c r="AL636" s="10" t="s">
        <v>8709</v>
      </c>
      <c r="AM636" s="11" t="s">
        <v>8709</v>
      </c>
      <c r="AN636" s="11" t="s">
        <v>8709</v>
      </c>
      <c r="AO636" s="11" t="s">
        <v>8709</v>
      </c>
    </row>
    <row r="637" spans="1:41" x14ac:dyDescent="0.2">
      <c r="A637" s="1" t="s">
        <v>1841</v>
      </c>
      <c r="B637" s="1" t="s">
        <v>1842</v>
      </c>
      <c r="D637" s="1" t="s">
        <v>1843</v>
      </c>
      <c r="E637" s="1" t="s">
        <v>8709</v>
      </c>
      <c r="H637" s="1">
        <v>10.8579263984672</v>
      </c>
      <c r="I637" s="1">
        <v>5.6827679769784902</v>
      </c>
      <c r="J637" s="1">
        <v>78.610215424625295</v>
      </c>
      <c r="L637" s="1">
        <v>21.148804009225799</v>
      </c>
      <c r="M637" s="1">
        <v>36.138271293563001</v>
      </c>
      <c r="N637" s="1">
        <v>26.881861908785599</v>
      </c>
      <c r="O637" s="1">
        <v>26.1958309211117</v>
      </c>
      <c r="P637" s="1">
        <v>20.474062231614699</v>
      </c>
      <c r="S637" s="2">
        <v>8.2323520633512608</v>
      </c>
      <c r="T637" s="2">
        <v>78.450525373213694</v>
      </c>
      <c r="U637" s="2">
        <v>28.7501755665564</v>
      </c>
      <c r="V637" s="2">
        <v>26.3016828325067</v>
      </c>
      <c r="W637" s="2">
        <v>20.553480740104501</v>
      </c>
      <c r="Y637" s="3">
        <v>1.5766279998833399</v>
      </c>
      <c r="AA637" s="4">
        <v>-1.4482123426890501</v>
      </c>
      <c r="AC637" s="4">
        <v>-0.355772373314163</v>
      </c>
      <c r="AD637" s="5">
        <v>1.8041941793706799</v>
      </c>
      <c r="AE637" s="5">
        <v>0.484188030508451</v>
      </c>
      <c r="AF637" s="5">
        <v>-1.3200061488622199</v>
      </c>
      <c r="AG637" s="6" t="s">
        <v>8709</v>
      </c>
      <c r="AH637" s="7" t="s">
        <v>8709</v>
      </c>
      <c r="AI637" s="7" t="s">
        <v>8709</v>
      </c>
      <c r="AJ637" s="8" t="s">
        <v>8709</v>
      </c>
      <c r="AK637" s="9" t="s">
        <v>8709</v>
      </c>
      <c r="AL637" s="10" t="s">
        <v>8709</v>
      </c>
      <c r="AM637" s="11">
        <v>0.29625203679588502</v>
      </c>
      <c r="AN637" s="11" t="s">
        <v>8709</v>
      </c>
      <c r="AO637" s="11" t="s">
        <v>8709</v>
      </c>
    </row>
    <row r="638" spans="1:41" x14ac:dyDescent="0.2">
      <c r="A638" s="1" t="s">
        <v>1844</v>
      </c>
      <c r="B638" s="1" t="s">
        <v>1845</v>
      </c>
      <c r="D638" s="1" t="s">
        <v>1846</v>
      </c>
      <c r="E638" s="1" t="s">
        <v>8709</v>
      </c>
      <c r="F638" s="1">
        <v>25.824374419599799</v>
      </c>
      <c r="G638" s="1">
        <v>25.007396743873201</v>
      </c>
      <c r="H638" s="1">
        <v>60.203752420375501</v>
      </c>
      <c r="I638" s="1">
        <v>78.683952608423994</v>
      </c>
      <c r="J638" s="1">
        <v>30.884651759566299</v>
      </c>
      <c r="K638" s="1">
        <v>27.3001522112902</v>
      </c>
      <c r="L638" s="1">
        <v>48.906766864382199</v>
      </c>
      <c r="M638" s="1">
        <v>42.346978387661601</v>
      </c>
      <c r="N638" s="1">
        <v>29.145491481748898</v>
      </c>
      <c r="O638" s="1">
        <v>32.772432238164598</v>
      </c>
      <c r="P638" s="1">
        <v>83.807490305476193</v>
      </c>
      <c r="Q638" s="1">
        <v>99.437229855331907</v>
      </c>
      <c r="R638" s="2">
        <v>25.203679314245701</v>
      </c>
      <c r="S638" s="2">
        <v>68.740906463452703</v>
      </c>
      <c r="T638" s="2">
        <v>28.857448618911</v>
      </c>
      <c r="U638" s="2">
        <v>45.087401511597399</v>
      </c>
      <c r="V638" s="2">
        <v>30.761684671572699</v>
      </c>
      <c r="W638" s="2">
        <v>90.749520626687598</v>
      </c>
      <c r="X638" s="3">
        <v>0.19530939373066</v>
      </c>
      <c r="Y638" s="3">
        <v>-9.2190762931607606E-2</v>
      </c>
      <c r="Z638" s="3">
        <v>-0.28750015666226802</v>
      </c>
      <c r="AA638" s="4">
        <v>0.64378061451312596</v>
      </c>
      <c r="AB638" s="4">
        <v>1.4475345178089301</v>
      </c>
      <c r="AC638" s="4">
        <v>1.56075550723904</v>
      </c>
      <c r="AD638" s="5">
        <v>-0.60844450956514795</v>
      </c>
      <c r="AE638" s="5">
        <v>-1.0091656556575299</v>
      </c>
      <c r="AF638" s="5">
        <v>-0.40072114609237902</v>
      </c>
      <c r="AG638" s="6">
        <v>0.28362056929669699</v>
      </c>
      <c r="AH638" s="7">
        <v>0.63006959325673495</v>
      </c>
      <c r="AI638" s="7">
        <v>0.20728471651599201</v>
      </c>
      <c r="AJ638" s="8">
        <v>0.14192883894475999</v>
      </c>
      <c r="AK638" s="9">
        <v>8.5367610185045004E-2</v>
      </c>
      <c r="AL638" s="10">
        <v>0.135665816525222</v>
      </c>
      <c r="AM638" s="11">
        <v>0.311945968500005</v>
      </c>
      <c r="AN638" s="11">
        <v>0.34485685055403598</v>
      </c>
      <c r="AO638" s="11">
        <v>9.5490391453508502E-2</v>
      </c>
    </row>
    <row r="639" spans="1:41" x14ac:dyDescent="0.2">
      <c r="A639" s="1" t="s">
        <v>4124</v>
      </c>
      <c r="B639" s="1" t="s">
        <v>4125</v>
      </c>
      <c r="D639" s="1" t="s">
        <v>4126</v>
      </c>
      <c r="E639" s="1" t="s">
        <v>8695</v>
      </c>
      <c r="F639" s="1">
        <v>126.717758763684</v>
      </c>
      <c r="G639" s="1">
        <v>121.812042999504</v>
      </c>
      <c r="H639" s="1">
        <v>76.923912047467596</v>
      </c>
      <c r="I639" s="1">
        <v>82.884250146051698</v>
      </c>
      <c r="J639" s="1">
        <v>66.625538261000798</v>
      </c>
      <c r="K639" s="1">
        <v>68.457056617765701</v>
      </c>
      <c r="L639" s="1">
        <v>86.960868592736006</v>
      </c>
      <c r="M639" s="1">
        <v>67.658186830015595</v>
      </c>
      <c r="N639" s="1">
        <v>153.45745480612999</v>
      </c>
      <c r="O639" s="1">
        <v>180.70591652965001</v>
      </c>
      <c r="P639" s="1">
        <v>209.97862116534199</v>
      </c>
      <c r="Q639" s="1">
        <v>184.24130998581799</v>
      </c>
      <c r="R639" s="2">
        <v>123.230872680015</v>
      </c>
      <c r="S639" s="2">
        <v>79.190112488851994</v>
      </c>
      <c r="T639" s="2">
        <v>66.963125169063602</v>
      </c>
      <c r="U639" s="2">
        <v>76.204635359947503</v>
      </c>
      <c r="V639" s="2">
        <v>166.154616505219</v>
      </c>
      <c r="W639" s="2">
        <v>195.598817220434</v>
      </c>
      <c r="X639" s="3">
        <v>-0.87992497045000895</v>
      </c>
      <c r="Y639" s="3">
        <v>-1.3110876128433699</v>
      </c>
      <c r="Z639" s="3">
        <v>-0.43116264239336299</v>
      </c>
      <c r="AA639" s="4">
        <v>0.18651189630880599</v>
      </c>
      <c r="AB639" s="4">
        <v>-0.637971520811076</v>
      </c>
      <c r="AC639" s="4">
        <v>0.235371268394129</v>
      </c>
      <c r="AD639" s="5">
        <v>-5.5441553330126903E-2</v>
      </c>
      <c r="AE639" s="5">
        <v>-1.3599469849287</v>
      </c>
      <c r="AF639" s="5">
        <v>-1.30450543159857</v>
      </c>
      <c r="AG639" s="6">
        <v>3.8380046897740001E-2</v>
      </c>
      <c r="AH639" s="7">
        <v>6.7852567110304393E-2</v>
      </c>
      <c r="AI639" s="7">
        <v>0.19970439227718201</v>
      </c>
      <c r="AJ639" s="8">
        <v>0.54434101426366699</v>
      </c>
      <c r="AK639" s="9">
        <v>3.6514756172356402E-2</v>
      </c>
      <c r="AL639" s="10">
        <v>0.38205138696157398</v>
      </c>
      <c r="AM639" s="11">
        <v>0.88466113317136197</v>
      </c>
      <c r="AN639" s="11">
        <v>6.6348119286547505E-2</v>
      </c>
      <c r="AO639" s="11">
        <v>6.8716702167232704E-2</v>
      </c>
    </row>
    <row r="640" spans="1:41" x14ac:dyDescent="0.2">
      <c r="A640" s="1" t="s">
        <v>1850</v>
      </c>
      <c r="B640" s="1" t="s">
        <v>1851</v>
      </c>
      <c r="D640" s="1" t="s">
        <v>1852</v>
      </c>
      <c r="E640" s="1" t="s">
        <v>8695</v>
      </c>
      <c r="F640" s="1">
        <v>93.947798720271507</v>
      </c>
      <c r="G640" s="1">
        <v>76.914587025388698</v>
      </c>
      <c r="H640" s="1">
        <v>58.381897061094001</v>
      </c>
      <c r="I640" s="1">
        <v>48.627469556913198</v>
      </c>
      <c r="J640" s="1">
        <v>43.898464554127997</v>
      </c>
      <c r="K640" s="1">
        <v>37.659719190348</v>
      </c>
      <c r="L640" s="1">
        <v>55.831316640818102</v>
      </c>
      <c r="M640" s="1">
        <v>47.265653372435096</v>
      </c>
      <c r="N640" s="1">
        <v>43.079548067032498</v>
      </c>
      <c r="O640" s="1">
        <v>75.509371391692298</v>
      </c>
      <c r="P640" s="1">
        <v>71.197479095197906</v>
      </c>
      <c r="Q640" s="1">
        <v>49.138500437654599</v>
      </c>
      <c r="R640" s="2">
        <v>84.772826668754803</v>
      </c>
      <c r="S640" s="2">
        <v>53.111805672555398</v>
      </c>
      <c r="T640" s="2">
        <v>40.453666573771201</v>
      </c>
      <c r="U640" s="2">
        <v>50.912093061133902</v>
      </c>
      <c r="V640" s="2">
        <v>59.373574548149897</v>
      </c>
      <c r="W640" s="2">
        <v>59.794425367648103</v>
      </c>
      <c r="X640" s="3">
        <v>-1.0673314239440199</v>
      </c>
      <c r="Y640" s="3">
        <v>-0.553550503022188</v>
      </c>
      <c r="Z640" s="3">
        <v>0.51378092092183103</v>
      </c>
      <c r="AA640" s="4">
        <v>0.33173790862269298</v>
      </c>
      <c r="AB640" s="4">
        <v>-0.67456931478072002</v>
      </c>
      <c r="AC640" s="4">
        <v>1.01900160254701E-2</v>
      </c>
      <c r="AD640" s="5">
        <v>-6.1024200540605998E-2</v>
      </c>
      <c r="AE640" s="5">
        <v>-0.23200261042496501</v>
      </c>
      <c r="AF640" s="5">
        <v>-0.170978409884359</v>
      </c>
      <c r="AG640" s="6">
        <v>0.106383803713082</v>
      </c>
      <c r="AH640" s="7">
        <v>0.48108752759423901</v>
      </c>
      <c r="AI640" s="7">
        <v>0.41501858531751401</v>
      </c>
      <c r="AJ640" s="8">
        <v>0.30383939777389801</v>
      </c>
      <c r="AK640" s="9">
        <v>0.13848214362606201</v>
      </c>
      <c r="AL640" s="10">
        <v>0.973781577583828</v>
      </c>
      <c r="AM640" s="11">
        <v>0.86256012795638604</v>
      </c>
      <c r="AN640" s="11">
        <v>0.73934976415297804</v>
      </c>
      <c r="AO640" s="11">
        <v>0.64321588462634305</v>
      </c>
    </row>
    <row r="641" spans="1:41" x14ac:dyDescent="0.2">
      <c r="A641" s="1" t="s">
        <v>1853</v>
      </c>
      <c r="B641" s="1" t="s">
        <v>1854</v>
      </c>
      <c r="D641" s="1" t="s">
        <v>1855</v>
      </c>
      <c r="E641" s="1" t="s">
        <v>8709</v>
      </c>
      <c r="G641" s="1">
        <v>1.2090336186727799</v>
      </c>
      <c r="H641" s="1">
        <v>14.399222477581599</v>
      </c>
      <c r="I641" s="1">
        <v>5.5370358717903301</v>
      </c>
      <c r="M641" s="1">
        <v>3.9028018007244198</v>
      </c>
      <c r="N641" s="1">
        <v>1.8517013051947999</v>
      </c>
      <c r="P641" s="1">
        <v>5.6412660713041802</v>
      </c>
      <c r="R641" s="2">
        <v>1.18949286127773</v>
      </c>
      <c r="S641" s="2">
        <v>9.9386034693917296</v>
      </c>
      <c r="U641" s="2">
        <v>4.0516449387764704</v>
      </c>
      <c r="V641" s="2">
        <v>1.7696046305940301</v>
      </c>
      <c r="W641" s="2">
        <v>5.66314843799376</v>
      </c>
      <c r="Z641" s="3">
        <v>-0.57308045236909699</v>
      </c>
      <c r="AB641" s="4">
        <v>3.0626965311335801</v>
      </c>
      <c r="AC641" s="4">
        <v>1.67817727926202</v>
      </c>
      <c r="AD641" s="5">
        <v>-1.29453539384631</v>
      </c>
      <c r="AE641" s="5">
        <v>-0.483096594343843</v>
      </c>
      <c r="AF641" s="5">
        <v>0.811438799502466</v>
      </c>
      <c r="AG641" s="6" t="s">
        <v>8709</v>
      </c>
      <c r="AH641" s="7" t="s">
        <v>8709</v>
      </c>
      <c r="AI641" s="7" t="s">
        <v>8709</v>
      </c>
      <c r="AJ641" s="8" t="s">
        <v>8709</v>
      </c>
      <c r="AK641" s="9" t="s">
        <v>8709</v>
      </c>
      <c r="AL641" s="10" t="s">
        <v>8709</v>
      </c>
      <c r="AM641" s="11" t="s">
        <v>8709</v>
      </c>
      <c r="AN641" s="11" t="s">
        <v>8709</v>
      </c>
      <c r="AO641" s="11" t="s">
        <v>8709</v>
      </c>
    </row>
    <row r="642" spans="1:41" x14ac:dyDescent="0.2">
      <c r="A642" s="1" t="s">
        <v>1856</v>
      </c>
      <c r="B642" s="1" t="s">
        <v>1857</v>
      </c>
      <c r="D642" s="1" t="s">
        <v>1858</v>
      </c>
      <c r="E642" s="1" t="s">
        <v>8695</v>
      </c>
      <c r="F642" s="1">
        <v>926.53855000621104</v>
      </c>
      <c r="G642" s="1">
        <v>953.72810418985398</v>
      </c>
      <c r="H642" s="1">
        <v>1110.29167965959</v>
      </c>
      <c r="I642" s="1">
        <v>1194.0800669308601</v>
      </c>
      <c r="J642" s="1">
        <v>863.907636562118</v>
      </c>
      <c r="K642" s="1">
        <v>908.15976103169498</v>
      </c>
      <c r="L642" s="1">
        <v>991.03711050872903</v>
      </c>
      <c r="M642" s="1">
        <v>1044.30212851895</v>
      </c>
      <c r="N642" s="1">
        <v>942.57587112869498</v>
      </c>
      <c r="O642" s="1">
        <v>747.87929456694405</v>
      </c>
      <c r="P642" s="1">
        <v>583.78034399420403</v>
      </c>
      <c r="Q642" s="1">
        <v>564.70300279592902</v>
      </c>
      <c r="R642" s="2">
        <v>932.06309842834196</v>
      </c>
      <c r="S642" s="2">
        <v>1141.9040955947401</v>
      </c>
      <c r="T642" s="2">
        <v>878.38386253847</v>
      </c>
      <c r="U642" s="2">
        <v>1010.28831872515</v>
      </c>
      <c r="V642" s="2">
        <v>834.57483111168301</v>
      </c>
      <c r="W642" s="2">
        <v>569.49397885595101</v>
      </c>
      <c r="X642" s="3">
        <v>-8.5576075434467297E-2</v>
      </c>
      <c r="Y642" s="3">
        <v>7.38101368932855E-2</v>
      </c>
      <c r="Z642" s="3">
        <v>0.15938621232775299</v>
      </c>
      <c r="AA642" s="4">
        <v>0.20184361697903699</v>
      </c>
      <c r="AB642" s="4">
        <v>0.29294195875703899</v>
      </c>
      <c r="AC642" s="4">
        <v>-0.55136082414696297</v>
      </c>
      <c r="AD642" s="5">
        <v>-0.17667441721246899</v>
      </c>
      <c r="AE642" s="5">
        <v>0.82701457801928602</v>
      </c>
      <c r="AF642" s="5">
        <v>1.00368899523175</v>
      </c>
      <c r="AG642" s="6">
        <v>0.26965582168869201</v>
      </c>
      <c r="AH642" s="7">
        <v>0.78867628203819795</v>
      </c>
      <c r="AI642" s="7">
        <v>0.56656285900343295</v>
      </c>
      <c r="AJ642" s="8">
        <v>0.16540665705236601</v>
      </c>
      <c r="AK642" s="9">
        <v>8.4631662441623803E-2</v>
      </c>
      <c r="AL642" s="10">
        <v>0.22840397681758801</v>
      </c>
      <c r="AM642" s="11">
        <v>0.28120990939584301</v>
      </c>
      <c r="AN642" s="11">
        <v>4.5517546564295901E-2</v>
      </c>
      <c r="AO642" s="11">
        <v>3.75450565105978E-2</v>
      </c>
    </row>
    <row r="643" spans="1:41" x14ac:dyDescent="0.2">
      <c r="A643" s="1" t="s">
        <v>1859</v>
      </c>
      <c r="B643" s="1" t="s">
        <v>1860</v>
      </c>
      <c r="D643" s="1" t="s">
        <v>1861</v>
      </c>
      <c r="E643" s="1" t="s">
        <v>8709</v>
      </c>
      <c r="F643" s="1">
        <v>2.7751564996696199</v>
      </c>
      <c r="G643" s="1">
        <v>2.82183343045405</v>
      </c>
      <c r="L643" s="1">
        <v>2.7688101358158601</v>
      </c>
      <c r="N643" s="1">
        <v>2.7046217102424999</v>
      </c>
      <c r="Q643" s="1">
        <v>6.6479293286152101</v>
      </c>
      <c r="R643" s="2">
        <v>2.77460402638981</v>
      </c>
      <c r="U643" s="2">
        <v>2.6162946885549099</v>
      </c>
      <c r="V643" s="2">
        <v>2.5847101198358602</v>
      </c>
      <c r="W643" s="2">
        <v>6.50948711629482</v>
      </c>
      <c r="Z643" s="3">
        <v>0.10227940539670401</v>
      </c>
      <c r="AC643" s="4">
        <v>1.3325413890417801</v>
      </c>
      <c r="AE643" s="5">
        <v>-1.31501882849827</v>
      </c>
      <c r="AG643" s="6" t="s">
        <v>8709</v>
      </c>
      <c r="AH643" s="7" t="s">
        <v>8709</v>
      </c>
      <c r="AI643" s="7" t="s">
        <v>8709</v>
      </c>
      <c r="AJ643" s="8" t="s">
        <v>8709</v>
      </c>
      <c r="AK643" s="9" t="s">
        <v>8709</v>
      </c>
      <c r="AL643" s="10" t="s">
        <v>8709</v>
      </c>
      <c r="AM643" s="11" t="s">
        <v>8709</v>
      </c>
      <c r="AN643" s="11" t="s">
        <v>8709</v>
      </c>
      <c r="AO643" s="11" t="s">
        <v>8709</v>
      </c>
    </row>
    <row r="644" spans="1:41" x14ac:dyDescent="0.2">
      <c r="A644" s="1" t="s">
        <v>1862</v>
      </c>
      <c r="B644" s="1" t="s">
        <v>1863</v>
      </c>
      <c r="D644" s="1" t="s">
        <v>1864</v>
      </c>
      <c r="E644" s="1" t="s">
        <v>8709</v>
      </c>
      <c r="F644" s="1">
        <v>29.706854587581802</v>
      </c>
      <c r="G644" s="1">
        <v>24.6113027900997</v>
      </c>
      <c r="H644" s="1">
        <v>42.133490379281703</v>
      </c>
      <c r="I644" s="1">
        <v>35.838408723945797</v>
      </c>
      <c r="J644" s="1">
        <v>39.672811691551203</v>
      </c>
      <c r="K644" s="1">
        <v>41.5241987827591</v>
      </c>
      <c r="L644" s="1">
        <v>42.2790367038818</v>
      </c>
      <c r="M644" s="1">
        <v>51.246273082041803</v>
      </c>
      <c r="N644" s="1">
        <v>30.318584836272802</v>
      </c>
      <c r="O644" s="1">
        <v>26.1967851646213</v>
      </c>
      <c r="P644" s="1">
        <v>37.181030768661103</v>
      </c>
      <c r="Q644" s="1">
        <v>38.902215007397501</v>
      </c>
      <c r="R644" s="2">
        <v>26.948552185903502</v>
      </c>
      <c r="S644" s="2">
        <v>38.694644980641101</v>
      </c>
      <c r="T644" s="2">
        <v>40.248553645925803</v>
      </c>
      <c r="U644" s="2">
        <v>46.575421164517898</v>
      </c>
      <c r="V644" s="2">
        <v>27.9443495414205</v>
      </c>
      <c r="W644" s="2">
        <v>37.708668519355001</v>
      </c>
      <c r="X644" s="3">
        <v>0.57872917401202395</v>
      </c>
      <c r="Y644" s="3">
        <v>0.52638034622852603</v>
      </c>
      <c r="Z644" s="3">
        <v>-5.2348827783497802E-2</v>
      </c>
      <c r="AA644" s="4">
        <v>0.21063187487692001</v>
      </c>
      <c r="AB644" s="4">
        <v>0.52192615700156897</v>
      </c>
      <c r="AC644" s="4">
        <v>0.43233961640833801</v>
      </c>
      <c r="AD644" s="5">
        <v>0.26743489188737501</v>
      </c>
      <c r="AE644" s="5">
        <v>0.304672604697108</v>
      </c>
      <c r="AF644" s="5">
        <v>3.7237712809733398E-2</v>
      </c>
      <c r="AG644" s="6">
        <v>0.10583872092186999</v>
      </c>
      <c r="AH644" s="7">
        <v>9.0700184369694195E-2</v>
      </c>
      <c r="AI644" s="7">
        <v>0.841229543967843</v>
      </c>
      <c r="AJ644" s="8">
        <v>0.44251792923787397</v>
      </c>
      <c r="AK644" s="9">
        <v>0.15820918966011899</v>
      </c>
      <c r="AL644" s="10">
        <v>0.16467676067477399</v>
      </c>
      <c r="AM644" s="11">
        <v>0.46932802336125501</v>
      </c>
      <c r="AN644" s="11">
        <v>0.85845518276127197</v>
      </c>
      <c r="AO644" s="11">
        <v>0.30781259237893299</v>
      </c>
    </row>
    <row r="645" spans="1:41" x14ac:dyDescent="0.2">
      <c r="A645" s="1" t="s">
        <v>1865</v>
      </c>
      <c r="B645" s="1" t="s">
        <v>1866</v>
      </c>
      <c r="D645" s="1" t="s">
        <v>1867</v>
      </c>
      <c r="E645" s="1" t="s">
        <v>8709</v>
      </c>
      <c r="H645" s="1">
        <v>4.0800499973215496</v>
      </c>
      <c r="I645" s="1">
        <v>4.0196635963056204</v>
      </c>
      <c r="M645" s="1">
        <v>3.5670609620120302</v>
      </c>
      <c r="N645" s="1">
        <v>3.79618337021205</v>
      </c>
      <c r="S645" s="2">
        <v>4.0159169163056099</v>
      </c>
      <c r="U645" s="2">
        <v>3.70309978087039</v>
      </c>
      <c r="V645" s="2">
        <v>3.62787651100379</v>
      </c>
      <c r="AD645" s="5">
        <v>-0.116995998477297</v>
      </c>
      <c r="AG645" s="6" t="s">
        <v>8709</v>
      </c>
      <c r="AH645" s="7" t="s">
        <v>8709</v>
      </c>
      <c r="AI645" s="7" t="s">
        <v>8709</v>
      </c>
      <c r="AJ645" s="8" t="s">
        <v>8709</v>
      </c>
      <c r="AK645" s="9" t="s">
        <v>8709</v>
      </c>
      <c r="AL645" s="10" t="s">
        <v>8709</v>
      </c>
      <c r="AM645" s="11" t="s">
        <v>8709</v>
      </c>
      <c r="AN645" s="11" t="s">
        <v>8709</v>
      </c>
      <c r="AO645" s="11" t="s">
        <v>8709</v>
      </c>
    </row>
    <row r="646" spans="1:41" x14ac:dyDescent="0.2">
      <c r="A646" s="1" t="s">
        <v>3138</v>
      </c>
      <c r="B646" s="1" t="s">
        <v>3139</v>
      </c>
      <c r="D646" s="1" t="s">
        <v>102</v>
      </c>
      <c r="E646" s="1" t="s">
        <v>8709</v>
      </c>
      <c r="H646" s="1">
        <v>4.8293106042204101</v>
      </c>
      <c r="I646" s="1">
        <v>5.6608268056704496</v>
      </c>
      <c r="L646" s="1">
        <v>6.2266227633440696</v>
      </c>
      <c r="M646" s="1">
        <v>4.42012964801037</v>
      </c>
      <c r="O646" s="1">
        <v>2.4250624298191301</v>
      </c>
      <c r="Q646" s="1">
        <v>3.8311901734993299</v>
      </c>
      <c r="S646" s="2">
        <v>5.1954732665354797</v>
      </c>
      <c r="U646" s="2">
        <v>5.2361708287876603</v>
      </c>
      <c r="V646" s="2">
        <v>2.4914847147924601</v>
      </c>
      <c r="W646" s="2">
        <v>3.7514061659954701</v>
      </c>
      <c r="AC646" s="4">
        <v>0.59042574938455505</v>
      </c>
      <c r="AD646" s="5">
        <v>1.12569923957628E-2</v>
      </c>
      <c r="AE646" s="5">
        <v>0.48108069309373003</v>
      </c>
      <c r="AF646" s="5">
        <v>0.46982370069796803</v>
      </c>
      <c r="AG646" s="6" t="s">
        <v>8709</v>
      </c>
      <c r="AH646" s="7" t="s">
        <v>8709</v>
      </c>
      <c r="AI646" s="7" t="s">
        <v>8709</v>
      </c>
      <c r="AJ646" s="8" t="s">
        <v>8709</v>
      </c>
      <c r="AK646" s="9" t="s">
        <v>8709</v>
      </c>
      <c r="AL646" s="10" t="s">
        <v>8709</v>
      </c>
      <c r="AM646" s="11">
        <v>0.96408732207218295</v>
      </c>
      <c r="AN646" s="11" t="s">
        <v>8709</v>
      </c>
      <c r="AO646" s="11" t="s">
        <v>8709</v>
      </c>
    </row>
    <row r="647" spans="1:41" x14ac:dyDescent="0.2">
      <c r="A647" s="1" t="s">
        <v>1870</v>
      </c>
      <c r="B647" s="1" t="s">
        <v>1871</v>
      </c>
      <c r="D647" s="1" t="s">
        <v>1872</v>
      </c>
      <c r="E647" s="1" t="s">
        <v>8695</v>
      </c>
      <c r="I647" s="1">
        <v>0.247446469803206</v>
      </c>
      <c r="S647" s="2">
        <v>0.24228219883039701</v>
      </c>
      <c r="AG647" s="6" t="s">
        <v>8709</v>
      </c>
      <c r="AH647" s="7" t="s">
        <v>8709</v>
      </c>
      <c r="AI647" s="7" t="s">
        <v>8709</v>
      </c>
      <c r="AJ647" s="8" t="s">
        <v>8709</v>
      </c>
      <c r="AK647" s="9" t="s">
        <v>8709</v>
      </c>
      <c r="AL647" s="10" t="s">
        <v>8709</v>
      </c>
      <c r="AM647" s="11" t="s">
        <v>8709</v>
      </c>
      <c r="AN647" s="11" t="s">
        <v>8709</v>
      </c>
      <c r="AO647" s="11" t="s">
        <v>8709</v>
      </c>
    </row>
    <row r="648" spans="1:41" x14ac:dyDescent="0.2">
      <c r="A648" s="1" t="s">
        <v>1873</v>
      </c>
      <c r="B648" s="1" t="s">
        <v>1874</v>
      </c>
      <c r="C648" s="1" t="s">
        <v>8713</v>
      </c>
      <c r="D648" s="1" t="s">
        <v>1875</v>
      </c>
      <c r="E648" s="1" t="s">
        <v>8695</v>
      </c>
      <c r="F648" s="1">
        <v>93.012910708646004</v>
      </c>
      <c r="G648" s="1">
        <v>105.158613059099</v>
      </c>
      <c r="H648" s="1">
        <v>57.416240362028802</v>
      </c>
      <c r="I648" s="1">
        <v>57.268619769991702</v>
      </c>
      <c r="J648" s="1">
        <v>46.4859166706092</v>
      </c>
      <c r="K648" s="1">
        <v>55.616572825980803</v>
      </c>
      <c r="L648" s="1">
        <v>47.367213109501101</v>
      </c>
      <c r="M648" s="1">
        <v>48.1823394163304</v>
      </c>
      <c r="N648" s="1">
        <v>129.682250241562</v>
      </c>
      <c r="O648" s="1">
        <v>121.158179170571</v>
      </c>
      <c r="P648" s="1">
        <v>140.70199981809</v>
      </c>
      <c r="Q648" s="1">
        <v>142.296824447841</v>
      </c>
      <c r="R648" s="2">
        <v>98.199517829295999</v>
      </c>
      <c r="S648" s="2">
        <v>56.857486125234402</v>
      </c>
      <c r="T648" s="2">
        <v>50.589282924132597</v>
      </c>
      <c r="U648" s="2">
        <v>47.388980134401898</v>
      </c>
      <c r="V648" s="2">
        <v>124.20468788776</v>
      </c>
      <c r="W648" s="2">
        <v>140.29064647787601</v>
      </c>
      <c r="X648" s="3">
        <v>-0.95688415089794698</v>
      </c>
      <c r="Y648" s="3">
        <v>-1.2958159315992801</v>
      </c>
      <c r="Z648" s="3">
        <v>-0.33893178070133001</v>
      </c>
      <c r="AA648" s="4">
        <v>-9.4280177023436801E-2</v>
      </c>
      <c r="AB648" s="4">
        <v>-0.78836562709365099</v>
      </c>
      <c r="AC648" s="4">
        <v>0.175699197564819</v>
      </c>
      <c r="AD648" s="5">
        <v>-0.26279870082773299</v>
      </c>
      <c r="AE648" s="5">
        <v>-1.56579530618753</v>
      </c>
      <c r="AF648" s="5">
        <v>-1.3029966053598001</v>
      </c>
      <c r="AG648" s="6">
        <v>8.2223348929218495E-2</v>
      </c>
      <c r="AH648" s="7">
        <v>4.7724078789916899E-2</v>
      </c>
      <c r="AI648" s="7">
        <v>0.17460877672208999</v>
      </c>
      <c r="AJ648" s="8">
        <v>0.65374984631093602</v>
      </c>
      <c r="AK648" s="9">
        <v>5.8802470303236098E-2</v>
      </c>
      <c r="AL648" s="10">
        <v>0.182738116285552</v>
      </c>
      <c r="AM648" s="11">
        <v>9.9013104207993294E-2</v>
      </c>
      <c r="AN648" s="11">
        <v>1.54655642629357E-2</v>
      </c>
      <c r="AO648" s="11">
        <v>1.5759907710158502E-2</v>
      </c>
    </row>
    <row r="649" spans="1:41" x14ac:dyDescent="0.2">
      <c r="A649" s="1" t="s">
        <v>6275</v>
      </c>
      <c r="B649" s="1" t="s">
        <v>6276</v>
      </c>
      <c r="D649" s="1" t="s">
        <v>6277</v>
      </c>
      <c r="E649" s="1" t="s">
        <v>8709</v>
      </c>
      <c r="F649" s="1">
        <v>15.8626846480444</v>
      </c>
      <c r="G649" s="1">
        <v>15.509760271098401</v>
      </c>
      <c r="H649" s="1">
        <v>9.6548081628513103</v>
      </c>
      <c r="I649" s="1">
        <v>10.5887251231507</v>
      </c>
      <c r="J649" s="1">
        <v>17.1217798746573</v>
      </c>
      <c r="K649" s="1">
        <v>15.476531850198</v>
      </c>
      <c r="L649" s="1">
        <v>14.429026611652199</v>
      </c>
      <c r="M649" s="1">
        <v>14.3067957286886</v>
      </c>
      <c r="N649" s="1">
        <v>17.040734944863701</v>
      </c>
      <c r="O649" s="1">
        <v>18.415261292713001</v>
      </c>
      <c r="P649" s="1">
        <v>14.819082410154399</v>
      </c>
      <c r="Q649" s="1">
        <v>18.054157462677502</v>
      </c>
      <c r="R649" s="2">
        <v>15.5546709123985</v>
      </c>
      <c r="S649" s="2">
        <v>10.0302164865672</v>
      </c>
      <c r="T649" s="2">
        <v>16.166353039423701</v>
      </c>
      <c r="U649" s="2">
        <v>14.2433240974971</v>
      </c>
      <c r="V649" s="2">
        <v>17.602437076593102</v>
      </c>
      <c r="W649" s="2">
        <v>16.277373738790399</v>
      </c>
      <c r="X649" s="3">
        <v>5.5646386232177901E-2</v>
      </c>
      <c r="Y649" s="3">
        <v>-0.122780926824702</v>
      </c>
      <c r="Z649" s="3">
        <v>-0.17842731305688</v>
      </c>
      <c r="AA649" s="4">
        <v>-0.182708377759214</v>
      </c>
      <c r="AB649" s="4">
        <v>-0.63299512772789701</v>
      </c>
      <c r="AC649" s="4">
        <v>-0.112907237609549</v>
      </c>
      <c r="AD649" s="5">
        <v>0.505933136200861</v>
      </c>
      <c r="AE649" s="5">
        <v>-0.192582066974367</v>
      </c>
      <c r="AF649" s="5">
        <v>-0.69851520317522797</v>
      </c>
      <c r="AG649" s="6">
        <v>0.63518835889317704</v>
      </c>
      <c r="AH649" s="7">
        <v>0.41872285610578402</v>
      </c>
      <c r="AI649" s="7">
        <v>0.21317246736314699</v>
      </c>
      <c r="AJ649" s="8">
        <v>0.26093294324467398</v>
      </c>
      <c r="AK649" s="9">
        <v>3.7369908465167398E-2</v>
      </c>
      <c r="AL649" s="10">
        <v>0.65213788468378497</v>
      </c>
      <c r="AM649" s="11">
        <v>0.111032414658104</v>
      </c>
      <c r="AN649" s="11">
        <v>0.161459248326357</v>
      </c>
      <c r="AO649" s="11">
        <v>0.44417876425755598</v>
      </c>
    </row>
    <row r="650" spans="1:41" x14ac:dyDescent="0.2">
      <c r="A650" s="1" t="s">
        <v>1879</v>
      </c>
      <c r="B650" s="1" t="s">
        <v>1880</v>
      </c>
      <c r="D650" s="1" t="s">
        <v>1881</v>
      </c>
      <c r="E650" s="1" t="s">
        <v>8709</v>
      </c>
      <c r="F650" s="1">
        <v>25.403463710820901</v>
      </c>
      <c r="G650" s="1">
        <v>28.866753492408801</v>
      </c>
      <c r="H650" s="1">
        <v>16.844625013118598</v>
      </c>
      <c r="I650" s="1">
        <v>21.778229826765301</v>
      </c>
      <c r="J650" s="1">
        <v>8.6258351486826808</v>
      </c>
      <c r="L650" s="1">
        <v>18.1259460237968</v>
      </c>
      <c r="M650" s="1">
        <v>18.226998404964199</v>
      </c>
      <c r="N650" s="1">
        <v>28.086434470753399</v>
      </c>
      <c r="O650" s="1">
        <v>22.298145481009001</v>
      </c>
      <c r="P650" s="1">
        <v>33.375865455831601</v>
      </c>
      <c r="Q650" s="1">
        <v>27.160189424829799</v>
      </c>
      <c r="R650" s="2">
        <v>26.891879213884401</v>
      </c>
      <c r="S650" s="2">
        <v>19.117221121003301</v>
      </c>
      <c r="T650" s="2">
        <v>8.60831248892503</v>
      </c>
      <c r="U650" s="2">
        <v>18.024819097725299</v>
      </c>
      <c r="V650" s="2">
        <v>24.875044882695398</v>
      </c>
      <c r="W650" s="2">
        <v>30.0499560212162</v>
      </c>
      <c r="X650" s="3">
        <v>-1.64336821977401</v>
      </c>
      <c r="Y650" s="3">
        <v>-1.5308967737597701</v>
      </c>
      <c r="Z650" s="3">
        <v>0.112471446014235</v>
      </c>
      <c r="AA650" s="4">
        <v>1.06618242524457</v>
      </c>
      <c r="AB650" s="4">
        <v>-0.49229774633754098</v>
      </c>
      <c r="AC650" s="4">
        <v>0.27266375077038502</v>
      </c>
      <c r="AD650" s="5">
        <v>-8.4888048191899101E-2</v>
      </c>
      <c r="AE650" s="5">
        <v>-0.73737809928558995</v>
      </c>
      <c r="AF650" s="5">
        <v>-0.65249005109369096</v>
      </c>
      <c r="AG650" s="6" t="s">
        <v>8709</v>
      </c>
      <c r="AH650" s="7" t="s">
        <v>8709</v>
      </c>
      <c r="AI650" s="7">
        <v>0.71819411666777899</v>
      </c>
      <c r="AJ650" s="8" t="s">
        <v>8709</v>
      </c>
      <c r="AK650" s="9">
        <v>0.18326011973473</v>
      </c>
      <c r="AL650" s="10">
        <v>0.48626320611157697</v>
      </c>
      <c r="AM650" s="11">
        <v>0.79791509502268998</v>
      </c>
      <c r="AN650" s="11">
        <v>0.226507694772354</v>
      </c>
      <c r="AO650" s="11">
        <v>0.14169704598212601</v>
      </c>
    </row>
    <row r="651" spans="1:41" x14ac:dyDescent="0.2">
      <c r="A651" s="1" t="s">
        <v>1882</v>
      </c>
      <c r="B651" s="1" t="s">
        <v>1883</v>
      </c>
      <c r="D651" s="1" t="s">
        <v>1884</v>
      </c>
      <c r="E651" s="1" t="s">
        <v>8709</v>
      </c>
      <c r="F651" s="1">
        <v>11.040282693043901</v>
      </c>
      <c r="G651" s="1">
        <v>12.109138852259701</v>
      </c>
      <c r="H651" s="1">
        <v>11.689351523108099</v>
      </c>
      <c r="I651" s="1">
        <v>9.9900894879089908</v>
      </c>
      <c r="J651" s="1">
        <v>12.099499768227799</v>
      </c>
      <c r="K651" s="1">
        <v>12.108418759996001</v>
      </c>
      <c r="L651" s="1">
        <v>16.699085749791799</v>
      </c>
      <c r="M651" s="1">
        <v>10.838415327671401</v>
      </c>
      <c r="N651" s="1">
        <v>13.051739700342999</v>
      </c>
      <c r="O651" s="1">
        <v>11.6653885584624</v>
      </c>
      <c r="Q651" s="1">
        <v>10.430856402748001</v>
      </c>
      <c r="R651" s="2">
        <v>11.4725295317891</v>
      </c>
      <c r="S651" s="2">
        <v>10.758409343326001</v>
      </c>
      <c r="T651" s="2">
        <v>12.001374413152201</v>
      </c>
      <c r="U651" s="2">
        <v>13.5155044961238</v>
      </c>
      <c r="V651" s="2">
        <v>12.2289914884081</v>
      </c>
      <c r="W651" s="2">
        <v>10.213635255318399</v>
      </c>
      <c r="X651" s="3">
        <v>6.5016114184629395E-2</v>
      </c>
      <c r="Y651" s="3">
        <v>-2.71057966592659E-2</v>
      </c>
      <c r="Z651" s="3">
        <v>-9.2121910843895205E-2</v>
      </c>
      <c r="AA651" s="4">
        <v>0.17141573003869301</v>
      </c>
      <c r="AB651" s="4">
        <v>-9.2718732707120194E-2</v>
      </c>
      <c r="AC651" s="4">
        <v>-0.25980898706838002</v>
      </c>
      <c r="AD651" s="5">
        <v>0.32915057693044297</v>
      </c>
      <c r="AE651" s="5">
        <v>0.40411892044780701</v>
      </c>
      <c r="AF651" s="5">
        <v>7.4968343517364505E-2</v>
      </c>
      <c r="AG651" s="6">
        <v>0.52922125023748201</v>
      </c>
      <c r="AH651" s="7">
        <v>0.80687198297768603</v>
      </c>
      <c r="AI651" s="7">
        <v>0.59064317610519901</v>
      </c>
      <c r="AJ651" s="8">
        <v>0.72643349303678995</v>
      </c>
      <c r="AK651" s="9">
        <v>0.60064542278864996</v>
      </c>
      <c r="AL651" s="10" t="s">
        <v>8709</v>
      </c>
      <c r="AM651" s="11">
        <v>0.59810879476342904</v>
      </c>
      <c r="AN651" s="11" t="s">
        <v>8709</v>
      </c>
      <c r="AO651" s="11" t="s">
        <v>8709</v>
      </c>
    </row>
    <row r="652" spans="1:41" x14ac:dyDescent="0.2">
      <c r="A652" s="1" t="s">
        <v>3957</v>
      </c>
      <c r="B652" s="1" t="s">
        <v>3958</v>
      </c>
      <c r="D652" s="1" t="s">
        <v>712</v>
      </c>
      <c r="E652" s="1" t="s">
        <v>8709</v>
      </c>
      <c r="F652" s="1">
        <v>290.79839398150301</v>
      </c>
      <c r="G652" s="1">
        <v>296.89814710592901</v>
      </c>
      <c r="H652" s="1">
        <v>193.00303753364599</v>
      </c>
      <c r="I652" s="1">
        <v>186.56958164098299</v>
      </c>
      <c r="J652" s="1">
        <v>234.65139600033501</v>
      </c>
      <c r="K652" s="1">
        <v>166.50737573635499</v>
      </c>
      <c r="L652" s="1">
        <v>288.33552485285401</v>
      </c>
      <c r="M652" s="1">
        <v>176.82021871503801</v>
      </c>
      <c r="N652" s="1">
        <v>197.79120743911699</v>
      </c>
      <c r="O652" s="1">
        <v>222.99474592211601</v>
      </c>
      <c r="P652" s="1">
        <v>214.887930088167</v>
      </c>
      <c r="Q652" s="1">
        <v>224.27299886971301</v>
      </c>
      <c r="R652" s="2">
        <v>291.33506009051598</v>
      </c>
      <c r="S652" s="2">
        <v>188.21814029344199</v>
      </c>
      <c r="T652" s="2">
        <v>199.099364376214</v>
      </c>
      <c r="U652" s="2">
        <v>228.00836409211399</v>
      </c>
      <c r="V652" s="2">
        <v>209.062265125788</v>
      </c>
      <c r="W652" s="2">
        <v>217.66201048029001</v>
      </c>
      <c r="X652" s="3">
        <v>-0.54919071468566805</v>
      </c>
      <c r="Y652" s="3">
        <v>-7.0444069668486806E-2</v>
      </c>
      <c r="Z652" s="3">
        <v>0.47874664501718101</v>
      </c>
      <c r="AA652" s="4">
        <v>0.19559813286212599</v>
      </c>
      <c r="AB652" s="4">
        <v>-0.63027364954892695</v>
      </c>
      <c r="AC652" s="4">
        <v>5.8156944572047002E-2</v>
      </c>
      <c r="AD652" s="5">
        <v>0.27668106772538598</v>
      </c>
      <c r="AE652" s="5">
        <v>6.6997118621592397E-2</v>
      </c>
      <c r="AF652" s="5">
        <v>-0.20968394910379301</v>
      </c>
      <c r="AG652" s="6">
        <v>0.19818270057100601</v>
      </c>
      <c r="AH652" s="7">
        <v>0.86331712570653596</v>
      </c>
      <c r="AI652" s="7">
        <v>9.5469505217436301E-2</v>
      </c>
      <c r="AJ652" s="8">
        <v>0.76051880990198195</v>
      </c>
      <c r="AK652" s="9">
        <v>1.9593404450203199E-2</v>
      </c>
      <c r="AL652" s="10">
        <v>0.67129792314573</v>
      </c>
      <c r="AM652" s="11">
        <v>0.66714135137505304</v>
      </c>
      <c r="AN652" s="11">
        <v>0.10617619280953999</v>
      </c>
      <c r="AO652" s="11">
        <v>0.88551784218178797</v>
      </c>
    </row>
    <row r="653" spans="1:41" x14ac:dyDescent="0.2">
      <c r="A653" s="1" t="s">
        <v>7684</v>
      </c>
      <c r="B653" s="1" t="s">
        <v>7685</v>
      </c>
      <c r="D653" s="1" t="s">
        <v>7686</v>
      </c>
      <c r="E653" s="1" t="s">
        <v>8709</v>
      </c>
      <c r="F653" s="1">
        <v>404.88616408705599</v>
      </c>
      <c r="G653" s="1">
        <v>416.56712017336798</v>
      </c>
      <c r="H653" s="1">
        <v>262.85904564636098</v>
      </c>
      <c r="I653" s="1">
        <v>268.50967747542899</v>
      </c>
      <c r="J653" s="1">
        <v>395.31147861942497</v>
      </c>
      <c r="K653" s="1">
        <v>302.68809572948402</v>
      </c>
      <c r="L653" s="1">
        <v>328.88554260184799</v>
      </c>
      <c r="M653" s="1">
        <v>312.09324517835898</v>
      </c>
      <c r="N653" s="1">
        <v>436.00123259897498</v>
      </c>
      <c r="O653" s="1">
        <v>395.09069053434303</v>
      </c>
      <c r="P653" s="1">
        <v>299.03799234420899</v>
      </c>
      <c r="Q653" s="1">
        <v>278.26556559450597</v>
      </c>
      <c r="R653" s="2">
        <v>407.20167028174802</v>
      </c>
      <c r="S653" s="2">
        <v>263.39820747894498</v>
      </c>
      <c r="T653" s="2">
        <v>346.34105067837697</v>
      </c>
      <c r="U653" s="2">
        <v>317.38255810573497</v>
      </c>
      <c r="V653" s="2">
        <v>411.29148072675503</v>
      </c>
      <c r="W653" s="2">
        <v>286.33433935629699</v>
      </c>
      <c r="X653" s="3">
        <v>-0.23355008352881801</v>
      </c>
      <c r="Y653" s="3">
        <v>-0.24796779330793001</v>
      </c>
      <c r="Z653" s="3">
        <v>-1.44177097791121E-2</v>
      </c>
      <c r="AA653" s="4">
        <v>-0.12597054919280401</v>
      </c>
      <c r="AB653" s="4">
        <v>-0.62849795158910404</v>
      </c>
      <c r="AC653" s="4">
        <v>-0.52246048943276302</v>
      </c>
      <c r="AD653" s="5">
        <v>0.268977318867482</v>
      </c>
      <c r="AE653" s="5">
        <v>0.148522146932029</v>
      </c>
      <c r="AF653" s="5">
        <v>-0.12045517193545301</v>
      </c>
      <c r="AG653" s="6">
        <v>0.42134834216306899</v>
      </c>
      <c r="AH653" s="7">
        <v>0.42339908373299101</v>
      </c>
      <c r="AI653" s="7">
        <v>0.89426188983577304</v>
      </c>
      <c r="AJ653" s="8">
        <v>0.70808339455932801</v>
      </c>
      <c r="AK653" s="9">
        <v>2.0110051366297999E-2</v>
      </c>
      <c r="AL653" s="10">
        <v>0.14910762782179801</v>
      </c>
      <c r="AM653" s="11">
        <v>0.14514273298303401</v>
      </c>
      <c r="AN653" s="11">
        <v>0.29645994754306598</v>
      </c>
      <c r="AO653" s="11">
        <v>0.24581757046899699</v>
      </c>
    </row>
    <row r="654" spans="1:41" x14ac:dyDescent="0.2">
      <c r="A654" s="1" t="s">
        <v>1891</v>
      </c>
      <c r="B654" s="1" t="s">
        <v>8723</v>
      </c>
      <c r="D654" s="1" t="s">
        <v>1892</v>
      </c>
      <c r="E654" s="1" t="s">
        <v>8709</v>
      </c>
      <c r="H654" s="1">
        <v>2.2792320311087999</v>
      </c>
      <c r="I654" s="1">
        <v>2.0048752143241702</v>
      </c>
      <c r="K654" s="1">
        <v>3.2750915019941602</v>
      </c>
      <c r="M654" s="1">
        <v>2.75881170490148</v>
      </c>
      <c r="N654" s="1">
        <v>3.16459836783288</v>
      </c>
      <c r="P654" s="1">
        <v>2.4290818570827901</v>
      </c>
      <c r="S654" s="2">
        <v>2.1256047740329702</v>
      </c>
      <c r="T654" s="2">
        <v>3.2262452653940201</v>
      </c>
      <c r="U654" s="2">
        <v>2.8640259105975101</v>
      </c>
      <c r="V654" s="2">
        <v>3.0242933403874499</v>
      </c>
      <c r="W654" s="2">
        <v>2.4385042206522098</v>
      </c>
      <c r="Y654" s="3">
        <v>9.32580390246288E-2</v>
      </c>
      <c r="AA654" s="4">
        <v>-0.17181157452522999</v>
      </c>
      <c r="AC654" s="4">
        <v>-0.310601610655244</v>
      </c>
      <c r="AD654" s="5">
        <v>0.430171171413265</v>
      </c>
      <c r="AE654" s="5">
        <v>0.23204807515464199</v>
      </c>
      <c r="AF654" s="5">
        <v>-0.19812309625862201</v>
      </c>
      <c r="AG654" s="6" t="s">
        <v>8709</v>
      </c>
      <c r="AH654" s="7" t="s">
        <v>8709</v>
      </c>
      <c r="AI654" s="7" t="s">
        <v>8709</v>
      </c>
      <c r="AJ654" s="8" t="s">
        <v>8709</v>
      </c>
      <c r="AK654" s="9" t="s">
        <v>8709</v>
      </c>
      <c r="AL654" s="10" t="s">
        <v>8709</v>
      </c>
      <c r="AM654" s="11" t="s">
        <v>8709</v>
      </c>
      <c r="AN654" s="11" t="s">
        <v>8709</v>
      </c>
      <c r="AO654" s="11" t="s">
        <v>8709</v>
      </c>
    </row>
    <row r="655" spans="1:41" x14ac:dyDescent="0.2">
      <c r="A655" s="1" t="s">
        <v>1893</v>
      </c>
      <c r="B655" s="1" t="s">
        <v>8724</v>
      </c>
      <c r="D655" s="1" t="s">
        <v>1894</v>
      </c>
      <c r="E655" s="1" t="s">
        <v>8695</v>
      </c>
      <c r="F655" s="1">
        <v>103.956909411149</v>
      </c>
      <c r="G655" s="1">
        <v>84.163749016625104</v>
      </c>
      <c r="H655" s="1">
        <v>85.040793569536305</v>
      </c>
      <c r="I655" s="1">
        <v>102.064125301323</v>
      </c>
      <c r="J655" s="1">
        <v>131.71838082409101</v>
      </c>
      <c r="K655" s="1">
        <v>108.29887094772801</v>
      </c>
      <c r="L655" s="1">
        <v>125.58030315491099</v>
      </c>
      <c r="M655" s="1">
        <v>103.818130210988</v>
      </c>
      <c r="N655" s="1">
        <v>99.322495783173594</v>
      </c>
      <c r="O655" s="1">
        <v>103.163106733213</v>
      </c>
      <c r="P655" s="1">
        <v>116.81568379236499</v>
      </c>
      <c r="Q655" s="1">
        <v>105.72406783941</v>
      </c>
      <c r="R655" s="2">
        <v>93.339459963667807</v>
      </c>
      <c r="S655" s="2">
        <v>92.654273224253799</v>
      </c>
      <c r="T655" s="2">
        <v>119.067228627083</v>
      </c>
      <c r="U655" s="2">
        <v>113.220204732306</v>
      </c>
      <c r="V655" s="2">
        <v>100.45384470306</v>
      </c>
      <c r="W655" s="2">
        <v>110.395594180592</v>
      </c>
      <c r="X655" s="3">
        <v>0.35121736342365401</v>
      </c>
      <c r="Y655" s="3">
        <v>0.24524360695748901</v>
      </c>
      <c r="Z655" s="3">
        <v>-0.105973756466165</v>
      </c>
      <c r="AA655" s="4">
        <v>-7.2644951275842598E-2</v>
      </c>
      <c r="AB655" s="4">
        <v>-1.0629605266160301E-2</v>
      </c>
      <c r="AC655" s="4">
        <v>0.13614981433442</v>
      </c>
      <c r="AD655" s="5">
        <v>0.289202017413972</v>
      </c>
      <c r="AE655" s="5">
        <v>3.6448841347226799E-2</v>
      </c>
      <c r="AF655" s="5">
        <v>-0.25275317606674502</v>
      </c>
      <c r="AG655" s="6">
        <v>0.33529220139763</v>
      </c>
      <c r="AH655" s="7">
        <v>0.35825264137539198</v>
      </c>
      <c r="AI655" s="7">
        <v>0.65610797777682595</v>
      </c>
      <c r="AJ655" s="8">
        <v>0.83272621246368705</v>
      </c>
      <c r="AK655" s="9">
        <v>0.978732867299553</v>
      </c>
      <c r="AL655" s="10">
        <v>0.36149966271761402</v>
      </c>
      <c r="AM655" s="11">
        <v>0.44665811688108598</v>
      </c>
      <c r="AN655" s="11">
        <v>0.36177980306297802</v>
      </c>
      <c r="AO655" s="11">
        <v>0.86125533753204997</v>
      </c>
    </row>
    <row r="656" spans="1:41" x14ac:dyDescent="0.2">
      <c r="A656" s="1" t="s">
        <v>8475</v>
      </c>
      <c r="B656" s="1" t="s">
        <v>8476</v>
      </c>
      <c r="D656" s="1" t="s">
        <v>8477</v>
      </c>
      <c r="E656" s="1" t="s">
        <v>8709</v>
      </c>
      <c r="F656" s="1">
        <v>150.37550178588299</v>
      </c>
      <c r="G656" s="1">
        <v>151.51328385454499</v>
      </c>
      <c r="H656" s="1">
        <v>240.067925057651</v>
      </c>
      <c r="I656" s="1">
        <v>229.97026449134401</v>
      </c>
      <c r="J656" s="1">
        <v>179.816680016508</v>
      </c>
      <c r="K656" s="1">
        <v>180.44335386357699</v>
      </c>
      <c r="L656" s="1">
        <v>227.5150451534</v>
      </c>
      <c r="M656" s="1">
        <v>225.58841892411399</v>
      </c>
      <c r="N656" s="1">
        <v>143.103689076054</v>
      </c>
      <c r="O656" s="1">
        <v>145.98850330605899</v>
      </c>
      <c r="P656" s="1">
        <v>176.84124613064901</v>
      </c>
      <c r="Q656" s="1">
        <v>177.10375288124399</v>
      </c>
      <c r="R656" s="2">
        <v>149.661075577004</v>
      </c>
      <c r="S656" s="2">
        <v>233.090383938733</v>
      </c>
      <c r="T656" s="2">
        <v>178.60176768139499</v>
      </c>
      <c r="U656" s="2">
        <v>224.58727226695299</v>
      </c>
      <c r="V656" s="2">
        <v>143.373094594506</v>
      </c>
      <c r="W656" s="2">
        <v>175.47140084019799</v>
      </c>
      <c r="X656" s="3">
        <v>0.25504731080777798</v>
      </c>
      <c r="Y656" s="3">
        <v>0.31697204618267799</v>
      </c>
      <c r="Z656" s="3">
        <v>6.1924735374900397E-2</v>
      </c>
      <c r="AA656" s="4">
        <v>0.33052981077059601</v>
      </c>
      <c r="AB656" s="4">
        <v>0.63919043926421704</v>
      </c>
      <c r="AC656" s="4">
        <v>0.29146159923824899</v>
      </c>
      <c r="AD656" s="5">
        <v>-5.3613317685843501E-2</v>
      </c>
      <c r="AE656" s="5">
        <v>0.35604025771502401</v>
      </c>
      <c r="AF656" s="5">
        <v>0.409653575400868</v>
      </c>
      <c r="AG656" s="6">
        <v>2.5019047605304101E-2</v>
      </c>
      <c r="AH656" s="7">
        <v>4.0884919487745801E-2</v>
      </c>
      <c r="AI656" s="7">
        <v>0.148078769811787</v>
      </c>
      <c r="AJ656" s="8">
        <v>2.5329235707747599E-2</v>
      </c>
      <c r="AK656" s="9">
        <v>2.7025650180367799E-2</v>
      </c>
      <c r="AL656" s="10">
        <v>9.9638540451015195E-2</v>
      </c>
      <c r="AM656" s="11">
        <v>0.42384358294680902</v>
      </c>
      <c r="AN656" s="11">
        <v>5.3277826587933799E-2</v>
      </c>
      <c r="AO656" s="11">
        <v>2.22747803113621E-2</v>
      </c>
    </row>
    <row r="657" spans="1:41" x14ac:dyDescent="0.2">
      <c r="A657" s="1" t="s">
        <v>1898</v>
      </c>
      <c r="B657" s="1" t="s">
        <v>1899</v>
      </c>
      <c r="D657" s="1" t="s">
        <v>1900</v>
      </c>
      <c r="E657" s="1" t="s">
        <v>8709</v>
      </c>
      <c r="F657" s="1">
        <v>4.2244861596133001</v>
      </c>
      <c r="H657" s="1">
        <v>2.3386304433661498</v>
      </c>
      <c r="N657" s="1">
        <v>6.8611486549160299</v>
      </c>
      <c r="O657" s="1">
        <v>8.6505073312964509</v>
      </c>
      <c r="P657" s="1">
        <v>8.7257921128732594</v>
      </c>
      <c r="Q657" s="1">
        <v>4.6159060165027697</v>
      </c>
      <c r="R657" s="2">
        <v>4.2211759104054103</v>
      </c>
      <c r="S657" s="2">
        <v>2.34780810497631</v>
      </c>
      <c r="V657" s="2">
        <v>7.7221990922450798</v>
      </c>
      <c r="W657" s="2">
        <v>6.63970985433994</v>
      </c>
      <c r="Z657" s="3">
        <v>-0.87136679760670199</v>
      </c>
      <c r="AB657" s="4">
        <v>-0.84633045596239098</v>
      </c>
      <c r="AC657" s="4">
        <v>-0.21789155076866801</v>
      </c>
      <c r="AF657" s="5">
        <v>-1.4998057028004199</v>
      </c>
      <c r="AG657" s="6" t="s">
        <v>8709</v>
      </c>
      <c r="AH657" s="7" t="s">
        <v>8709</v>
      </c>
      <c r="AI657" s="7" t="s">
        <v>8709</v>
      </c>
      <c r="AJ657" s="8" t="s">
        <v>8709</v>
      </c>
      <c r="AK657" s="9" t="s">
        <v>8709</v>
      </c>
      <c r="AL657" s="10">
        <v>0.76341249681641998</v>
      </c>
      <c r="AM657" s="11" t="s">
        <v>8709</v>
      </c>
      <c r="AN657" s="11" t="s">
        <v>8709</v>
      </c>
      <c r="AO657" s="11" t="s">
        <v>8709</v>
      </c>
    </row>
    <row r="658" spans="1:41" x14ac:dyDescent="0.2">
      <c r="A658" s="1" t="s">
        <v>1901</v>
      </c>
      <c r="B658" s="1" t="s">
        <v>1902</v>
      </c>
      <c r="D658" s="1" t="s">
        <v>1903</v>
      </c>
      <c r="E658" s="1" t="s">
        <v>8695</v>
      </c>
      <c r="J658" s="1">
        <v>0.20300239429881001</v>
      </c>
      <c r="N658" s="1">
        <v>0.631097245623783</v>
      </c>
      <c r="O658" s="1">
        <v>0.57070548608558003</v>
      </c>
      <c r="P658" s="1">
        <v>0.124812181667966</v>
      </c>
      <c r="Q658" s="1">
        <v>0.21909282993795101</v>
      </c>
      <c r="T658" s="2">
        <v>0.20259001198173901</v>
      </c>
      <c r="V658" s="2">
        <v>0.59472705356076905</v>
      </c>
      <c r="W658" s="2">
        <v>0.16991328887589</v>
      </c>
      <c r="Y658" s="3">
        <v>-1.55366465534245</v>
      </c>
      <c r="AC658" s="4">
        <v>-1.8074290142609499</v>
      </c>
      <c r="AG658" s="6" t="s">
        <v>8709</v>
      </c>
      <c r="AH658" s="7" t="s">
        <v>8709</v>
      </c>
      <c r="AI658" s="7" t="s">
        <v>8709</v>
      </c>
      <c r="AJ658" s="8" t="s">
        <v>8709</v>
      </c>
      <c r="AK658" s="9" t="s">
        <v>8709</v>
      </c>
      <c r="AL658" s="10">
        <v>0.135665816525222</v>
      </c>
      <c r="AM658" s="11" t="s">
        <v>8709</v>
      </c>
      <c r="AN658" s="11" t="s">
        <v>8709</v>
      </c>
      <c r="AO658" s="11" t="s">
        <v>8709</v>
      </c>
    </row>
    <row r="659" spans="1:41" x14ac:dyDescent="0.2">
      <c r="A659" s="1" t="s">
        <v>3176</v>
      </c>
      <c r="B659" s="1" t="s">
        <v>3177</v>
      </c>
      <c r="D659" s="1" t="s">
        <v>102</v>
      </c>
      <c r="E659" s="1" t="s">
        <v>8709</v>
      </c>
      <c r="P659" s="1">
        <v>2.4727767944000298</v>
      </c>
      <c r="Q659" s="1">
        <v>1.9932346127804299</v>
      </c>
      <c r="W659" s="2">
        <v>2.2170472132093502</v>
      </c>
      <c r="AG659" s="6" t="s">
        <v>8709</v>
      </c>
      <c r="AH659" s="7" t="s">
        <v>8709</v>
      </c>
      <c r="AI659" s="7" t="s">
        <v>8709</v>
      </c>
      <c r="AJ659" s="8" t="s">
        <v>8709</v>
      </c>
      <c r="AK659" s="9" t="s">
        <v>8709</v>
      </c>
      <c r="AL659" s="10" t="s">
        <v>8709</v>
      </c>
      <c r="AM659" s="11" t="s">
        <v>8709</v>
      </c>
      <c r="AN659" s="11" t="s">
        <v>8709</v>
      </c>
      <c r="AO659" s="11" t="s">
        <v>8709</v>
      </c>
    </row>
    <row r="660" spans="1:41" x14ac:dyDescent="0.2">
      <c r="A660" s="1" t="s">
        <v>1906</v>
      </c>
      <c r="B660" s="1" t="s">
        <v>1907</v>
      </c>
      <c r="D660" s="1" t="s">
        <v>1908</v>
      </c>
      <c r="E660" s="1" t="s">
        <v>8709</v>
      </c>
      <c r="H660" s="1">
        <v>1.98621039395359</v>
      </c>
      <c r="I660" s="1">
        <v>2.8569012049652098</v>
      </c>
      <c r="M660" s="1">
        <v>1.6282924637289899</v>
      </c>
      <c r="O660" s="1">
        <v>1.1411222865994799</v>
      </c>
      <c r="Q660" s="1">
        <v>1.29572365433216</v>
      </c>
      <c r="S660" s="2">
        <v>2.39564098752937</v>
      </c>
      <c r="U660" s="2">
        <v>1.6903914819068899</v>
      </c>
      <c r="V660" s="2">
        <v>1.1723775436922099</v>
      </c>
      <c r="W660" s="2">
        <v>1.26874038775478</v>
      </c>
      <c r="AC660" s="4">
        <v>0.11395965287682</v>
      </c>
      <c r="AD660" s="5">
        <v>-0.50305431853140103</v>
      </c>
      <c r="AE660" s="5">
        <v>0.41396051030711201</v>
      </c>
      <c r="AF660" s="5">
        <v>0.91701482883851304</v>
      </c>
      <c r="AG660" s="6" t="s">
        <v>8709</v>
      </c>
      <c r="AH660" s="7" t="s">
        <v>8709</v>
      </c>
      <c r="AI660" s="7" t="s">
        <v>8709</v>
      </c>
      <c r="AJ660" s="8" t="s">
        <v>8709</v>
      </c>
      <c r="AK660" s="9" t="s">
        <v>8709</v>
      </c>
      <c r="AL660" s="10" t="s">
        <v>8709</v>
      </c>
      <c r="AM660" s="11" t="s">
        <v>8709</v>
      </c>
      <c r="AN660" s="11" t="s">
        <v>8709</v>
      </c>
      <c r="AO660" s="11" t="s">
        <v>8709</v>
      </c>
    </row>
    <row r="661" spans="1:41" x14ac:dyDescent="0.2">
      <c r="A661" s="1" t="s">
        <v>1909</v>
      </c>
      <c r="B661" s="1" t="s">
        <v>1910</v>
      </c>
      <c r="D661" s="1" t="s">
        <v>912</v>
      </c>
      <c r="E661" s="1" t="s">
        <v>8709</v>
      </c>
      <c r="H661" s="1">
        <v>25.851054843884999</v>
      </c>
      <c r="K661" s="1">
        <v>21.827837828604899</v>
      </c>
      <c r="M661" s="1">
        <v>41.605909768814499</v>
      </c>
      <c r="N661" s="1">
        <v>15.872679927350999</v>
      </c>
      <c r="O661" s="1">
        <v>13.5236518274082</v>
      </c>
      <c r="P661" s="1">
        <v>18.0445812268356</v>
      </c>
      <c r="Q661" s="1">
        <v>18.491022837898502</v>
      </c>
      <c r="S661" s="2">
        <v>25.952504063574999</v>
      </c>
      <c r="T661" s="2">
        <v>21.502287311803698</v>
      </c>
      <c r="U661" s="2">
        <v>43.192655519098601</v>
      </c>
      <c r="V661" s="2">
        <v>14.531507751862399</v>
      </c>
      <c r="W661" s="2">
        <v>18.1102628292258</v>
      </c>
      <c r="Y661" s="3">
        <v>0.56530573400162198</v>
      </c>
      <c r="AA661" s="4">
        <v>1.00629588225491</v>
      </c>
      <c r="AC661" s="4">
        <v>0.31762308281016999</v>
      </c>
      <c r="AD661" s="5">
        <v>0.73491227157613603</v>
      </c>
      <c r="AE661" s="5">
        <v>1.25397853344636</v>
      </c>
      <c r="AF661" s="5">
        <v>0.51906626187022298</v>
      </c>
      <c r="AG661" s="6" t="s">
        <v>8709</v>
      </c>
      <c r="AH661" s="7" t="s">
        <v>8709</v>
      </c>
      <c r="AI661" s="7" t="s">
        <v>8709</v>
      </c>
      <c r="AJ661" s="8" t="s">
        <v>8709</v>
      </c>
      <c r="AK661" s="9" t="s">
        <v>8709</v>
      </c>
      <c r="AL661" s="10">
        <v>0.217751656344739</v>
      </c>
      <c r="AM661" s="11" t="s">
        <v>8709</v>
      </c>
      <c r="AN661" s="11" t="s">
        <v>8709</v>
      </c>
      <c r="AO661" s="11" t="s">
        <v>8709</v>
      </c>
    </row>
    <row r="662" spans="1:41" x14ac:dyDescent="0.2">
      <c r="A662" s="1" t="s">
        <v>1911</v>
      </c>
      <c r="B662" s="1" t="s">
        <v>1912</v>
      </c>
      <c r="D662" s="1" t="s">
        <v>1913</v>
      </c>
      <c r="E662" s="1" t="s">
        <v>8695</v>
      </c>
      <c r="F662" s="1">
        <v>135.58190117451699</v>
      </c>
      <c r="G662" s="1">
        <v>115.894624558567</v>
      </c>
      <c r="H662" s="1">
        <v>113.785784063354</v>
      </c>
      <c r="I662" s="1">
        <v>98.050090464226002</v>
      </c>
      <c r="J662" s="1">
        <v>105.154810869917</v>
      </c>
      <c r="K662" s="1">
        <v>131.95138886487501</v>
      </c>
      <c r="L662" s="1">
        <v>107.620620140599</v>
      </c>
      <c r="M662" s="1">
        <v>116.165453210902</v>
      </c>
      <c r="N662" s="1">
        <v>122.00457795896401</v>
      </c>
      <c r="O662" s="1">
        <v>140.86949041812201</v>
      </c>
      <c r="P662" s="1">
        <v>141.179464103165</v>
      </c>
      <c r="Q662" s="1">
        <v>184.50390931471401</v>
      </c>
      <c r="R662" s="2">
        <v>124.748581284707</v>
      </c>
      <c r="S662" s="2">
        <v>105.118041071766</v>
      </c>
      <c r="T662" s="2">
        <v>117.462301117637</v>
      </c>
      <c r="U662" s="2">
        <v>111.144112902647</v>
      </c>
      <c r="V662" s="2">
        <v>130.66165097094199</v>
      </c>
      <c r="W662" s="2">
        <v>161.19436872787099</v>
      </c>
      <c r="X662" s="3">
        <v>-8.6825602463723894E-2</v>
      </c>
      <c r="Y662" s="3">
        <v>-0.153637968088674</v>
      </c>
      <c r="Z662" s="3">
        <v>-6.6812365624949799E-2</v>
      </c>
      <c r="AA662" s="4">
        <v>-7.9766272493072901E-2</v>
      </c>
      <c r="AB662" s="4">
        <v>-0.247013112800581</v>
      </c>
      <c r="AC662" s="4">
        <v>0.30296557057855</v>
      </c>
      <c r="AD662" s="5">
        <v>8.0421237843784493E-2</v>
      </c>
      <c r="AE662" s="5">
        <v>-0.53636981116029603</v>
      </c>
      <c r="AF662" s="5">
        <v>-0.61679104900408099</v>
      </c>
      <c r="AG662" s="6">
        <v>0.78090906464334597</v>
      </c>
      <c r="AH662" s="7">
        <v>0.60665824778433997</v>
      </c>
      <c r="AI662" s="7">
        <v>0.79876910472010798</v>
      </c>
      <c r="AJ662" s="8">
        <v>0.76506548996622104</v>
      </c>
      <c r="AK662" s="9">
        <v>0.32305941792988202</v>
      </c>
      <c r="AL662" s="10">
        <v>0.44780988690870499</v>
      </c>
      <c r="AM662" s="11">
        <v>0.71201869292045294</v>
      </c>
      <c r="AN662" s="11">
        <v>0.25353890233940601</v>
      </c>
      <c r="AO662" s="11">
        <v>0.25493390984679498</v>
      </c>
    </row>
    <row r="663" spans="1:41" x14ac:dyDescent="0.2">
      <c r="A663" s="1" t="s">
        <v>1914</v>
      </c>
      <c r="B663" s="1" t="s">
        <v>1915</v>
      </c>
      <c r="D663" s="1" t="s">
        <v>1916</v>
      </c>
      <c r="E663" s="1" t="s">
        <v>8709</v>
      </c>
      <c r="F663" s="1">
        <v>106.304059045318</v>
      </c>
      <c r="G663" s="1">
        <v>93.905993308246295</v>
      </c>
      <c r="H663" s="1">
        <v>127.62585366817601</v>
      </c>
      <c r="I663" s="1">
        <v>119.119337632707</v>
      </c>
      <c r="J663" s="1">
        <v>123.383133887746</v>
      </c>
      <c r="K663" s="1">
        <v>161.81187235922599</v>
      </c>
      <c r="L663" s="1">
        <v>150.93083431675001</v>
      </c>
      <c r="M663" s="1">
        <v>125.75272822702701</v>
      </c>
      <c r="N663" s="1">
        <v>83.216592916020801</v>
      </c>
      <c r="O663" s="1">
        <v>90.694272990967207</v>
      </c>
      <c r="P663" s="1">
        <v>116.651536603694</v>
      </c>
      <c r="Q663" s="1">
        <v>135.87859776727601</v>
      </c>
      <c r="R663" s="2">
        <v>99.304508818865102</v>
      </c>
      <c r="S663" s="2">
        <v>122.379995983713</v>
      </c>
      <c r="T663" s="2">
        <v>141.265513156455</v>
      </c>
      <c r="U663" s="2">
        <v>136.58283819230701</v>
      </c>
      <c r="V663" s="2">
        <v>86.352750283305696</v>
      </c>
      <c r="W663" s="2">
        <v>125.0764852227</v>
      </c>
      <c r="X663" s="3">
        <v>0.50847817820792895</v>
      </c>
      <c r="Y663" s="3">
        <v>0.71009527407225104</v>
      </c>
      <c r="Z663" s="3">
        <v>0.201617095864322</v>
      </c>
      <c r="AA663" s="4">
        <v>-4.8633088097348398E-2</v>
      </c>
      <c r="AB663" s="4">
        <v>0.30143662850401598</v>
      </c>
      <c r="AC663" s="4">
        <v>0.53449655116702199</v>
      </c>
      <c r="AD663" s="5">
        <v>0.15840846160656499</v>
      </c>
      <c r="AE663" s="5">
        <v>0.12696563480788001</v>
      </c>
      <c r="AF663" s="5">
        <v>-3.1442826798684702E-2</v>
      </c>
      <c r="AG663" s="6">
        <v>0.266638869702024</v>
      </c>
      <c r="AH663" s="7">
        <v>0.19085851256248501</v>
      </c>
      <c r="AI663" s="7">
        <v>0.33263356072254102</v>
      </c>
      <c r="AJ663" s="8">
        <v>0.91173760808863502</v>
      </c>
      <c r="AK663" s="9">
        <v>0.14745989422394601</v>
      </c>
      <c r="AL663" s="10">
        <v>0.177813659207989</v>
      </c>
      <c r="AM663" s="11">
        <v>0.54237399415726095</v>
      </c>
      <c r="AN663" s="11">
        <v>0.86568964531702897</v>
      </c>
      <c r="AO663" s="11">
        <v>0.62697007471738497</v>
      </c>
    </row>
    <row r="664" spans="1:41" x14ac:dyDescent="0.2">
      <c r="A664" s="1" t="s">
        <v>4580</v>
      </c>
      <c r="B664" s="1" t="s">
        <v>4581</v>
      </c>
      <c r="D664" s="1" t="s">
        <v>4582</v>
      </c>
      <c r="E664" s="1" t="s">
        <v>8709</v>
      </c>
      <c r="F664" s="1">
        <v>86.994735747811305</v>
      </c>
      <c r="G664" s="1">
        <v>88.710308258298795</v>
      </c>
      <c r="H664" s="1">
        <v>55.882814148898298</v>
      </c>
      <c r="I664" s="1">
        <v>57.854312042313502</v>
      </c>
      <c r="J664" s="1">
        <v>59.271689308476503</v>
      </c>
      <c r="K664" s="1">
        <v>43.582705925310499</v>
      </c>
      <c r="L664" s="1">
        <v>63.150327903767497</v>
      </c>
      <c r="M664" s="1">
        <v>58.6981255467932</v>
      </c>
      <c r="N664" s="1">
        <v>87.817884311068596</v>
      </c>
      <c r="O664" s="1">
        <v>83.958778687296501</v>
      </c>
      <c r="P664" s="1">
        <v>66.097724588955003</v>
      </c>
      <c r="Q664" s="1">
        <v>62.953145048383803</v>
      </c>
      <c r="R664" s="2">
        <v>87.101557001047993</v>
      </c>
      <c r="S664" s="2">
        <v>56.374498511892</v>
      </c>
      <c r="T664" s="2">
        <v>51.041988522566399</v>
      </c>
      <c r="U664" s="2">
        <v>60.3042598097067</v>
      </c>
      <c r="V664" s="2">
        <v>85.091405490265103</v>
      </c>
      <c r="W664" s="2">
        <v>63.998135457894001</v>
      </c>
      <c r="X664" s="3">
        <v>-0.77101397270972205</v>
      </c>
      <c r="Y664" s="3">
        <v>-0.73732888683643705</v>
      </c>
      <c r="Z664" s="3">
        <v>3.3685085873284198E-2</v>
      </c>
      <c r="AA664" s="4">
        <v>0.24057538018756799</v>
      </c>
      <c r="AB664" s="4">
        <v>-0.62765581352689404</v>
      </c>
      <c r="AC664" s="4">
        <v>-0.41098354857378899</v>
      </c>
      <c r="AD664" s="5">
        <v>9.7217221004739396E-2</v>
      </c>
      <c r="AE664" s="5">
        <v>-8.5769958075080394E-2</v>
      </c>
      <c r="AF664" s="5">
        <v>-0.18298717907982001</v>
      </c>
      <c r="AG664" s="6">
        <v>0.113365270824957</v>
      </c>
      <c r="AH664" s="7">
        <v>0.121876204035909</v>
      </c>
      <c r="AI664" s="7">
        <v>0.57861667565198704</v>
      </c>
      <c r="AJ664" s="8">
        <v>0.491871880121453</v>
      </c>
      <c r="AK664" s="9">
        <v>1.9468480648473199E-2</v>
      </c>
      <c r="AL664" s="10">
        <v>0.13364714822710999</v>
      </c>
      <c r="AM664" s="11">
        <v>0.421463903055463</v>
      </c>
      <c r="AN664" s="11">
        <v>0.14378363656317</v>
      </c>
      <c r="AO664" s="11">
        <v>0.43468166463933</v>
      </c>
    </row>
    <row r="665" spans="1:41" x14ac:dyDescent="0.2">
      <c r="A665" s="1" t="s">
        <v>1919</v>
      </c>
      <c r="B665" s="1" t="s">
        <v>8725</v>
      </c>
      <c r="D665" s="1" t="s">
        <v>1920</v>
      </c>
      <c r="E665" s="1" t="s">
        <v>8709</v>
      </c>
      <c r="L665" s="1">
        <v>0.43094565339625301</v>
      </c>
      <c r="O665" s="1">
        <v>0.47358109054997399</v>
      </c>
      <c r="Q665" s="1">
        <v>0.49284555646735301</v>
      </c>
      <c r="U665" s="2">
        <v>0.40720770610160301</v>
      </c>
      <c r="V665" s="2">
        <v>0.48655244244908102</v>
      </c>
      <c r="W665" s="2">
        <v>0.48258211565790798</v>
      </c>
      <c r="AC665" s="4">
        <v>-1.1820861757549501E-2</v>
      </c>
      <c r="AE665" s="5">
        <v>-0.24500958712017701</v>
      </c>
      <c r="AG665" s="6" t="s">
        <v>8709</v>
      </c>
      <c r="AH665" s="7" t="s">
        <v>8709</v>
      </c>
      <c r="AI665" s="7" t="s">
        <v>8709</v>
      </c>
      <c r="AJ665" s="8" t="s">
        <v>8709</v>
      </c>
      <c r="AK665" s="9" t="s">
        <v>8709</v>
      </c>
      <c r="AL665" s="10" t="s">
        <v>8709</v>
      </c>
      <c r="AM665" s="11" t="s">
        <v>8709</v>
      </c>
      <c r="AN665" s="11" t="s">
        <v>8709</v>
      </c>
      <c r="AO665" s="11" t="s">
        <v>8709</v>
      </c>
    </row>
    <row r="666" spans="1:41" x14ac:dyDescent="0.2">
      <c r="A666" s="1" t="s">
        <v>1921</v>
      </c>
      <c r="B666" s="1" t="s">
        <v>1922</v>
      </c>
      <c r="D666" s="1" t="s">
        <v>1923</v>
      </c>
      <c r="E666" s="1" t="s">
        <v>8709</v>
      </c>
      <c r="F666" s="1">
        <v>9.6855333403936701</v>
      </c>
      <c r="G666" s="1">
        <v>9.6310498277667307</v>
      </c>
      <c r="H666" s="1">
        <v>7.6998626465772801</v>
      </c>
      <c r="I666" s="1">
        <v>6.9324498777152401</v>
      </c>
      <c r="J666" s="1">
        <v>9.4302304460812891</v>
      </c>
      <c r="K666" s="1">
        <v>8.5632563434553894</v>
      </c>
      <c r="L666" s="1">
        <v>7.2401697110066801</v>
      </c>
      <c r="M666" s="1">
        <v>7.9514880840259998</v>
      </c>
      <c r="N666" s="1">
        <v>12.435152456692601</v>
      </c>
      <c r="O666" s="1">
        <v>14.939301161273301</v>
      </c>
      <c r="P666" s="1">
        <v>17.240676735522602</v>
      </c>
      <c r="Q666" s="1">
        <v>17.267184706069202</v>
      </c>
      <c r="R666" s="2">
        <v>9.5766669269853093</v>
      </c>
      <c r="S666" s="2">
        <v>7.2589238352982797</v>
      </c>
      <c r="T666" s="2">
        <v>8.9233068419089001</v>
      </c>
      <c r="U666" s="2">
        <v>7.5480473266908303</v>
      </c>
      <c r="V666" s="2">
        <v>13.6161587299713</v>
      </c>
      <c r="W666" s="2">
        <v>17.1075754825704</v>
      </c>
      <c r="X666" s="3">
        <v>-0.101945176160242</v>
      </c>
      <c r="Y666" s="3">
        <v>-0.609669405204467</v>
      </c>
      <c r="Z666" s="3">
        <v>-0.50772422904422498</v>
      </c>
      <c r="AA666" s="4">
        <v>-0.24147498134500001</v>
      </c>
      <c r="AB666" s="4">
        <v>-0.39976794753051498</v>
      </c>
      <c r="AC666" s="4">
        <v>0.329315552478953</v>
      </c>
      <c r="AD666" s="5">
        <v>5.6347790025272897E-2</v>
      </c>
      <c r="AE666" s="5">
        <v>-1.1804599390284201</v>
      </c>
      <c r="AF666" s="5">
        <v>-1.2368077290536901</v>
      </c>
      <c r="AG666" s="6">
        <v>0.372690253407087</v>
      </c>
      <c r="AH666" s="7">
        <v>0.14997188365292699</v>
      </c>
      <c r="AI666" s="7">
        <v>0.191905426176261</v>
      </c>
      <c r="AJ666" s="8">
        <v>0.24522385285821599</v>
      </c>
      <c r="AK666" s="9">
        <v>6.49652233054821E-2</v>
      </c>
      <c r="AL666" s="10">
        <v>0.22326560782865701</v>
      </c>
      <c r="AM666" s="11">
        <v>0.76245236476595302</v>
      </c>
      <c r="AN666" s="11">
        <v>3.1441511832404498E-2</v>
      </c>
      <c r="AO666" s="11">
        <v>2.8247841512362301E-2</v>
      </c>
    </row>
    <row r="667" spans="1:41" x14ac:dyDescent="0.2">
      <c r="A667" s="1" t="s">
        <v>1924</v>
      </c>
      <c r="B667" s="1" t="s">
        <v>1925</v>
      </c>
      <c r="D667" s="1" t="s">
        <v>1471</v>
      </c>
      <c r="E667" s="1" t="s">
        <v>8709</v>
      </c>
      <c r="F667" s="1">
        <v>10.1785142431364</v>
      </c>
      <c r="G667" s="1">
        <v>11.854252442822199</v>
      </c>
      <c r="H667" s="1">
        <v>13.0859783309024</v>
      </c>
      <c r="I667" s="1">
        <v>11.9303134790363</v>
      </c>
      <c r="J667" s="1">
        <v>13.205934857743699</v>
      </c>
      <c r="K667" s="1">
        <v>11.915532403938199</v>
      </c>
      <c r="L667" s="1">
        <v>15.1059267466698</v>
      </c>
      <c r="M667" s="1">
        <v>14.3021543452847</v>
      </c>
      <c r="N667" s="1">
        <v>8.6347539433921998</v>
      </c>
      <c r="O667" s="1">
        <v>7.7709966288278904</v>
      </c>
      <c r="P667" s="1">
        <v>9.8171361668586101</v>
      </c>
      <c r="Q667" s="1">
        <v>10.120902343169799</v>
      </c>
      <c r="R667" s="2">
        <v>10.9165995116701</v>
      </c>
      <c r="S667" s="2">
        <v>12.409328701163499</v>
      </c>
      <c r="T667" s="2">
        <v>12.4584633632695</v>
      </c>
      <c r="U667" s="2">
        <v>14.5607219909968</v>
      </c>
      <c r="V667" s="2">
        <v>8.1178844056323207</v>
      </c>
      <c r="W667" s="2">
        <v>9.8826763013465193</v>
      </c>
      <c r="X667" s="3">
        <v>0.190602605171906</v>
      </c>
      <c r="Y667" s="3">
        <v>0.61795043410435901</v>
      </c>
      <c r="Z667" s="3">
        <v>0.42734782893245299</v>
      </c>
      <c r="AA667" s="4">
        <v>0.22495575691893299</v>
      </c>
      <c r="AB667" s="4">
        <v>0.18490154209259399</v>
      </c>
      <c r="AC667" s="4">
        <v>0.283797990166891</v>
      </c>
      <c r="AD667" s="5">
        <v>0.230656819998246</v>
      </c>
      <c r="AE667" s="5">
        <v>0.55910820085640101</v>
      </c>
      <c r="AF667" s="5">
        <v>0.32845138085815501</v>
      </c>
      <c r="AG667" s="6">
        <v>0.386618469211016</v>
      </c>
      <c r="AH667" s="7">
        <v>8.9073151978682E-2</v>
      </c>
      <c r="AI667" s="7">
        <v>0.20722146679141401</v>
      </c>
      <c r="AJ667" s="8">
        <v>0.218576004749472</v>
      </c>
      <c r="AK667" s="9">
        <v>0.34660241790366503</v>
      </c>
      <c r="AL667" s="10">
        <v>0.176804501320249</v>
      </c>
      <c r="AM667" s="11">
        <v>0.25030338220206799</v>
      </c>
      <c r="AN667" s="11">
        <v>0.13810512375922801</v>
      </c>
      <c r="AO667" s="11">
        <v>4.7237061516659302E-2</v>
      </c>
    </row>
    <row r="668" spans="1:41" x14ac:dyDescent="0.2">
      <c r="A668" s="1" t="s">
        <v>1926</v>
      </c>
      <c r="B668" s="1" t="s">
        <v>1927</v>
      </c>
      <c r="D668" s="1" t="s">
        <v>1928</v>
      </c>
      <c r="E668" s="1" t="s">
        <v>8709</v>
      </c>
      <c r="H668" s="1">
        <v>3.33006181070744</v>
      </c>
      <c r="I668" s="1">
        <v>2.50411356893667</v>
      </c>
      <c r="M668" s="1">
        <v>1.7511564690416901</v>
      </c>
      <c r="N668" s="1">
        <v>1.06337504124149</v>
      </c>
      <c r="S668" s="2">
        <v>2.8974911499861302</v>
      </c>
      <c r="U668" s="2">
        <v>1.81794121430442</v>
      </c>
      <c r="V668" s="2">
        <v>1.01622944897212</v>
      </c>
      <c r="AD668" s="5">
        <v>-0.67249870600666695</v>
      </c>
      <c r="AG668" s="6" t="s">
        <v>8709</v>
      </c>
      <c r="AH668" s="7" t="s">
        <v>8709</v>
      </c>
      <c r="AI668" s="7" t="s">
        <v>8709</v>
      </c>
      <c r="AJ668" s="8" t="s">
        <v>8709</v>
      </c>
      <c r="AK668" s="9" t="s">
        <v>8709</v>
      </c>
      <c r="AL668" s="10" t="s">
        <v>8709</v>
      </c>
      <c r="AM668" s="11" t="s">
        <v>8709</v>
      </c>
      <c r="AN668" s="11" t="s">
        <v>8709</v>
      </c>
      <c r="AO668" s="11" t="s">
        <v>8709</v>
      </c>
    </row>
    <row r="669" spans="1:41" x14ac:dyDescent="0.2">
      <c r="A669" s="1" t="s">
        <v>1929</v>
      </c>
      <c r="B669" s="1" t="s">
        <v>1930</v>
      </c>
      <c r="D669" s="1" t="s">
        <v>1931</v>
      </c>
      <c r="E669" s="1" t="s">
        <v>8709</v>
      </c>
      <c r="F669" s="1">
        <v>11.376564342002499</v>
      </c>
      <c r="H669" s="1">
        <v>8.5188742748009894</v>
      </c>
      <c r="I669" s="1">
        <v>7.5462100861270196</v>
      </c>
      <c r="J669" s="1">
        <v>22.944137550501001</v>
      </c>
      <c r="K669" s="1">
        <v>21.915867873238199</v>
      </c>
      <c r="M669" s="1">
        <v>7.6307682892117601</v>
      </c>
      <c r="N669" s="1">
        <v>9.2977161176577905</v>
      </c>
      <c r="O669" s="1">
        <v>11.702500669560299</v>
      </c>
      <c r="P669" s="1">
        <v>13.3447720669385</v>
      </c>
      <c r="Q669" s="1">
        <v>11.1207897104607</v>
      </c>
      <c r="R669" s="2">
        <v>11.3676498227737</v>
      </c>
      <c r="S669" s="2">
        <v>7.9705121416886602</v>
      </c>
      <c r="T669" s="2">
        <v>22.2432664486123</v>
      </c>
      <c r="U669" s="2">
        <v>7.9217867820554204</v>
      </c>
      <c r="V669" s="2">
        <v>10.4542628371065</v>
      </c>
      <c r="W669" s="2">
        <v>12.1428684938878</v>
      </c>
      <c r="X669" s="3">
        <v>0.96843464643639598</v>
      </c>
      <c r="Y669" s="3">
        <v>1.08927732844567</v>
      </c>
      <c r="Z669" s="3">
        <v>0.12084268200927099</v>
      </c>
      <c r="AA669" s="4">
        <v>-1.4894708888183299</v>
      </c>
      <c r="AB669" s="4">
        <v>-0.51218968653602703</v>
      </c>
      <c r="AC669" s="4">
        <v>0.21601793125279101</v>
      </c>
      <c r="AD669" s="5">
        <v>-8.8465558459104397E-3</v>
      </c>
      <c r="AE669" s="5">
        <v>-0.61621149162545696</v>
      </c>
      <c r="AF669" s="5">
        <v>-0.60736493577954698</v>
      </c>
      <c r="AG669" s="6" t="s">
        <v>8709</v>
      </c>
      <c r="AH669" s="7">
        <v>5.6634213639035799E-2</v>
      </c>
      <c r="AI669" s="7" t="s">
        <v>8709</v>
      </c>
      <c r="AJ669" s="8" t="s">
        <v>8709</v>
      </c>
      <c r="AK669" s="9" t="s">
        <v>8709</v>
      </c>
      <c r="AL669" s="10">
        <v>0.52910097681096802</v>
      </c>
      <c r="AM669" s="11" t="s">
        <v>8709</v>
      </c>
      <c r="AN669" s="11">
        <v>0.17651969197350201</v>
      </c>
      <c r="AO669" s="11" t="s">
        <v>8709</v>
      </c>
    </row>
    <row r="670" spans="1:41" x14ac:dyDescent="0.2">
      <c r="A670" s="1" t="s">
        <v>913</v>
      </c>
      <c r="B670" s="1" t="s">
        <v>914</v>
      </c>
      <c r="D670" s="1" t="s">
        <v>915</v>
      </c>
      <c r="E670" s="1" t="s">
        <v>8695</v>
      </c>
      <c r="F670" s="1">
        <v>9868.1191177545406</v>
      </c>
      <c r="G670" s="1">
        <v>9295.9905352978694</v>
      </c>
      <c r="H670" s="1">
        <v>6261.3477868935297</v>
      </c>
      <c r="I670" s="1">
        <v>6160.3450023019504</v>
      </c>
      <c r="J670" s="1">
        <v>9435.3963980145199</v>
      </c>
      <c r="K670" s="1">
        <v>9283.7943018116694</v>
      </c>
      <c r="L670" s="1">
        <v>5831.2550213639097</v>
      </c>
      <c r="M670" s="1">
        <v>5483.1908770099799</v>
      </c>
      <c r="N670" s="1">
        <v>8424.5003973687508</v>
      </c>
      <c r="O670" s="1">
        <v>7827.7670603320503</v>
      </c>
      <c r="P670" s="1">
        <v>6810.0407320820304</v>
      </c>
      <c r="Q670" s="1">
        <v>6393.2176437628204</v>
      </c>
      <c r="R670" s="2">
        <v>9503.0662970588091</v>
      </c>
      <c r="S670" s="2">
        <v>6158.84834514869</v>
      </c>
      <c r="T670" s="2">
        <v>9280.7803309819501</v>
      </c>
      <c r="U670" s="2">
        <v>5601.17792346036</v>
      </c>
      <c r="V670" s="2">
        <v>8046.5811978681104</v>
      </c>
      <c r="W670" s="2">
        <v>6548.2682606180497</v>
      </c>
      <c r="X670" s="3">
        <v>-3.4146981550365899E-2</v>
      </c>
      <c r="Y670" s="3">
        <v>0.20587016632364999</v>
      </c>
      <c r="Z670" s="3">
        <v>0.24001714787401601</v>
      </c>
      <c r="AA670" s="4">
        <v>-0.72851585596618695</v>
      </c>
      <c r="AB670" s="4">
        <v>-0.625732490434045</v>
      </c>
      <c r="AC670" s="4">
        <v>-0.29726252098362599</v>
      </c>
      <c r="AD670" s="5">
        <v>-0.13693034708250701</v>
      </c>
      <c r="AE670" s="5">
        <v>-0.22538316865891</v>
      </c>
      <c r="AF670" s="5">
        <v>-8.8452821576403495E-2</v>
      </c>
      <c r="AG670" s="6">
        <v>0.62595877964161795</v>
      </c>
      <c r="AH670" s="7">
        <v>0.13122258623324401</v>
      </c>
      <c r="AI670" s="7">
        <v>0.17545280579254199</v>
      </c>
      <c r="AJ670" s="8">
        <v>5.1768964157708097E-2</v>
      </c>
      <c r="AK670" s="9">
        <v>3.6373758538312297E-2</v>
      </c>
      <c r="AL670" s="10">
        <v>0.16896587918538</v>
      </c>
      <c r="AM670" s="11">
        <v>0.25532992907177099</v>
      </c>
      <c r="AN670" s="11">
        <v>0.34671978569961198</v>
      </c>
      <c r="AO670" s="11">
        <v>0.159683809782527</v>
      </c>
    </row>
    <row r="671" spans="1:41" x14ac:dyDescent="0.2">
      <c r="A671" s="1" t="s">
        <v>1935</v>
      </c>
      <c r="B671" s="1" t="s">
        <v>1936</v>
      </c>
      <c r="D671" s="1" t="s">
        <v>999</v>
      </c>
      <c r="E671" s="1" t="s">
        <v>8695</v>
      </c>
      <c r="F671" s="1">
        <v>64.899375693646206</v>
      </c>
      <c r="G671" s="1">
        <v>63.378042115072702</v>
      </c>
      <c r="H671" s="1">
        <v>70.382779364568407</v>
      </c>
      <c r="I671" s="1">
        <v>77.3596799774608</v>
      </c>
      <c r="J671" s="1">
        <v>98.458922249412097</v>
      </c>
      <c r="K671" s="1">
        <v>106.255792605755</v>
      </c>
      <c r="L671" s="1">
        <v>87.141471858802106</v>
      </c>
      <c r="M671" s="1">
        <v>78.188588853057894</v>
      </c>
      <c r="N671" s="1">
        <v>586.10846390008498</v>
      </c>
      <c r="O671" s="1">
        <v>696.29940030145895</v>
      </c>
      <c r="P671" s="1">
        <v>789.26634552226699</v>
      </c>
      <c r="Q671" s="1">
        <v>824.52218728563298</v>
      </c>
      <c r="R671" s="2">
        <v>63.601114485130097</v>
      </c>
      <c r="S671" s="2">
        <v>73.202075730690098</v>
      </c>
      <c r="T671" s="2">
        <v>101.464977777244</v>
      </c>
      <c r="U671" s="2">
        <v>81.755965534427801</v>
      </c>
      <c r="V671" s="2">
        <v>637.74693093816597</v>
      </c>
      <c r="W671" s="2">
        <v>799.83976070374104</v>
      </c>
      <c r="X671" s="3">
        <v>0.67385789333948498</v>
      </c>
      <c r="Y671" s="3">
        <v>-2.6520022064980999</v>
      </c>
      <c r="Z671" s="3">
        <v>-3.3258600998375898</v>
      </c>
      <c r="AA671" s="4">
        <v>-0.311585935071299</v>
      </c>
      <c r="AB671" s="4">
        <v>0.20283251225898999</v>
      </c>
      <c r="AC671" s="4">
        <v>0.32672694941818797</v>
      </c>
      <c r="AD671" s="5">
        <v>0.15943944600919599</v>
      </c>
      <c r="AE671" s="5">
        <v>-3.29031509098759</v>
      </c>
      <c r="AF671" s="5">
        <v>-3.4497545369967799</v>
      </c>
      <c r="AG671" s="6">
        <v>5.7349582016211903E-2</v>
      </c>
      <c r="AH671" s="7">
        <v>5.4575060406385802E-2</v>
      </c>
      <c r="AI671" s="7">
        <v>6.1896099408400802E-2</v>
      </c>
      <c r="AJ671" s="8">
        <v>0.18899508193797601</v>
      </c>
      <c r="AK671" s="9">
        <v>0.17242605351981</v>
      </c>
      <c r="AL671" s="10">
        <v>0.222422552215849</v>
      </c>
      <c r="AM671" s="11">
        <v>0.44332588305649101</v>
      </c>
      <c r="AN671" s="11">
        <v>2.3024464722012299E-2</v>
      </c>
      <c r="AO671" s="11">
        <v>2.3049958825789099E-2</v>
      </c>
    </row>
    <row r="672" spans="1:41" x14ac:dyDescent="0.2">
      <c r="A672" s="1" t="s">
        <v>1937</v>
      </c>
      <c r="B672" s="1" t="s">
        <v>1938</v>
      </c>
      <c r="D672" s="1" t="s">
        <v>1624</v>
      </c>
      <c r="E672" s="1" t="s">
        <v>8709</v>
      </c>
      <c r="H672" s="1">
        <v>2.9505690736157502</v>
      </c>
      <c r="I672" s="1">
        <v>3.0887276932155898</v>
      </c>
      <c r="J672" s="1">
        <v>2.54597699287581</v>
      </c>
      <c r="K672" s="1">
        <v>4.5818123331561296</v>
      </c>
      <c r="M672" s="1">
        <v>7.1302863106460199</v>
      </c>
      <c r="N672" s="1">
        <v>1.2996887898729499</v>
      </c>
      <c r="O672" s="1">
        <v>1.7405163911287</v>
      </c>
      <c r="Q672" s="1">
        <v>3.3573545585468501</v>
      </c>
      <c r="S672" s="2">
        <v>2.99320668479174</v>
      </c>
      <c r="T672" s="2">
        <v>3.5271410546280402</v>
      </c>
      <c r="U672" s="2">
        <v>7.4022176676237503</v>
      </c>
      <c r="V672" s="2">
        <v>1.5151275229883101</v>
      </c>
      <c r="W672" s="2">
        <v>3.28743811243957</v>
      </c>
      <c r="Y672" s="3">
        <v>1.2190600466258901</v>
      </c>
      <c r="AA672" s="4">
        <v>1.0694582877307499</v>
      </c>
      <c r="AC672" s="4">
        <v>1.11752450984352</v>
      </c>
      <c r="AD672" s="5">
        <v>1.3062656575310501</v>
      </c>
      <c r="AE672" s="5">
        <v>1.17099382451311</v>
      </c>
      <c r="AF672" s="5">
        <v>-0.135271833017933</v>
      </c>
      <c r="AG672" s="6" t="s">
        <v>8709</v>
      </c>
      <c r="AH672" s="7">
        <v>0.28442855218100699</v>
      </c>
      <c r="AI672" s="7" t="s">
        <v>8709</v>
      </c>
      <c r="AJ672" s="8" t="s">
        <v>8709</v>
      </c>
      <c r="AK672" s="9" t="s">
        <v>8709</v>
      </c>
      <c r="AL672" s="10" t="s">
        <v>8709</v>
      </c>
      <c r="AM672" s="11" t="s">
        <v>8709</v>
      </c>
      <c r="AN672" s="11" t="s">
        <v>8709</v>
      </c>
      <c r="AO672" s="11" t="s">
        <v>8709</v>
      </c>
    </row>
    <row r="673" spans="1:41" x14ac:dyDescent="0.2">
      <c r="A673" s="1" t="s">
        <v>1939</v>
      </c>
      <c r="B673" s="1" t="s">
        <v>1940</v>
      </c>
      <c r="D673" s="1" t="s">
        <v>1941</v>
      </c>
      <c r="E673" s="1" t="s">
        <v>8709</v>
      </c>
      <c r="F673" s="1">
        <v>27.862300628195701</v>
      </c>
      <c r="G673" s="1">
        <v>22.703896169261199</v>
      </c>
      <c r="H673" s="1">
        <v>37.833465168086697</v>
      </c>
      <c r="I673" s="1">
        <v>30.362085430171099</v>
      </c>
      <c r="J673" s="1">
        <v>24.203266845118499</v>
      </c>
      <c r="K673" s="1">
        <v>27.929054764813198</v>
      </c>
      <c r="L673" s="1">
        <v>28.4952069252911</v>
      </c>
      <c r="M673" s="1">
        <v>36.846118449018803</v>
      </c>
      <c r="N673" s="1">
        <v>31.835085697798299</v>
      </c>
      <c r="O673" s="1">
        <v>33.047326053638102</v>
      </c>
      <c r="P673" s="1">
        <v>54.221948029316401</v>
      </c>
      <c r="Q673" s="1">
        <v>41.227152758565602</v>
      </c>
      <c r="R673" s="2">
        <v>25.0887086130985</v>
      </c>
      <c r="S673" s="2">
        <v>33.855179405919401</v>
      </c>
      <c r="T673" s="2">
        <v>25.833303902176201</v>
      </c>
      <c r="U673" s="2">
        <v>32.588465979124898</v>
      </c>
      <c r="V673" s="2">
        <v>32.188070681069298</v>
      </c>
      <c r="W673" s="2">
        <v>47.4004384724388</v>
      </c>
      <c r="X673" s="3">
        <v>4.2193952987042697E-2</v>
      </c>
      <c r="Y673" s="3">
        <v>-0.317293939746635</v>
      </c>
      <c r="Z673" s="3">
        <v>-0.35948789273367698</v>
      </c>
      <c r="AA673" s="4">
        <v>0.33512927635401701</v>
      </c>
      <c r="AB673" s="4">
        <v>0.432338351366578</v>
      </c>
      <c r="AC673" s="4">
        <v>0.55837429888252299</v>
      </c>
      <c r="AD673" s="5">
        <v>-5.5015122025518302E-2</v>
      </c>
      <c r="AE673" s="5">
        <v>-0.54053896227514098</v>
      </c>
      <c r="AF673" s="5">
        <v>-0.48552384024962297</v>
      </c>
      <c r="AG673" s="6">
        <v>0.87549790440451603</v>
      </c>
      <c r="AH673" s="7">
        <v>0.16479342567240701</v>
      </c>
      <c r="AI673" s="7">
        <v>0.22940573007481699</v>
      </c>
      <c r="AJ673" s="8">
        <v>0.41716179881467902</v>
      </c>
      <c r="AK673" s="9">
        <v>0.25763493049650399</v>
      </c>
      <c r="AL673" s="10">
        <v>0.27208002631406603</v>
      </c>
      <c r="AM673" s="11">
        <v>0.88512822313383299</v>
      </c>
      <c r="AN673" s="11">
        <v>0.34722706425211203</v>
      </c>
      <c r="AO673" s="11">
        <v>0.30246860208299098</v>
      </c>
    </row>
    <row r="674" spans="1:41" x14ac:dyDescent="0.2">
      <c r="A674" s="1" t="s">
        <v>3186</v>
      </c>
      <c r="B674" s="1" t="s">
        <v>3187</v>
      </c>
      <c r="D674" s="1" t="s">
        <v>102</v>
      </c>
      <c r="E674" s="1" t="s">
        <v>8709</v>
      </c>
      <c r="AG674" s="6" t="s">
        <v>8709</v>
      </c>
      <c r="AH674" s="7" t="s">
        <v>8709</v>
      </c>
      <c r="AI674" s="7" t="s">
        <v>8709</v>
      </c>
      <c r="AJ674" s="8" t="s">
        <v>8709</v>
      </c>
      <c r="AK674" s="9" t="s">
        <v>8709</v>
      </c>
      <c r="AL674" s="10" t="s">
        <v>8709</v>
      </c>
      <c r="AM674" s="11" t="s">
        <v>8709</v>
      </c>
      <c r="AN674" s="11" t="s">
        <v>8709</v>
      </c>
      <c r="AO674" s="11" t="s">
        <v>8709</v>
      </c>
    </row>
    <row r="675" spans="1:41" x14ac:dyDescent="0.2">
      <c r="A675" s="1" t="s">
        <v>1944</v>
      </c>
      <c r="B675" s="1" t="s">
        <v>8726</v>
      </c>
      <c r="D675" s="1" t="s">
        <v>1945</v>
      </c>
      <c r="E675" s="1" t="s">
        <v>8709</v>
      </c>
      <c r="F675" s="1">
        <v>27.899947536151501</v>
      </c>
      <c r="G675" s="1">
        <v>34.930646517008903</v>
      </c>
      <c r="H675" s="1">
        <v>28.618645066128401</v>
      </c>
      <c r="I675" s="1">
        <v>33.895676684719199</v>
      </c>
      <c r="J675" s="1">
        <v>33.391367133006199</v>
      </c>
      <c r="K675" s="1">
        <v>44.484034579062801</v>
      </c>
      <c r="M675" s="1">
        <v>35.1654983266926</v>
      </c>
      <c r="N675" s="1">
        <v>31.368877101367701</v>
      </c>
      <c r="O675" s="1">
        <v>28.222036565428599</v>
      </c>
      <c r="P675" s="1">
        <v>33.4323748888255</v>
      </c>
      <c r="Q675" s="1">
        <v>30.337934759602</v>
      </c>
      <c r="R675" s="2">
        <v>31.122086321253899</v>
      </c>
      <c r="S675" s="2">
        <v>30.959610304205501</v>
      </c>
      <c r="T675" s="2">
        <v>38.5720571951233</v>
      </c>
      <c r="U675" s="2">
        <v>36.506622828874001</v>
      </c>
      <c r="V675" s="2">
        <v>29.4865743408347</v>
      </c>
      <c r="W675" s="2">
        <v>31.634104950237301</v>
      </c>
      <c r="X675" s="3">
        <v>0.30961731540738802</v>
      </c>
      <c r="Y675" s="3">
        <v>0.38749786817550103</v>
      </c>
      <c r="Z675" s="3">
        <v>7.7880552768113301E-2</v>
      </c>
      <c r="AA675" s="4">
        <v>-7.9397878992838303E-2</v>
      </c>
      <c r="AB675" s="4">
        <v>-7.5514649880853296E-3</v>
      </c>
      <c r="AC675" s="4">
        <v>0.10142255279271301</v>
      </c>
      <c r="AD675" s="5">
        <v>0.23777090140263499</v>
      </c>
      <c r="AE675" s="5">
        <v>0.20667743638995001</v>
      </c>
      <c r="AF675" s="5">
        <v>-3.1093465012684701E-2</v>
      </c>
      <c r="AG675" s="6">
        <v>0.476253363248345</v>
      </c>
      <c r="AH675" s="7">
        <v>0.35746975479693499</v>
      </c>
      <c r="AI675" s="7">
        <v>0.79808547323168699</v>
      </c>
      <c r="AJ675" s="8" t="s">
        <v>8709</v>
      </c>
      <c r="AK675" s="9">
        <v>0.980187035040604</v>
      </c>
      <c r="AL675" s="10">
        <v>0.56548372864072705</v>
      </c>
      <c r="AM675" s="11" t="s">
        <v>8709</v>
      </c>
      <c r="AN675" s="11">
        <v>0.90041358584545395</v>
      </c>
      <c r="AO675" s="11" t="s">
        <v>8709</v>
      </c>
    </row>
    <row r="676" spans="1:41" x14ac:dyDescent="0.2">
      <c r="A676" s="1" t="s">
        <v>1946</v>
      </c>
      <c r="B676" s="1" t="s">
        <v>1947</v>
      </c>
      <c r="D676" s="1" t="s">
        <v>1948</v>
      </c>
      <c r="E676" s="1" t="s">
        <v>8709</v>
      </c>
      <c r="F676" s="1">
        <v>1.0153081075105299</v>
      </c>
      <c r="K676" s="1">
        <v>1.4882370227724799</v>
      </c>
      <c r="R676" s="2">
        <v>1.0145125260524099</v>
      </c>
      <c r="T676" s="2">
        <v>1.46604076422912</v>
      </c>
      <c r="X676" s="3">
        <v>0.53113854114534098</v>
      </c>
      <c r="AG676" s="6" t="s">
        <v>8709</v>
      </c>
      <c r="AH676" s="7" t="s">
        <v>8709</v>
      </c>
      <c r="AI676" s="7" t="s">
        <v>8709</v>
      </c>
      <c r="AJ676" s="8" t="s">
        <v>8709</v>
      </c>
      <c r="AK676" s="9" t="s">
        <v>8709</v>
      </c>
      <c r="AL676" s="10" t="s">
        <v>8709</v>
      </c>
      <c r="AM676" s="11" t="s">
        <v>8709</v>
      </c>
      <c r="AN676" s="11" t="s">
        <v>8709</v>
      </c>
      <c r="AO676" s="11" t="s">
        <v>8709</v>
      </c>
    </row>
    <row r="677" spans="1:41" x14ac:dyDescent="0.2">
      <c r="A677" s="1" t="s">
        <v>1949</v>
      </c>
      <c r="B677" s="1" t="s">
        <v>1950</v>
      </c>
      <c r="D677" s="1" t="s">
        <v>1951</v>
      </c>
      <c r="E677" s="1" t="s">
        <v>8709</v>
      </c>
      <c r="F677" s="1">
        <v>19.122304744802602</v>
      </c>
      <c r="G677" s="1">
        <v>19.094624241465201</v>
      </c>
      <c r="H677" s="1">
        <v>17.640119468598201</v>
      </c>
      <c r="I677" s="1">
        <v>16.2522352018755</v>
      </c>
      <c r="J677" s="1">
        <v>14.9727986032789</v>
      </c>
      <c r="K677" s="1">
        <v>14.531071242162101</v>
      </c>
      <c r="L677" s="1">
        <v>22.530311318647101</v>
      </c>
      <c r="M677" s="1">
        <v>18.297057569029899</v>
      </c>
      <c r="N677" s="1">
        <v>18.401107364182799</v>
      </c>
      <c r="O677" s="1">
        <v>20.1363979820526</v>
      </c>
      <c r="P677" s="1">
        <v>26.604233519965899</v>
      </c>
      <c r="Q677" s="1">
        <v>23.7249128942148</v>
      </c>
      <c r="R677" s="2">
        <v>18.946666035639701</v>
      </c>
      <c r="S677" s="2">
        <v>16.811196404388799</v>
      </c>
      <c r="T677" s="2">
        <v>14.6283653566461</v>
      </c>
      <c r="U677" s="2">
        <v>20.1420635835802</v>
      </c>
      <c r="V677" s="2">
        <v>19.1366059302037</v>
      </c>
      <c r="W677" s="2">
        <v>24.969137850716201</v>
      </c>
      <c r="X677" s="3">
        <v>-0.373175440955482</v>
      </c>
      <c r="Y677" s="3">
        <v>-0.38756641116230001</v>
      </c>
      <c r="Z677" s="3">
        <v>-1.43909702068178E-2</v>
      </c>
      <c r="AA677" s="4">
        <v>0.46144293225821198</v>
      </c>
      <c r="AB677" s="4">
        <v>-0.17252160513484099</v>
      </c>
      <c r="AC677" s="4">
        <v>0.38381103187451798</v>
      </c>
      <c r="AD677" s="5">
        <v>0.26078909643757098</v>
      </c>
      <c r="AE677" s="5">
        <v>-0.30993451077860601</v>
      </c>
      <c r="AF677" s="5">
        <v>-0.57072360721617699</v>
      </c>
      <c r="AG677" s="6">
        <v>4.0341694279858099E-2</v>
      </c>
      <c r="AH677" s="7">
        <v>0.100215125235113</v>
      </c>
      <c r="AI677" s="7">
        <v>0.91349612681701398</v>
      </c>
      <c r="AJ677" s="8">
        <v>0.231808550919714</v>
      </c>
      <c r="AK677" s="9">
        <v>0.14610399404471699</v>
      </c>
      <c r="AL677" s="10">
        <v>0.19056338537895401</v>
      </c>
      <c r="AM677" s="11">
        <v>0.44235843502797201</v>
      </c>
      <c r="AN677" s="11">
        <v>0.108393258968949</v>
      </c>
      <c r="AO677" s="11">
        <v>0.31738259587281797</v>
      </c>
    </row>
    <row r="678" spans="1:41" x14ac:dyDescent="0.2">
      <c r="A678" s="1" t="s">
        <v>1952</v>
      </c>
      <c r="B678" s="1" t="s">
        <v>1953</v>
      </c>
      <c r="D678" s="1" t="s">
        <v>152</v>
      </c>
      <c r="E678" s="1" t="s">
        <v>8709</v>
      </c>
      <c r="AG678" s="6" t="s">
        <v>8709</v>
      </c>
      <c r="AH678" s="7" t="s">
        <v>8709</v>
      </c>
      <c r="AI678" s="7" t="s">
        <v>8709</v>
      </c>
      <c r="AJ678" s="8" t="s">
        <v>8709</v>
      </c>
      <c r="AK678" s="9" t="s">
        <v>8709</v>
      </c>
      <c r="AL678" s="10" t="s">
        <v>8709</v>
      </c>
      <c r="AM678" s="11" t="s">
        <v>8709</v>
      </c>
      <c r="AN678" s="11" t="s">
        <v>8709</v>
      </c>
      <c r="AO678" s="11" t="s">
        <v>8709</v>
      </c>
    </row>
    <row r="679" spans="1:41" x14ac:dyDescent="0.2">
      <c r="A679" s="1" t="s">
        <v>1954</v>
      </c>
      <c r="B679" s="1" t="s">
        <v>1955</v>
      </c>
      <c r="D679" s="1" t="s">
        <v>1956</v>
      </c>
      <c r="E679" s="1" t="s">
        <v>8709</v>
      </c>
      <c r="G679" s="1">
        <v>0.248917498407318</v>
      </c>
      <c r="J679" s="1">
        <v>0.50536600716433699</v>
      </c>
      <c r="K679" s="1">
        <v>0.452372359612355</v>
      </c>
      <c r="L679" s="1">
        <v>0.47299430974270201</v>
      </c>
      <c r="P679" s="1">
        <v>0.401975483616754</v>
      </c>
      <c r="Q679" s="1">
        <v>0.52990506843659801</v>
      </c>
      <c r="R679" s="2">
        <v>0.24489442049398599</v>
      </c>
      <c r="T679" s="2">
        <v>0.47498243329075202</v>
      </c>
      <c r="U679" s="2">
        <v>0.44694017993107699</v>
      </c>
      <c r="W679" s="2">
        <v>0.46120230373745602</v>
      </c>
      <c r="X679" s="3">
        <v>0.95571425301662805</v>
      </c>
      <c r="AA679" s="4">
        <v>-8.7792409045442596E-2</v>
      </c>
      <c r="AE679" s="5">
        <v>-4.5317970493229602E-2</v>
      </c>
      <c r="AG679" s="6" t="s">
        <v>8709</v>
      </c>
      <c r="AH679" s="7" t="s">
        <v>8709</v>
      </c>
      <c r="AI679" s="7" t="s">
        <v>8709</v>
      </c>
      <c r="AJ679" s="8" t="s">
        <v>8709</v>
      </c>
      <c r="AK679" s="9" t="s">
        <v>8709</v>
      </c>
      <c r="AL679" s="10" t="s">
        <v>8709</v>
      </c>
      <c r="AM679" s="11" t="s">
        <v>8709</v>
      </c>
      <c r="AN679" s="11" t="s">
        <v>8709</v>
      </c>
      <c r="AO679" s="11" t="s">
        <v>8709</v>
      </c>
    </row>
    <row r="680" spans="1:41" x14ac:dyDescent="0.2">
      <c r="A680" s="1" t="s">
        <v>1957</v>
      </c>
      <c r="B680" s="1" t="s">
        <v>1958</v>
      </c>
      <c r="D680" s="1" t="s">
        <v>803</v>
      </c>
      <c r="E680" s="1" t="s">
        <v>8709</v>
      </c>
      <c r="J680" s="1">
        <v>0.46945920963899801</v>
      </c>
      <c r="L680" s="1">
        <v>1.3339065569422199</v>
      </c>
      <c r="P680" s="1">
        <v>0.78136231755282903</v>
      </c>
      <c r="T680" s="2">
        <v>0.46850554267703898</v>
      </c>
      <c r="U680" s="2">
        <v>1.26043046246223</v>
      </c>
      <c r="W680" s="2">
        <v>0.78439320752220698</v>
      </c>
      <c r="AA680" s="4">
        <v>1.42777850640663</v>
      </c>
      <c r="AE680" s="5">
        <v>0.68426757974333596</v>
      </c>
      <c r="AG680" s="6" t="s">
        <v>8709</v>
      </c>
      <c r="AH680" s="7" t="s">
        <v>8709</v>
      </c>
      <c r="AI680" s="7" t="s">
        <v>8709</v>
      </c>
      <c r="AJ680" s="8" t="s">
        <v>8709</v>
      </c>
      <c r="AK680" s="9" t="s">
        <v>8709</v>
      </c>
      <c r="AL680" s="10" t="s">
        <v>8709</v>
      </c>
      <c r="AM680" s="11" t="s">
        <v>8709</v>
      </c>
      <c r="AN680" s="11" t="s">
        <v>8709</v>
      </c>
      <c r="AO680" s="11" t="s">
        <v>8709</v>
      </c>
    </row>
    <row r="681" spans="1:41" x14ac:dyDescent="0.2">
      <c r="A681" s="1" t="s">
        <v>1959</v>
      </c>
      <c r="B681" s="1" t="s">
        <v>1960</v>
      </c>
      <c r="D681" s="1" t="s">
        <v>1961</v>
      </c>
      <c r="E681" s="1" t="s">
        <v>8709</v>
      </c>
      <c r="J681" s="1">
        <v>5.5153579789919999E-2</v>
      </c>
      <c r="K681" s="1">
        <v>1.7534999501518701E-2</v>
      </c>
      <c r="T681" s="2">
        <v>3.6157507147232697E-2</v>
      </c>
      <c r="AG681" s="6" t="s">
        <v>8709</v>
      </c>
      <c r="AH681" s="7" t="s">
        <v>8709</v>
      </c>
      <c r="AI681" s="7" t="s">
        <v>8709</v>
      </c>
      <c r="AJ681" s="8" t="s">
        <v>8709</v>
      </c>
      <c r="AK681" s="9" t="s">
        <v>8709</v>
      </c>
      <c r="AL681" s="10" t="s">
        <v>8709</v>
      </c>
      <c r="AM681" s="11" t="s">
        <v>8709</v>
      </c>
      <c r="AN681" s="11" t="s">
        <v>8709</v>
      </c>
      <c r="AO681" s="11" t="s">
        <v>8709</v>
      </c>
    </row>
    <row r="682" spans="1:41" x14ac:dyDescent="0.2">
      <c r="A682" s="1" t="s">
        <v>1962</v>
      </c>
      <c r="B682" s="1" t="s">
        <v>1963</v>
      </c>
      <c r="D682" s="1" t="s">
        <v>1964</v>
      </c>
      <c r="E682" s="1" t="s">
        <v>8709</v>
      </c>
      <c r="H682" s="1">
        <v>2.1338981973400202</v>
      </c>
      <c r="J682" s="1">
        <v>2.45759793267045</v>
      </c>
      <c r="N682" s="1">
        <v>3.3610833116180001</v>
      </c>
      <c r="S682" s="2">
        <v>2.1422724129503901</v>
      </c>
      <c r="T682" s="2">
        <v>2.4526055288448498</v>
      </c>
      <c r="V682" s="2">
        <v>3.21206696531751</v>
      </c>
      <c r="Y682" s="3">
        <v>-0.38918675757559601</v>
      </c>
      <c r="AG682" s="6" t="s">
        <v>8709</v>
      </c>
      <c r="AH682" s="7" t="s">
        <v>8709</v>
      </c>
      <c r="AI682" s="7" t="s">
        <v>8709</v>
      </c>
      <c r="AJ682" s="8" t="s">
        <v>8709</v>
      </c>
      <c r="AK682" s="9" t="s">
        <v>8709</v>
      </c>
      <c r="AL682" s="10" t="s">
        <v>8709</v>
      </c>
      <c r="AM682" s="11" t="s">
        <v>8709</v>
      </c>
      <c r="AN682" s="11" t="s">
        <v>8709</v>
      </c>
      <c r="AO682" s="11" t="s">
        <v>8709</v>
      </c>
    </row>
    <row r="683" spans="1:41" x14ac:dyDescent="0.2">
      <c r="A683" s="1" t="s">
        <v>1965</v>
      </c>
      <c r="B683" s="1" t="s">
        <v>8727</v>
      </c>
      <c r="D683" s="1" t="s">
        <v>1966</v>
      </c>
      <c r="E683" s="1" t="s">
        <v>8709</v>
      </c>
      <c r="F683" s="1">
        <v>52.538187642176801</v>
      </c>
      <c r="G683" s="1">
        <v>57.985113867213698</v>
      </c>
      <c r="H683" s="1">
        <v>34.4192871978317</v>
      </c>
      <c r="I683" s="1">
        <v>29.8529697263447</v>
      </c>
      <c r="J683" s="1">
        <v>45.251892835582701</v>
      </c>
      <c r="K683" s="1">
        <v>56.6914637023932</v>
      </c>
      <c r="L683" s="1">
        <v>47.383296225370898</v>
      </c>
      <c r="M683" s="1">
        <v>46.745536086527601</v>
      </c>
      <c r="N683" s="1">
        <v>52.429691346109202</v>
      </c>
      <c r="O683" s="1">
        <v>46.373741816258999</v>
      </c>
      <c r="P683" s="1">
        <v>44.194302759028098</v>
      </c>
      <c r="Q683" s="1">
        <v>35.601530614406201</v>
      </c>
      <c r="R683" s="2">
        <v>54.772480411129898</v>
      </c>
      <c r="S683" s="2">
        <v>31.892145999777199</v>
      </c>
      <c r="T683" s="2">
        <v>50.502954141705899</v>
      </c>
      <c r="U683" s="2">
        <v>46.6507790213441</v>
      </c>
      <c r="V683" s="2">
        <v>48.874546922797101</v>
      </c>
      <c r="W683" s="2">
        <v>39.612932643030902</v>
      </c>
      <c r="X683" s="3">
        <v>-0.117083435365146</v>
      </c>
      <c r="Y683" s="3">
        <v>4.7284451562946403E-2</v>
      </c>
      <c r="Z683" s="3">
        <v>0.16436788692809201</v>
      </c>
      <c r="AA683" s="4">
        <v>-0.11446660711998</v>
      </c>
      <c r="AB683" s="4">
        <v>-0.78025003654967395</v>
      </c>
      <c r="AC683" s="4">
        <v>-0.30311181693351802</v>
      </c>
      <c r="AD683" s="5">
        <v>0.54869999406454895</v>
      </c>
      <c r="AE683" s="5">
        <v>0.235929661376484</v>
      </c>
      <c r="AF683" s="5">
        <v>-0.31277033268806498</v>
      </c>
      <c r="AG683" s="6">
        <v>0.65893171202731404</v>
      </c>
      <c r="AH683" s="7">
        <v>0.87554155519075305</v>
      </c>
      <c r="AI683" s="7">
        <v>0.41196451984785498</v>
      </c>
      <c r="AJ683" s="8">
        <v>0.67034703544360097</v>
      </c>
      <c r="AK683" s="9">
        <v>6.0710211467811699E-2</v>
      </c>
      <c r="AL683" s="10">
        <v>0.34312903159490798</v>
      </c>
      <c r="AM683" s="11">
        <v>0.14235954854959201</v>
      </c>
      <c r="AN683" s="11">
        <v>0.39087143412712599</v>
      </c>
      <c r="AO683" s="11">
        <v>0.35285344660528101</v>
      </c>
    </row>
    <row r="684" spans="1:41" x14ac:dyDescent="0.2">
      <c r="A684" s="1" t="s">
        <v>8448</v>
      </c>
      <c r="B684" s="1" t="s">
        <v>8449</v>
      </c>
      <c r="D684" s="1" t="s">
        <v>8450</v>
      </c>
      <c r="E684" s="1" t="s">
        <v>8709</v>
      </c>
      <c r="F684" s="1">
        <v>273.61318573940798</v>
      </c>
      <c r="G684" s="1">
        <v>282.66724738026602</v>
      </c>
      <c r="H684" s="1">
        <v>179.92985117842301</v>
      </c>
      <c r="I684" s="1">
        <v>185.31996616299301</v>
      </c>
      <c r="J684" s="1">
        <v>169.79580639063801</v>
      </c>
      <c r="K684" s="1">
        <v>147.687866721869</v>
      </c>
      <c r="L684" s="1">
        <v>207.99392469792201</v>
      </c>
      <c r="M684" s="1">
        <v>191.467820169097</v>
      </c>
      <c r="N684" s="1">
        <v>245.415104589067</v>
      </c>
      <c r="O684" s="1">
        <v>245.13340663915301</v>
      </c>
      <c r="P684" s="1">
        <v>190.51844198420201</v>
      </c>
      <c r="Q684" s="1">
        <v>210.408221747683</v>
      </c>
      <c r="R684" s="2">
        <v>275.748741149078</v>
      </c>
      <c r="S684" s="2">
        <v>181.044127234401</v>
      </c>
      <c r="T684" s="2">
        <v>157.468030857619</v>
      </c>
      <c r="U684" s="2">
        <v>197.65342008503401</v>
      </c>
      <c r="V684" s="2">
        <v>243.19101022533701</v>
      </c>
      <c r="W684" s="2">
        <v>198.64197950725699</v>
      </c>
      <c r="X684" s="3">
        <v>-0.80829533707465295</v>
      </c>
      <c r="Y684" s="3">
        <v>-0.62703093669483201</v>
      </c>
      <c r="Z684" s="3">
        <v>0.181264400379821</v>
      </c>
      <c r="AA684" s="4">
        <v>0.32791395641628501</v>
      </c>
      <c r="AB684" s="4">
        <v>-0.60701292064227597</v>
      </c>
      <c r="AC684" s="4">
        <v>-0.29191935580086498</v>
      </c>
      <c r="AD684" s="5">
        <v>0.126631539983908</v>
      </c>
      <c r="AE684" s="5">
        <v>-7.1976244776821496E-3</v>
      </c>
      <c r="AF684" s="5">
        <v>-0.13382916446158999</v>
      </c>
      <c r="AG684" s="6">
        <v>5.5093383765249901E-2</v>
      </c>
      <c r="AH684" s="7">
        <v>6.3614626610512107E-2</v>
      </c>
      <c r="AI684" s="7">
        <v>8.9456405521485802E-2</v>
      </c>
      <c r="AJ684" s="8">
        <v>0.20837985669345299</v>
      </c>
      <c r="AK684" s="9">
        <v>2.49239234661883E-2</v>
      </c>
      <c r="AL684" s="10">
        <v>0.162087201918413</v>
      </c>
      <c r="AM684" s="11">
        <v>0.36792679137248002</v>
      </c>
      <c r="AN684" s="11">
        <v>0.36345782710984098</v>
      </c>
      <c r="AO684" s="11">
        <v>0.97202530003713605</v>
      </c>
    </row>
    <row r="685" spans="1:41" x14ac:dyDescent="0.2">
      <c r="A685" s="1" t="s">
        <v>1969</v>
      </c>
      <c r="B685" s="1" t="s">
        <v>1970</v>
      </c>
      <c r="D685" s="1" t="s">
        <v>1971</v>
      </c>
      <c r="E685" s="1" t="s">
        <v>8709</v>
      </c>
      <c r="F685" s="1">
        <v>2.1441627515189099</v>
      </c>
      <c r="G685" s="1">
        <v>1.0894275457995199</v>
      </c>
      <c r="O685" s="1">
        <v>1.06508867930815</v>
      </c>
      <c r="P685" s="1">
        <v>0.73767552537361603</v>
      </c>
      <c r="Q685" s="1">
        <v>1.56281374671146</v>
      </c>
      <c r="R685" s="2">
        <v>1.60715125603839</v>
      </c>
      <c r="V685" s="2">
        <v>1.0942613813833399</v>
      </c>
      <c r="W685" s="2">
        <v>1.13540266042222</v>
      </c>
      <c r="Z685" s="3">
        <v>0.55454832425948897</v>
      </c>
      <c r="AC685" s="4">
        <v>5.3246637697179702E-2</v>
      </c>
      <c r="AG685" s="6" t="s">
        <v>8709</v>
      </c>
      <c r="AH685" s="7" t="s">
        <v>8709</v>
      </c>
      <c r="AI685" s="7" t="s">
        <v>8709</v>
      </c>
      <c r="AJ685" s="8" t="s">
        <v>8709</v>
      </c>
      <c r="AK685" s="9" t="s">
        <v>8709</v>
      </c>
      <c r="AL685" s="10" t="s">
        <v>8709</v>
      </c>
      <c r="AM685" s="11" t="s">
        <v>8709</v>
      </c>
      <c r="AN685" s="11" t="s">
        <v>8709</v>
      </c>
      <c r="AO685" s="11" t="s">
        <v>8709</v>
      </c>
    </row>
    <row r="686" spans="1:41" x14ac:dyDescent="0.2">
      <c r="A686" s="1" t="s">
        <v>2417</v>
      </c>
      <c r="B686" s="1" t="s">
        <v>2418</v>
      </c>
      <c r="D686" s="1" t="s">
        <v>2419</v>
      </c>
      <c r="E686" s="1" t="s">
        <v>8709</v>
      </c>
      <c r="F686" s="1">
        <v>84.261289423075198</v>
      </c>
      <c r="G686" s="1">
        <v>109.70871173241601</v>
      </c>
      <c r="H686" s="1">
        <v>239.76479130887799</v>
      </c>
      <c r="I686" s="1">
        <v>203.42897667817701</v>
      </c>
      <c r="J686" s="1">
        <v>208.64027392198099</v>
      </c>
      <c r="K686" s="1">
        <v>211.55394181597299</v>
      </c>
      <c r="L686" s="1">
        <v>267.601373914894</v>
      </c>
      <c r="M686" s="1">
        <v>271.03393661287902</v>
      </c>
      <c r="N686" s="1">
        <v>139.494050901695</v>
      </c>
      <c r="O686" s="1">
        <v>177.804832926892</v>
      </c>
      <c r="P686" s="1">
        <v>207.188838316041</v>
      </c>
      <c r="Q686" s="1">
        <v>195.13003626000599</v>
      </c>
      <c r="R686" s="2">
        <v>96.065415330797407</v>
      </c>
      <c r="S686" s="2">
        <v>219.94454007757199</v>
      </c>
      <c r="T686" s="2">
        <v>208.307583372111</v>
      </c>
      <c r="U686" s="2">
        <v>267.11573947655</v>
      </c>
      <c r="V686" s="2">
        <v>157.99218191761099</v>
      </c>
      <c r="W686" s="2">
        <v>199.529500062647</v>
      </c>
      <c r="X686" s="3">
        <v>1.1166263186422001</v>
      </c>
      <c r="Y686" s="3">
        <v>0.39886219132189499</v>
      </c>
      <c r="Z686" s="3">
        <v>-0.71776412732030404</v>
      </c>
      <c r="AA686" s="4">
        <v>0.35874962636908803</v>
      </c>
      <c r="AB686" s="4">
        <v>1.19505074555317</v>
      </c>
      <c r="AC686" s="4">
        <v>0.33674889210292902</v>
      </c>
      <c r="AD686" s="5">
        <v>0.28032519945811901</v>
      </c>
      <c r="AE686" s="5">
        <v>0.42086292558805399</v>
      </c>
      <c r="AF686" s="5">
        <v>0.14053772612993501</v>
      </c>
      <c r="AG686" s="6">
        <v>6.1051608830107497E-2</v>
      </c>
      <c r="AH686" s="7">
        <v>0.20280079501781201</v>
      </c>
      <c r="AI686" s="7">
        <v>0.230236756700123</v>
      </c>
      <c r="AJ686" s="8">
        <v>4.4348004218531301E-2</v>
      </c>
      <c r="AK686" s="9">
        <v>7.0677866184661597E-2</v>
      </c>
      <c r="AL686" s="10">
        <v>0.29806631690180801</v>
      </c>
      <c r="AM686" s="11">
        <v>0.29147361853612402</v>
      </c>
      <c r="AN686" s="11">
        <v>0.53032039336293901</v>
      </c>
      <c r="AO686" s="11">
        <v>4.7685795452051198E-2</v>
      </c>
    </row>
    <row r="687" spans="1:41" x14ac:dyDescent="0.2">
      <c r="A687" s="1" t="s">
        <v>1975</v>
      </c>
      <c r="B687" s="1" t="s">
        <v>1976</v>
      </c>
      <c r="D687" s="1" t="s">
        <v>1977</v>
      </c>
      <c r="E687" s="1" t="s">
        <v>8709</v>
      </c>
      <c r="F687" s="1">
        <v>14.531874979106499</v>
      </c>
      <c r="G687" s="1">
        <v>13.173685203242201</v>
      </c>
      <c r="H687" s="1">
        <v>206.70109040432101</v>
      </c>
      <c r="I687" s="1">
        <v>283.67869244493602</v>
      </c>
      <c r="J687" s="1">
        <v>311.18267914294802</v>
      </c>
      <c r="K687" s="1">
        <v>326.511370603785</v>
      </c>
      <c r="M687" s="1">
        <v>542.39077474323403</v>
      </c>
      <c r="N687" s="1">
        <v>107.99052086285</v>
      </c>
      <c r="O687" s="1">
        <v>148.83725147522401</v>
      </c>
      <c r="P687" s="1">
        <v>78.563913320822195</v>
      </c>
      <c r="Q687" s="1">
        <v>94.3092916075083</v>
      </c>
      <c r="R687" s="2">
        <v>13.740628112671301</v>
      </c>
      <c r="S687" s="2">
        <v>242.635254312955</v>
      </c>
      <c r="T687" s="2">
        <v>316.09608297694501</v>
      </c>
      <c r="U687" s="2">
        <v>563.07620769252696</v>
      </c>
      <c r="V687" s="2">
        <v>128.05828342802801</v>
      </c>
      <c r="W687" s="2">
        <v>85.606987445150807</v>
      </c>
      <c r="X687" s="3">
        <v>4.5238432982919701</v>
      </c>
      <c r="Y687" s="3">
        <v>1.30356258122281</v>
      </c>
      <c r="Z687" s="3">
        <v>-3.2202807170691701</v>
      </c>
      <c r="AA687" s="4">
        <v>0.83296703466576305</v>
      </c>
      <c r="AB687" s="4">
        <v>4.1422693264078498</v>
      </c>
      <c r="AC687" s="4">
        <v>-0.58100011370156901</v>
      </c>
      <c r="AD687" s="5">
        <v>1.2145410065498901</v>
      </c>
      <c r="AE687" s="5">
        <v>2.7175297295901402</v>
      </c>
      <c r="AF687" s="5">
        <v>1.5029887230402501</v>
      </c>
      <c r="AG687" s="6">
        <v>2.6565715550740901E-2</v>
      </c>
      <c r="AH687" s="7">
        <v>5.8908799692875297E-2</v>
      </c>
      <c r="AI687" s="7">
        <v>0.10737194729916601</v>
      </c>
      <c r="AJ687" s="8" t="s">
        <v>8709</v>
      </c>
      <c r="AK687" s="9">
        <v>6.5456589736576198E-2</v>
      </c>
      <c r="AL687" s="10">
        <v>0.326512026136348</v>
      </c>
      <c r="AM687" s="11" t="s">
        <v>8709</v>
      </c>
      <c r="AN687" s="11">
        <v>0.14813455514690901</v>
      </c>
      <c r="AO687" s="11" t="s">
        <v>8709</v>
      </c>
    </row>
    <row r="688" spans="1:41" x14ac:dyDescent="0.2">
      <c r="A688" s="1" t="s">
        <v>1978</v>
      </c>
      <c r="B688" s="1" t="s">
        <v>1979</v>
      </c>
      <c r="D688" s="1" t="s">
        <v>1980</v>
      </c>
      <c r="E688" s="1" t="s">
        <v>8709</v>
      </c>
      <c r="F688" s="1">
        <v>26.142416947051998</v>
      </c>
      <c r="G688" s="1">
        <v>17.4160310347701</v>
      </c>
      <c r="N688" s="1">
        <v>39.139441577616601</v>
      </c>
      <c r="O688" s="1">
        <v>24.688630207138399</v>
      </c>
      <c r="Q688" s="1">
        <v>28.0507914352402</v>
      </c>
      <c r="R688" s="2">
        <v>21.628240060638301</v>
      </c>
      <c r="V688" s="2">
        <v>31.384506397652999</v>
      </c>
      <c r="W688" s="2">
        <v>27.466637568423799</v>
      </c>
      <c r="Z688" s="3">
        <v>-0.53713624431640705</v>
      </c>
      <c r="AC688" s="4">
        <v>-0.19237221070475299</v>
      </c>
      <c r="AG688" s="6" t="s">
        <v>8709</v>
      </c>
      <c r="AH688" s="7" t="s">
        <v>8709</v>
      </c>
      <c r="AI688" s="7">
        <v>0.47842872701109501</v>
      </c>
      <c r="AJ688" s="8" t="s">
        <v>8709</v>
      </c>
      <c r="AK688" s="9" t="s">
        <v>8709</v>
      </c>
      <c r="AL688" s="10" t="s">
        <v>8709</v>
      </c>
      <c r="AM688" s="11" t="s">
        <v>8709</v>
      </c>
      <c r="AN688" s="11" t="s">
        <v>8709</v>
      </c>
      <c r="AO688" s="11" t="s">
        <v>8709</v>
      </c>
    </row>
    <row r="689" spans="1:41" x14ac:dyDescent="0.2">
      <c r="A689" s="1" t="s">
        <v>1981</v>
      </c>
      <c r="B689" s="1" t="s">
        <v>1982</v>
      </c>
      <c r="D689" s="1" t="s">
        <v>1983</v>
      </c>
      <c r="E689" s="1" t="s">
        <v>8709</v>
      </c>
      <c r="H689" s="1">
        <v>3.8673497716504501</v>
      </c>
      <c r="I689" s="1">
        <v>4.2384285624288198</v>
      </c>
      <c r="J689" s="1">
        <v>3.53664086528285</v>
      </c>
      <c r="M689" s="1">
        <v>5.4832782100872901</v>
      </c>
      <c r="O689" s="1">
        <v>2.38564867194646</v>
      </c>
      <c r="P689" s="1">
        <v>4.7756547721478499</v>
      </c>
      <c r="S689" s="2">
        <v>4.01624908852805</v>
      </c>
      <c r="T689" s="2">
        <v>3.5294564763513199</v>
      </c>
      <c r="U689" s="2">
        <v>5.6923967811226701</v>
      </c>
      <c r="V689" s="2">
        <v>2.4509914169355298</v>
      </c>
      <c r="W689" s="2">
        <v>4.7941794486275802</v>
      </c>
      <c r="Y689" s="3">
        <v>0.52608059865878898</v>
      </c>
      <c r="AA689" s="4">
        <v>0.68959019581759196</v>
      </c>
      <c r="AC689" s="4">
        <v>0.96791847874609305</v>
      </c>
      <c r="AD689" s="5">
        <v>0.50318747827017896</v>
      </c>
      <c r="AE689" s="5">
        <v>0.247752315730288</v>
      </c>
      <c r="AF689" s="5">
        <v>-0.25543516253989101</v>
      </c>
      <c r="AG689" s="6" t="s">
        <v>8709</v>
      </c>
      <c r="AH689" s="7" t="s">
        <v>8709</v>
      </c>
      <c r="AI689" s="7" t="s">
        <v>8709</v>
      </c>
      <c r="AJ689" s="8" t="s">
        <v>8709</v>
      </c>
      <c r="AK689" s="9" t="s">
        <v>8709</v>
      </c>
      <c r="AL689" s="10" t="s">
        <v>8709</v>
      </c>
      <c r="AM689" s="11" t="s">
        <v>8709</v>
      </c>
      <c r="AN689" s="11" t="s">
        <v>8709</v>
      </c>
      <c r="AO689" s="11" t="s">
        <v>8709</v>
      </c>
    </row>
    <row r="690" spans="1:41" x14ac:dyDescent="0.2">
      <c r="A690" s="1" t="s">
        <v>1984</v>
      </c>
      <c r="B690" s="1" t="s">
        <v>1985</v>
      </c>
      <c r="D690" s="1" t="s">
        <v>1986</v>
      </c>
      <c r="E690" s="1" t="s">
        <v>8709</v>
      </c>
      <c r="H690" s="1">
        <v>68.818867159838504</v>
      </c>
      <c r="I690" s="1">
        <v>59.115728390495498</v>
      </c>
      <c r="J690" s="1">
        <v>786.78495095795995</v>
      </c>
      <c r="K690" s="1">
        <v>159.71452882693799</v>
      </c>
      <c r="L690" s="1">
        <v>250.48535037050601</v>
      </c>
      <c r="M690" s="1">
        <v>210.166201422965</v>
      </c>
      <c r="N690" s="1">
        <v>60.975090069841997</v>
      </c>
      <c r="O690" s="1">
        <v>53.058652310603399</v>
      </c>
      <c r="P690" s="1">
        <v>45.000816152807303</v>
      </c>
      <c r="Q690" s="1">
        <v>41.914002686047397</v>
      </c>
      <c r="S690" s="2">
        <v>63.485453109002897</v>
      </c>
      <c r="T690" s="2">
        <v>471.25956776205999</v>
      </c>
      <c r="U690" s="2">
        <v>227.43459251202501</v>
      </c>
      <c r="V690" s="2">
        <v>56.391817558886203</v>
      </c>
      <c r="W690" s="2">
        <v>43.108261420423801</v>
      </c>
      <c r="Y690" s="3">
        <v>3.06296416087052</v>
      </c>
      <c r="AA690" s="4">
        <v>-1.0510702060407999</v>
      </c>
      <c r="AC690" s="4">
        <v>-0.38752146404071502</v>
      </c>
      <c r="AD690" s="5">
        <v>1.8409537435091501</v>
      </c>
      <c r="AE690" s="5">
        <v>2.39941541887044</v>
      </c>
      <c r="AF690" s="5">
        <v>0.55846167536128999</v>
      </c>
      <c r="AG690" s="6" t="s">
        <v>8709</v>
      </c>
      <c r="AH690" s="7">
        <v>0.42006610320111298</v>
      </c>
      <c r="AI690" s="7" t="s">
        <v>8709</v>
      </c>
      <c r="AJ690" s="8">
        <v>0.62998684341131905</v>
      </c>
      <c r="AK690" s="9" t="s">
        <v>8709</v>
      </c>
      <c r="AL690" s="10">
        <v>0.20462521995288499</v>
      </c>
      <c r="AM690" s="11">
        <v>0.123899560339157</v>
      </c>
      <c r="AN690" s="11">
        <v>0.148558587713364</v>
      </c>
      <c r="AO690" s="11">
        <v>5.4961737022538801E-2</v>
      </c>
    </row>
    <row r="691" spans="1:41" x14ac:dyDescent="0.2">
      <c r="A691" s="1" t="s">
        <v>1987</v>
      </c>
      <c r="B691" s="1" t="s">
        <v>1988</v>
      </c>
      <c r="D691" s="1" t="s">
        <v>434</v>
      </c>
      <c r="E691" s="1" t="s">
        <v>8709</v>
      </c>
      <c r="H691" s="1">
        <v>6.7617428281794698</v>
      </c>
      <c r="I691" s="1">
        <v>7.0059290680053801</v>
      </c>
      <c r="M691" s="1">
        <v>4.0072059653948999</v>
      </c>
      <c r="N691" s="1">
        <v>1.3282651476572001</v>
      </c>
      <c r="Q691" s="1">
        <v>1.32400897533027</v>
      </c>
      <c r="S691" s="2">
        <v>6.8239959897846099</v>
      </c>
      <c r="U691" s="2">
        <v>4.1600308181966899</v>
      </c>
      <c r="V691" s="2">
        <v>1.26937543833699</v>
      </c>
      <c r="W691" s="2">
        <v>1.2964366708402499</v>
      </c>
      <c r="AC691" s="4">
        <v>3.0432901522433199E-2</v>
      </c>
      <c r="AD691" s="5">
        <v>-0.71402258270725705</v>
      </c>
      <c r="AE691" s="5">
        <v>1.6820424818983899</v>
      </c>
      <c r="AF691" s="5">
        <v>2.3960650646056498</v>
      </c>
      <c r="AG691" s="6" t="s">
        <v>8709</v>
      </c>
      <c r="AH691" s="7" t="s">
        <v>8709</v>
      </c>
      <c r="AI691" s="7" t="s">
        <v>8709</v>
      </c>
      <c r="AJ691" s="8" t="s">
        <v>8709</v>
      </c>
      <c r="AK691" s="9" t="s">
        <v>8709</v>
      </c>
      <c r="AL691" s="10" t="s">
        <v>8709</v>
      </c>
      <c r="AM691" s="11" t="s">
        <v>8709</v>
      </c>
      <c r="AN691" s="11" t="s">
        <v>8709</v>
      </c>
      <c r="AO691" s="11" t="s">
        <v>8709</v>
      </c>
    </row>
    <row r="692" spans="1:41" x14ac:dyDescent="0.2">
      <c r="A692" s="1" t="s">
        <v>1989</v>
      </c>
      <c r="B692" s="1" t="s">
        <v>1990</v>
      </c>
      <c r="D692" s="1" t="s">
        <v>1991</v>
      </c>
      <c r="E692" s="1" t="s">
        <v>8709</v>
      </c>
      <c r="G692" s="1">
        <v>2.45360193578982E-2</v>
      </c>
      <c r="R692" s="2">
        <v>2.41394609873881E-2</v>
      </c>
      <c r="AG692" s="6" t="s">
        <v>8709</v>
      </c>
      <c r="AH692" s="7" t="s">
        <v>8709</v>
      </c>
      <c r="AI692" s="7" t="s">
        <v>8709</v>
      </c>
      <c r="AJ692" s="8" t="s">
        <v>8709</v>
      </c>
      <c r="AK692" s="9" t="s">
        <v>8709</v>
      </c>
      <c r="AL692" s="10" t="s">
        <v>8709</v>
      </c>
      <c r="AM692" s="11" t="s">
        <v>8709</v>
      </c>
      <c r="AN692" s="11" t="s">
        <v>8709</v>
      </c>
      <c r="AO692" s="11" t="s">
        <v>8709</v>
      </c>
    </row>
    <row r="693" spans="1:41" x14ac:dyDescent="0.2">
      <c r="A693" s="1" t="s">
        <v>1992</v>
      </c>
      <c r="B693" s="1" t="s">
        <v>1993</v>
      </c>
      <c r="D693" s="1" t="s">
        <v>1994</v>
      </c>
      <c r="E693" s="1" t="s">
        <v>8709</v>
      </c>
      <c r="F693" s="1">
        <v>2.7789925924808498</v>
      </c>
      <c r="G693" s="1">
        <v>3.8407437461121101</v>
      </c>
      <c r="H693" s="1">
        <v>2.1095572979687098</v>
      </c>
      <c r="J693" s="1">
        <v>4.4274280373086103</v>
      </c>
      <c r="K693" s="1">
        <v>4.0570111036266798</v>
      </c>
      <c r="L693" s="1">
        <v>1.32810680343793</v>
      </c>
      <c r="N693" s="1">
        <v>2.6359294897468901</v>
      </c>
      <c r="O693" s="1">
        <v>3.3871830781060899</v>
      </c>
      <c r="P693" s="1">
        <v>2.6749285084634602</v>
      </c>
      <c r="Q693" s="1">
        <v>1.8113286837696001</v>
      </c>
      <c r="R693" s="2">
        <v>3.2777417633786698</v>
      </c>
      <c r="S693" s="2">
        <v>2.11783599077497</v>
      </c>
      <c r="T693" s="2">
        <v>4.2074685218844499</v>
      </c>
      <c r="U693" s="2">
        <v>1.25495017903944</v>
      </c>
      <c r="V693" s="2">
        <v>2.99951060134656</v>
      </c>
      <c r="W693" s="2">
        <v>2.2294562600688801</v>
      </c>
      <c r="X693" s="3">
        <v>0.36025028179152302</v>
      </c>
      <c r="Y693" s="3">
        <v>0.48822534757441099</v>
      </c>
      <c r="Z693" s="3">
        <v>0.127975065782888</v>
      </c>
      <c r="AA693" s="4">
        <v>-1.74532238712796</v>
      </c>
      <c r="AB693" s="4">
        <v>-0.63011132767848099</v>
      </c>
      <c r="AC693" s="4">
        <v>-0.42803523497145002</v>
      </c>
      <c r="AD693" s="5">
        <v>-0.75496077765795899</v>
      </c>
      <c r="AE693" s="5">
        <v>-0.82906180458210099</v>
      </c>
      <c r="AF693" s="5">
        <v>-7.4101026924142499E-2</v>
      </c>
      <c r="AG693" s="6">
        <v>0.34364596253665902</v>
      </c>
      <c r="AH693" s="7">
        <v>0.18420479458237399</v>
      </c>
      <c r="AI693" s="7">
        <v>0.77729377900346297</v>
      </c>
      <c r="AJ693" s="8" t="s">
        <v>8709</v>
      </c>
      <c r="AK693" s="9" t="s">
        <v>8709</v>
      </c>
      <c r="AL693" s="10">
        <v>0.44360530817875399</v>
      </c>
      <c r="AM693" s="11" t="s">
        <v>8709</v>
      </c>
      <c r="AN693" s="11" t="s">
        <v>8709</v>
      </c>
      <c r="AO693" s="11" t="s">
        <v>8709</v>
      </c>
    </row>
    <row r="694" spans="1:41" x14ac:dyDescent="0.2">
      <c r="A694" s="1" t="s">
        <v>1995</v>
      </c>
      <c r="B694" s="1" t="s">
        <v>1996</v>
      </c>
      <c r="D694" s="1" t="s">
        <v>1997</v>
      </c>
      <c r="E694" s="1" t="s">
        <v>8709</v>
      </c>
      <c r="F694" s="1">
        <v>46.201868595631403</v>
      </c>
      <c r="G694" s="1">
        <v>50.874787714916899</v>
      </c>
      <c r="H694" s="1">
        <v>60.220663984176198</v>
      </c>
      <c r="I694" s="1">
        <v>56.686408109660697</v>
      </c>
      <c r="J694" s="1">
        <v>49.238442454441198</v>
      </c>
      <c r="K694" s="1">
        <v>43.576182953502403</v>
      </c>
      <c r="L694" s="1">
        <v>77.201889016997796</v>
      </c>
      <c r="M694" s="1">
        <v>79.621399134163298</v>
      </c>
      <c r="N694" s="1">
        <v>46.546871973364901</v>
      </c>
      <c r="O694" s="1">
        <v>43.530438828446201</v>
      </c>
      <c r="P694" s="1">
        <v>59.884681291714799</v>
      </c>
      <c r="Q694" s="1">
        <v>56.523952068391303</v>
      </c>
      <c r="R694" s="2">
        <v>48.109099930505799</v>
      </c>
      <c r="S694" s="2">
        <v>57.9801703633429</v>
      </c>
      <c r="T694" s="2">
        <v>46.032343102186601</v>
      </c>
      <c r="U694" s="2">
        <v>77.803654118184099</v>
      </c>
      <c r="V694" s="2">
        <v>44.602956587467801</v>
      </c>
      <c r="W694" s="2">
        <v>57.731910708292801</v>
      </c>
      <c r="X694" s="3">
        <v>-6.3661929039672494E-2</v>
      </c>
      <c r="Y694" s="3">
        <v>4.5508534401526503E-2</v>
      </c>
      <c r="Z694" s="3">
        <v>0.109170463441199</v>
      </c>
      <c r="AA694" s="4">
        <v>0.75719003490417303</v>
      </c>
      <c r="AB694" s="4">
        <v>0.26924976408081203</v>
      </c>
      <c r="AC694" s="4">
        <v>0.37222962893563999</v>
      </c>
      <c r="AD694" s="5">
        <v>0.42427834178368901</v>
      </c>
      <c r="AE694" s="5">
        <v>0.43046894037006</v>
      </c>
      <c r="AF694" s="5">
        <v>6.1905985863718004E-3</v>
      </c>
      <c r="AG694" s="6">
        <v>0.70441341719434702</v>
      </c>
      <c r="AH694" s="7">
        <v>0.78265108750727796</v>
      </c>
      <c r="AI694" s="7">
        <v>0.459032917924595</v>
      </c>
      <c r="AJ694" s="8">
        <v>6.9190133792313993E-2</v>
      </c>
      <c r="AK694" s="9">
        <v>0.131494496464056</v>
      </c>
      <c r="AL694" s="10">
        <v>0.14586933947054001</v>
      </c>
      <c r="AM694" s="11">
        <v>0.109438065851179</v>
      </c>
      <c r="AN694" s="11">
        <v>0.95077671728533997</v>
      </c>
      <c r="AO694" s="11">
        <v>5.2097474343120197E-2</v>
      </c>
    </row>
    <row r="695" spans="1:41" x14ac:dyDescent="0.2">
      <c r="A695" s="1" t="s">
        <v>1998</v>
      </c>
      <c r="B695" s="1" t="s">
        <v>1999</v>
      </c>
      <c r="D695" s="1" t="s">
        <v>2000</v>
      </c>
      <c r="E695" s="1" t="s">
        <v>8709</v>
      </c>
      <c r="M695" s="1">
        <v>0.31277144091001302</v>
      </c>
      <c r="U695" s="2">
        <v>0.324699764492693</v>
      </c>
      <c r="AG695" s="6" t="s">
        <v>8709</v>
      </c>
      <c r="AH695" s="7" t="s">
        <v>8709</v>
      </c>
      <c r="AI695" s="7" t="s">
        <v>8709</v>
      </c>
      <c r="AJ695" s="8" t="s">
        <v>8709</v>
      </c>
      <c r="AK695" s="9" t="s">
        <v>8709</v>
      </c>
      <c r="AL695" s="10" t="s">
        <v>8709</v>
      </c>
      <c r="AM695" s="11" t="s">
        <v>8709</v>
      </c>
      <c r="AN695" s="11" t="s">
        <v>8709</v>
      </c>
      <c r="AO695" s="11" t="s">
        <v>8709</v>
      </c>
    </row>
    <row r="696" spans="1:41" x14ac:dyDescent="0.2">
      <c r="A696" s="1" t="s">
        <v>2001</v>
      </c>
      <c r="B696" s="1" t="s">
        <v>2002</v>
      </c>
      <c r="D696" s="1" t="s">
        <v>2003</v>
      </c>
      <c r="E696" s="1" t="s">
        <v>8695</v>
      </c>
      <c r="F696" s="1">
        <v>9.9444505341722493</v>
      </c>
      <c r="G696" s="1">
        <v>11.2290561597029</v>
      </c>
      <c r="H696" s="1">
        <v>8.0600954415471602</v>
      </c>
      <c r="I696" s="1">
        <v>7.0658304819226299</v>
      </c>
      <c r="J696" s="1">
        <v>19.177939252228899</v>
      </c>
      <c r="K696" s="1">
        <v>9.9323773907096395</v>
      </c>
      <c r="M696" s="1">
        <v>11.813813546074901</v>
      </c>
      <c r="N696" s="1">
        <v>10.535910180542199</v>
      </c>
      <c r="O696" s="1">
        <v>9.2742325317757803</v>
      </c>
      <c r="P696" s="1">
        <v>9.3651095947783602</v>
      </c>
      <c r="Q696" s="1">
        <v>7.6383951068607301</v>
      </c>
      <c r="R696" s="2">
        <v>10.4921135234001</v>
      </c>
      <c r="S696" s="2">
        <v>7.5050455354549097</v>
      </c>
      <c r="T696" s="2">
        <v>14.461611088902</v>
      </c>
      <c r="U696" s="2">
        <v>12.264362964247599</v>
      </c>
      <c r="V696" s="2">
        <v>9.7985225876409991</v>
      </c>
      <c r="W696" s="2">
        <v>8.4403816313768907</v>
      </c>
      <c r="X696" s="3">
        <v>0.46292296141092298</v>
      </c>
      <c r="Y696" s="3">
        <v>0.56159214150995795</v>
      </c>
      <c r="Z696" s="3">
        <v>9.86691800990354E-2</v>
      </c>
      <c r="AA696" s="4">
        <v>-0.23775598464591399</v>
      </c>
      <c r="AB696" s="4">
        <v>-0.48337259231945201</v>
      </c>
      <c r="AC696" s="4">
        <v>-0.21525600559257399</v>
      </c>
      <c r="AD696" s="5">
        <v>0.70853956908446103</v>
      </c>
      <c r="AE696" s="5">
        <v>0.53909216245661795</v>
      </c>
      <c r="AF696" s="5">
        <v>-0.16944740662784299</v>
      </c>
      <c r="AG696" s="6">
        <v>0.58524591025940398</v>
      </c>
      <c r="AH696" s="7">
        <v>0.52350888466285295</v>
      </c>
      <c r="AI696" s="7">
        <v>0.640213197097938</v>
      </c>
      <c r="AJ696" s="8" t="s">
        <v>8709</v>
      </c>
      <c r="AK696" s="9">
        <v>0.116944230522896</v>
      </c>
      <c r="AL696" s="10">
        <v>0.45170411794078702</v>
      </c>
      <c r="AM696" s="11" t="s">
        <v>8709</v>
      </c>
      <c r="AN696" s="11">
        <v>0.57589120772128599</v>
      </c>
      <c r="AO696" s="11" t="s">
        <v>8709</v>
      </c>
    </row>
    <row r="697" spans="1:41" x14ac:dyDescent="0.2">
      <c r="A697" s="1" t="s">
        <v>2004</v>
      </c>
      <c r="B697" s="1" t="s">
        <v>2005</v>
      </c>
      <c r="D697" s="1" t="s">
        <v>2006</v>
      </c>
      <c r="E697" s="1" t="s">
        <v>8709</v>
      </c>
      <c r="F697" s="1">
        <v>30.943451680620001</v>
      </c>
      <c r="G697" s="1">
        <v>33.561554642821299</v>
      </c>
      <c r="H697" s="1">
        <v>35.907945361013503</v>
      </c>
      <c r="I697" s="1">
        <v>37.843850521957101</v>
      </c>
      <c r="J697" s="1">
        <v>35.710949725107199</v>
      </c>
      <c r="K697" s="1">
        <v>30.5420563796112</v>
      </c>
      <c r="L697" s="1">
        <v>52.211546328557198</v>
      </c>
      <c r="M697" s="1">
        <v>48.171359947029998</v>
      </c>
      <c r="N697" s="1">
        <v>29.270965592444899</v>
      </c>
      <c r="O697" s="1">
        <v>26.096030131947401</v>
      </c>
      <c r="P697" s="1">
        <v>38.348607640319898</v>
      </c>
      <c r="Q697" s="1">
        <v>36.283683364823503</v>
      </c>
      <c r="R697" s="2">
        <v>31.9691638654445</v>
      </c>
      <c r="S697" s="2">
        <v>36.551450644486998</v>
      </c>
      <c r="T697" s="2">
        <v>32.862471943683701</v>
      </c>
      <c r="U697" s="2">
        <v>49.672026497603703</v>
      </c>
      <c r="V697" s="2">
        <v>27.3920060897577</v>
      </c>
      <c r="W697" s="2">
        <v>37.012720918774399</v>
      </c>
      <c r="X697" s="3">
        <v>3.9759993366663401E-2</v>
      </c>
      <c r="Y697" s="3">
        <v>0.26268607755384399</v>
      </c>
      <c r="Z697" s="3">
        <v>0.22292608418717999</v>
      </c>
      <c r="AA697" s="4">
        <v>0.59599260127307596</v>
      </c>
      <c r="AB697" s="4">
        <v>0.19324765284317999</v>
      </c>
      <c r="AC697" s="4">
        <v>0.43426626888938102</v>
      </c>
      <c r="AD697" s="5">
        <v>0.44250494179655903</v>
      </c>
      <c r="AE697" s="5">
        <v>0.42441240993753798</v>
      </c>
      <c r="AF697" s="5">
        <v>-1.8092531859021498E-2</v>
      </c>
      <c r="AG697" s="6">
        <v>0.84658074833596997</v>
      </c>
      <c r="AH697" s="7">
        <v>0.31475031888890698</v>
      </c>
      <c r="AI697" s="7">
        <v>0.27741295735395799</v>
      </c>
      <c r="AJ697" s="8">
        <v>0.119673353460248</v>
      </c>
      <c r="AK697" s="9">
        <v>0.164190534971796</v>
      </c>
      <c r="AL697" s="10">
        <v>0.15062805697824699</v>
      </c>
      <c r="AM697" s="11">
        <v>0.15209511201602899</v>
      </c>
      <c r="AN697" s="11">
        <v>0.84875344140565401</v>
      </c>
      <c r="AO697" s="11">
        <v>9.0410069613714894E-2</v>
      </c>
    </row>
    <row r="698" spans="1:41" x14ac:dyDescent="0.2">
      <c r="A698" s="1" t="s">
        <v>2007</v>
      </c>
      <c r="B698" s="1" t="s">
        <v>2008</v>
      </c>
      <c r="D698" s="1" t="s">
        <v>2009</v>
      </c>
      <c r="E698" s="1" t="s">
        <v>8709</v>
      </c>
      <c r="F698" s="1">
        <v>69.555665155690903</v>
      </c>
      <c r="G698" s="1">
        <v>76.920969217510702</v>
      </c>
      <c r="H698" s="1">
        <v>177.90875520434</v>
      </c>
      <c r="I698" s="1">
        <v>152.91673579628801</v>
      </c>
      <c r="J698" s="1">
        <v>105.784336260164</v>
      </c>
      <c r="K698" s="1">
        <v>148.948249306544</v>
      </c>
      <c r="L698" s="1">
        <v>179.75314278824101</v>
      </c>
      <c r="M698" s="1">
        <v>203.99942332130499</v>
      </c>
      <c r="N698" s="1">
        <v>99.357956084307304</v>
      </c>
      <c r="O698" s="1">
        <v>125.55357811553699</v>
      </c>
      <c r="Q698" s="1">
        <v>205.41371852024901</v>
      </c>
      <c r="R698" s="2">
        <v>72.589456077152406</v>
      </c>
      <c r="S698" s="2">
        <v>164.166130138792</v>
      </c>
      <c r="T698" s="2">
        <v>126.148105082067</v>
      </c>
      <c r="U698" s="2">
        <v>190.815591764456</v>
      </c>
      <c r="V698" s="2">
        <v>111.97266116202</v>
      </c>
      <c r="W698" s="2">
        <v>201.13600613385299</v>
      </c>
      <c r="X698" s="3">
        <v>0.79728662416629603</v>
      </c>
      <c r="Y698" s="3">
        <v>0.171972003114991</v>
      </c>
      <c r="Z698" s="3">
        <v>-0.62531462105130498</v>
      </c>
      <c r="AA698" s="4">
        <v>0.59706052523916997</v>
      </c>
      <c r="AB698" s="4">
        <v>1.1773245977903699</v>
      </c>
      <c r="AC698" s="4">
        <v>0.84502483507817805</v>
      </c>
      <c r="AD698" s="5">
        <v>0.21702255161510001</v>
      </c>
      <c r="AE698" s="5">
        <v>-7.5992306724016495E-2</v>
      </c>
      <c r="AF698" s="5">
        <v>-0.293014858339117</v>
      </c>
      <c r="AG698" s="6">
        <v>0.221673228486407</v>
      </c>
      <c r="AH698" s="7">
        <v>0.69786017817788004</v>
      </c>
      <c r="AI698" s="7">
        <v>0.213109453991499</v>
      </c>
      <c r="AJ698" s="8">
        <v>0.23534805679058499</v>
      </c>
      <c r="AK698" s="9">
        <v>5.7229899437934897E-2</v>
      </c>
      <c r="AL698" s="10" t="s">
        <v>8709</v>
      </c>
      <c r="AM698" s="11">
        <v>0.44833470936019199</v>
      </c>
      <c r="AN698" s="11" t="s">
        <v>8709</v>
      </c>
      <c r="AO698" s="11" t="s">
        <v>8709</v>
      </c>
    </row>
    <row r="699" spans="1:41" x14ac:dyDescent="0.2">
      <c r="A699" s="1" t="s">
        <v>2010</v>
      </c>
      <c r="B699" s="1" t="s">
        <v>2011</v>
      </c>
      <c r="D699" s="1" t="s">
        <v>2012</v>
      </c>
      <c r="E699" s="1" t="s">
        <v>8709</v>
      </c>
      <c r="F699" s="1">
        <v>6.2694387124079602</v>
      </c>
      <c r="G699" s="1">
        <v>7.2636137223150898</v>
      </c>
      <c r="H699" s="1">
        <v>9.6597886034580291</v>
      </c>
      <c r="I699" s="1">
        <v>7.8653256217379104</v>
      </c>
      <c r="J699" s="1">
        <v>8.4547248647256392</v>
      </c>
      <c r="K699" s="1">
        <v>9.6447731866580195</v>
      </c>
      <c r="L699" s="1">
        <v>10.9574059932759</v>
      </c>
      <c r="M699" s="1">
        <v>8.9887207552043904</v>
      </c>
      <c r="N699" s="1">
        <v>6.534749383107</v>
      </c>
      <c r="O699" s="1">
        <v>6.6052011524102596</v>
      </c>
      <c r="P699" s="1">
        <v>10.0884823009012</v>
      </c>
      <c r="Q699" s="1">
        <v>8.9543813511029207</v>
      </c>
      <c r="R699" s="2">
        <v>6.7053715623949204</v>
      </c>
      <c r="S699" s="2">
        <v>8.69943575002236</v>
      </c>
      <c r="T699" s="2">
        <v>8.9692381792771201</v>
      </c>
      <c r="U699" s="2">
        <v>9.8426815514154509</v>
      </c>
      <c r="V699" s="2">
        <v>6.5155715603833304</v>
      </c>
      <c r="W699" s="2">
        <v>9.4477614651190702</v>
      </c>
      <c r="X699" s="3">
        <v>0.41966817417535102</v>
      </c>
      <c r="Y699" s="3">
        <v>0.46109371132046401</v>
      </c>
      <c r="Z699" s="3">
        <v>4.1425537145112601E-2</v>
      </c>
      <c r="AA699" s="4">
        <v>0.134065966529333</v>
      </c>
      <c r="AB699" s="4">
        <v>0.37560455213939897</v>
      </c>
      <c r="AC699" s="4">
        <v>0.53608079961421096</v>
      </c>
      <c r="AD699" s="5">
        <v>0.17812958856528499</v>
      </c>
      <c r="AE699" s="5">
        <v>5.90788782355854E-2</v>
      </c>
      <c r="AF699" s="5">
        <v>-0.11905071032969899</v>
      </c>
      <c r="AG699" s="6">
        <v>0.18102333383925101</v>
      </c>
      <c r="AH699" s="7">
        <v>0.126699004766157</v>
      </c>
      <c r="AI699" s="7">
        <v>0.81049404992905405</v>
      </c>
      <c r="AJ699" s="8">
        <v>0.62020681608677297</v>
      </c>
      <c r="AK699" s="9">
        <v>0.25725899379350198</v>
      </c>
      <c r="AL699" s="10">
        <v>0.15062805697824699</v>
      </c>
      <c r="AM699" s="11">
        <v>0.61274937082832603</v>
      </c>
      <c r="AN699" s="11">
        <v>0.66490713994691597</v>
      </c>
      <c r="AO699" s="11">
        <v>0.79649206854565902</v>
      </c>
    </row>
    <row r="700" spans="1:41" x14ac:dyDescent="0.2">
      <c r="A700" s="1" t="s">
        <v>2013</v>
      </c>
      <c r="B700" s="1" t="s">
        <v>2014</v>
      </c>
      <c r="D700" s="1" t="s">
        <v>2015</v>
      </c>
      <c r="E700" s="1" t="s">
        <v>8709</v>
      </c>
      <c r="F700" s="1">
        <v>96.790035000980495</v>
      </c>
      <c r="G700" s="1">
        <v>112.00601803526899</v>
      </c>
      <c r="H700" s="1">
        <v>77.994439083565794</v>
      </c>
      <c r="I700" s="1">
        <v>58.867580769226301</v>
      </c>
      <c r="J700" s="1">
        <v>79.704856872007198</v>
      </c>
      <c r="K700" s="1">
        <v>63.008208605070699</v>
      </c>
      <c r="M700" s="1">
        <v>59.631557531475401</v>
      </c>
      <c r="N700" s="1">
        <v>125.63263541614501</v>
      </c>
      <c r="O700" s="1">
        <v>117.55384217476001</v>
      </c>
      <c r="P700" s="1">
        <v>95.002198803931293</v>
      </c>
      <c r="Q700" s="1">
        <v>106.358721042944</v>
      </c>
      <c r="R700" s="2">
        <v>103.45496772438101</v>
      </c>
      <c r="S700" s="2">
        <v>67.969758902432702</v>
      </c>
      <c r="T700" s="2">
        <v>70.805709025176398</v>
      </c>
      <c r="U700" s="2">
        <v>61.905756582082702</v>
      </c>
      <c r="V700" s="2">
        <v>120.418122185869</v>
      </c>
      <c r="W700" s="2">
        <v>99.757262953093999</v>
      </c>
      <c r="X700" s="3">
        <v>-0.54706532870844504</v>
      </c>
      <c r="Y700" s="3">
        <v>-0.76611493134200503</v>
      </c>
      <c r="Z700" s="3">
        <v>-0.21904960263355999</v>
      </c>
      <c r="AA700" s="4">
        <v>-0.19379211760991999</v>
      </c>
      <c r="AB700" s="4">
        <v>-0.60603801201313301</v>
      </c>
      <c r="AC700" s="4">
        <v>-0.27155873765646499</v>
      </c>
      <c r="AD700" s="5">
        <v>-0.13481943430523299</v>
      </c>
      <c r="AE700" s="5">
        <v>-0.68834831129546104</v>
      </c>
      <c r="AF700" s="5">
        <v>-0.55352887699022801</v>
      </c>
      <c r="AG700" s="6">
        <v>0.18218346240035199</v>
      </c>
      <c r="AH700" s="7">
        <v>9.16036326057761E-2</v>
      </c>
      <c r="AI700" s="7">
        <v>0.30316528234008899</v>
      </c>
      <c r="AJ700" s="8" t="s">
        <v>8709</v>
      </c>
      <c r="AK700" s="9">
        <v>0.15677003759785099</v>
      </c>
      <c r="AL700" s="10">
        <v>0.21634060841667599</v>
      </c>
      <c r="AM700" s="11" t="s">
        <v>8709</v>
      </c>
      <c r="AN700" s="11">
        <v>0.214391448935843</v>
      </c>
      <c r="AO700" s="11" t="s">
        <v>8709</v>
      </c>
    </row>
    <row r="701" spans="1:41" x14ac:dyDescent="0.2">
      <c r="A701" s="1" t="s">
        <v>2016</v>
      </c>
      <c r="B701" s="1" t="s">
        <v>2017</v>
      </c>
      <c r="D701" s="1" t="s">
        <v>2018</v>
      </c>
      <c r="E701" s="1" t="s">
        <v>8709</v>
      </c>
      <c r="H701" s="1">
        <v>1.8613908967037101</v>
      </c>
      <c r="J701" s="1">
        <v>1.8600539010217001</v>
      </c>
      <c r="M701" s="1">
        <v>1.88729355318521</v>
      </c>
      <c r="N701" s="1">
        <v>3.7397786240394999</v>
      </c>
      <c r="O701" s="1">
        <v>2.984179816977</v>
      </c>
      <c r="P701" s="1">
        <v>2.5913743304275201</v>
      </c>
      <c r="Q701" s="1">
        <v>8.7954794327593895</v>
      </c>
      <c r="S701" s="2">
        <v>1.86869569162017</v>
      </c>
      <c r="T701" s="2">
        <v>1.8562753577181601</v>
      </c>
      <c r="U701" s="2">
        <v>1.9592702276936</v>
      </c>
      <c r="V701" s="2">
        <v>3.3199444008509098</v>
      </c>
      <c r="W701" s="2">
        <v>5.6068705044530098</v>
      </c>
      <c r="Y701" s="3">
        <v>-0.83874834690621802</v>
      </c>
      <c r="AA701" s="4">
        <v>7.7905657579372206E-2</v>
      </c>
      <c r="AC701" s="4">
        <v>0.75603666895006305</v>
      </c>
      <c r="AD701" s="5">
        <v>6.82847395664751E-2</v>
      </c>
      <c r="AE701" s="5">
        <v>-1.51687935827691</v>
      </c>
      <c r="AF701" s="5">
        <v>-1.5851640978433801</v>
      </c>
      <c r="AG701" s="6" t="s">
        <v>8709</v>
      </c>
      <c r="AH701" s="7" t="s">
        <v>8709</v>
      </c>
      <c r="AI701" s="7" t="s">
        <v>8709</v>
      </c>
      <c r="AJ701" s="8" t="s">
        <v>8709</v>
      </c>
      <c r="AK701" s="9" t="s">
        <v>8709</v>
      </c>
      <c r="AL701" s="10">
        <v>0.64830515657246801</v>
      </c>
      <c r="AM701" s="11" t="s">
        <v>8709</v>
      </c>
      <c r="AN701" s="11" t="s">
        <v>8709</v>
      </c>
      <c r="AO701" s="11" t="s">
        <v>8709</v>
      </c>
    </row>
    <row r="702" spans="1:41" x14ac:dyDescent="0.2">
      <c r="A702" s="1" t="s">
        <v>2019</v>
      </c>
      <c r="B702" s="1" t="s">
        <v>2020</v>
      </c>
      <c r="D702" s="1" t="s">
        <v>2021</v>
      </c>
      <c r="E702" s="1" t="s">
        <v>8709</v>
      </c>
      <c r="F702" s="1">
        <v>185.872227420005</v>
      </c>
      <c r="G702" s="1">
        <v>183.875630900456</v>
      </c>
      <c r="H702" s="1">
        <v>239.067258884392</v>
      </c>
      <c r="I702" s="1">
        <v>255.254691839282</v>
      </c>
      <c r="J702" s="1">
        <v>48.444388160091002</v>
      </c>
      <c r="K702" s="1">
        <v>74.947850607427597</v>
      </c>
      <c r="L702" s="1">
        <v>66.907134580778802</v>
      </c>
      <c r="M702" s="1">
        <v>84.1599533805053</v>
      </c>
      <c r="N702" s="1">
        <v>298.343313832913</v>
      </c>
      <c r="O702" s="1">
        <v>264.59854698197103</v>
      </c>
      <c r="P702" s="1">
        <v>463.55738706149799</v>
      </c>
      <c r="Q702" s="1">
        <v>319.29462314880499</v>
      </c>
      <c r="R702" s="2">
        <v>183.31517965251501</v>
      </c>
      <c r="S702" s="2">
        <v>244.966454806028</v>
      </c>
      <c r="T702" s="2">
        <v>61.088010494360397</v>
      </c>
      <c r="U702" s="2">
        <v>75.295633583910202</v>
      </c>
      <c r="V702" s="2">
        <v>278.480951936851</v>
      </c>
      <c r="W702" s="2">
        <v>389.000437100488</v>
      </c>
      <c r="X702" s="3">
        <v>-1.58536509425963</v>
      </c>
      <c r="Y702" s="3">
        <v>-2.1886174899662301</v>
      </c>
      <c r="Z702" s="3">
        <v>-0.60325239570659905</v>
      </c>
      <c r="AA702" s="4">
        <v>0.30167694931395</v>
      </c>
      <c r="AB702" s="4">
        <v>0.418257948043257</v>
      </c>
      <c r="AC702" s="4">
        <v>0.48219312552204402</v>
      </c>
      <c r="AD702" s="5">
        <v>-1.7019460929889401</v>
      </c>
      <c r="AE702" s="5">
        <v>-2.3691336661743199</v>
      </c>
      <c r="AF702" s="5">
        <v>-0.66718757318538602</v>
      </c>
      <c r="AG702" s="6">
        <v>5.9757006413847499E-2</v>
      </c>
      <c r="AH702" s="7">
        <v>5.2149623578163599E-2</v>
      </c>
      <c r="AI702" s="7">
        <v>0.106162573071606</v>
      </c>
      <c r="AJ702" s="8">
        <v>0.59022166112186603</v>
      </c>
      <c r="AK702" s="9">
        <v>5.2208337609259303E-2</v>
      </c>
      <c r="AL702" s="10">
        <v>0.40801736493887503</v>
      </c>
      <c r="AM702" s="11">
        <v>9.9013104207993294E-2</v>
      </c>
      <c r="AN702" s="11">
        <v>0.31839356073590802</v>
      </c>
      <c r="AO702" s="11">
        <v>0.123762837015751</v>
      </c>
    </row>
    <row r="703" spans="1:41" x14ac:dyDescent="0.2">
      <c r="A703" s="1" t="s">
        <v>2022</v>
      </c>
      <c r="B703" s="1" t="s">
        <v>2023</v>
      </c>
      <c r="D703" s="1" t="s">
        <v>2024</v>
      </c>
      <c r="E703" s="1" t="s">
        <v>8709</v>
      </c>
      <c r="H703" s="1">
        <v>25.718522048941701</v>
      </c>
      <c r="I703" s="1">
        <v>26.8840520886143</v>
      </c>
      <c r="K703" s="1">
        <v>24.755653429527399</v>
      </c>
      <c r="L703" s="1">
        <v>30.748193493770199</v>
      </c>
      <c r="M703" s="1">
        <v>26.375069822860699</v>
      </c>
      <c r="N703" s="1">
        <v>21.576638654776399</v>
      </c>
      <c r="O703" s="1">
        <v>30.91551969743</v>
      </c>
      <c r="P703" s="1">
        <v>28.971991514344499</v>
      </c>
      <c r="Q703" s="1">
        <v>28.2335952377891</v>
      </c>
      <c r="S703" s="2">
        <v>26.071213110532302</v>
      </c>
      <c r="T703" s="2">
        <v>24.386436110294198</v>
      </c>
      <c r="U703" s="2">
        <v>28.217714027294601</v>
      </c>
      <c r="V703" s="2">
        <v>26.191157242491698</v>
      </c>
      <c r="W703" s="2">
        <v>28.3650039201125</v>
      </c>
      <c r="Y703" s="3">
        <v>-0.103000871040946</v>
      </c>
      <c r="AA703" s="4">
        <v>0.21052218231984399</v>
      </c>
      <c r="AC703" s="4">
        <v>0.115032257575271</v>
      </c>
      <c r="AD703" s="5">
        <v>0.114143403120908</v>
      </c>
      <c r="AE703" s="5">
        <v>-7.51094629637268E-3</v>
      </c>
      <c r="AF703" s="5">
        <v>-0.121654349417281</v>
      </c>
      <c r="AG703" s="6" t="s">
        <v>8709</v>
      </c>
      <c r="AH703" s="7" t="s">
        <v>8709</v>
      </c>
      <c r="AI703" s="7" t="s">
        <v>8709</v>
      </c>
      <c r="AJ703" s="8" t="s">
        <v>8709</v>
      </c>
      <c r="AK703" s="9" t="s">
        <v>8709</v>
      </c>
      <c r="AL703" s="10">
        <v>0.75553557664874305</v>
      </c>
      <c r="AM703" s="11">
        <v>0.58759349595530197</v>
      </c>
      <c r="AN703" s="11">
        <v>0.184740560848344</v>
      </c>
      <c r="AO703" s="11">
        <v>0.99069714718459101</v>
      </c>
    </row>
    <row r="704" spans="1:41" x14ac:dyDescent="0.2">
      <c r="A704" s="1" t="s">
        <v>2025</v>
      </c>
      <c r="B704" s="1" t="s">
        <v>2026</v>
      </c>
      <c r="D704" s="1" t="s">
        <v>2027</v>
      </c>
      <c r="E704" s="1" t="s">
        <v>8709</v>
      </c>
      <c r="F704" s="1">
        <v>4.5447631460929196</v>
      </c>
      <c r="G704" s="1">
        <v>3.85450418276882</v>
      </c>
      <c r="H704" s="1">
        <v>6.7048754002106596</v>
      </c>
      <c r="I704" s="1">
        <v>3.8858969371095302</v>
      </c>
      <c r="J704" s="1">
        <v>3.5162334510574702</v>
      </c>
      <c r="K704" s="1">
        <v>4.8982834044091099</v>
      </c>
      <c r="L704" s="1">
        <v>3.69533061196173</v>
      </c>
      <c r="M704" s="1">
        <v>4.1168204418396899</v>
      </c>
      <c r="O704" s="1">
        <v>4.5384343703067298</v>
      </c>
      <c r="P704" s="1">
        <v>3.4887485864474099</v>
      </c>
      <c r="Q704" s="1">
        <v>4.0422071967184197</v>
      </c>
      <c r="R704" s="2">
        <v>4.1667042416475999</v>
      </c>
      <c r="S704" s="2">
        <v>5.26799255921095</v>
      </c>
      <c r="T704" s="2">
        <v>4.1671593237755804</v>
      </c>
      <c r="U704" s="2">
        <v>3.8828024970515198</v>
      </c>
      <c r="V704" s="2">
        <v>4.6627417602404897</v>
      </c>
      <c r="W704" s="2">
        <v>3.7301550832144899</v>
      </c>
      <c r="X704" s="3">
        <v>1.5756070992431099E-4</v>
      </c>
      <c r="Y704" s="3">
        <v>-0.162114270219537</v>
      </c>
      <c r="Z704" s="3">
        <v>-0.16227183092946201</v>
      </c>
      <c r="AA704" s="4">
        <v>-0.101965935053006</v>
      </c>
      <c r="AB704" s="4">
        <v>0.33834660864552402</v>
      </c>
      <c r="AC704" s="4">
        <v>-0.321942917587836</v>
      </c>
      <c r="AD704" s="5">
        <v>-0.440154982988606</v>
      </c>
      <c r="AE704" s="5">
        <v>5.7862712315292497E-2</v>
      </c>
      <c r="AF704" s="5">
        <v>0.498017695303899</v>
      </c>
      <c r="AG704" s="6">
        <v>0.99542781897034005</v>
      </c>
      <c r="AH704" s="7" t="s">
        <v>8709</v>
      </c>
      <c r="AI704" s="7" t="s">
        <v>8709</v>
      </c>
      <c r="AJ704" s="8">
        <v>0.79096651144768404</v>
      </c>
      <c r="AK704" s="9">
        <v>0.59196264832815104</v>
      </c>
      <c r="AL704" s="10" t="s">
        <v>8709</v>
      </c>
      <c r="AM704" s="11">
        <v>0.59354824606340495</v>
      </c>
      <c r="AN704" s="11">
        <v>0.53053588637034799</v>
      </c>
      <c r="AO704" s="11">
        <v>0.79365393295130304</v>
      </c>
    </row>
    <row r="705" spans="1:41" x14ac:dyDescent="0.2">
      <c r="A705" s="1" t="s">
        <v>4050</v>
      </c>
      <c r="B705" s="1" t="s">
        <v>4051</v>
      </c>
      <c r="D705" s="1" t="s">
        <v>4052</v>
      </c>
      <c r="E705" s="1" t="s">
        <v>8709</v>
      </c>
      <c r="F705" s="1">
        <v>33.043001275494298</v>
      </c>
      <c r="G705" s="1">
        <v>35.336350943570103</v>
      </c>
      <c r="H705" s="1">
        <v>23.526110974970798</v>
      </c>
      <c r="I705" s="1">
        <v>21.818802831634098</v>
      </c>
      <c r="J705" s="1">
        <v>45.254210243706197</v>
      </c>
      <c r="K705" s="1">
        <v>34.058380264891397</v>
      </c>
      <c r="L705" s="1">
        <v>29.2018379507955</v>
      </c>
      <c r="M705" s="1">
        <v>37.745259589900797</v>
      </c>
      <c r="N705" s="1">
        <v>26.205223049715599</v>
      </c>
      <c r="O705" s="1">
        <v>25.693624722500601</v>
      </c>
      <c r="P705" s="1">
        <v>28.998763518116601</v>
      </c>
      <c r="Q705" s="1">
        <v>31.293941533326599</v>
      </c>
      <c r="R705" s="2">
        <v>33.891171833936703</v>
      </c>
      <c r="S705" s="2">
        <v>22.490937546350999</v>
      </c>
      <c r="T705" s="2">
        <v>39.356348935212303</v>
      </c>
      <c r="U705" s="2">
        <v>33.389035747890297</v>
      </c>
      <c r="V705" s="2">
        <v>25.720382273358702</v>
      </c>
      <c r="W705" s="2">
        <v>29.876749348844999</v>
      </c>
      <c r="X705" s="3">
        <v>0.21568686808269799</v>
      </c>
      <c r="Y705" s="3">
        <v>0.61368430382019001</v>
      </c>
      <c r="Z705" s="3">
        <v>0.39799743573749302</v>
      </c>
      <c r="AA705" s="4">
        <v>-0.23722195896060799</v>
      </c>
      <c r="AB705" s="4">
        <v>-0.59156571899469901</v>
      </c>
      <c r="AC705" s="4">
        <v>0.216111103393583</v>
      </c>
      <c r="AD705" s="5">
        <v>0.57003062811678895</v>
      </c>
      <c r="AE705" s="5">
        <v>0.16035124146599999</v>
      </c>
      <c r="AF705" s="5">
        <v>-0.40967938665078901</v>
      </c>
      <c r="AG705" s="6">
        <v>0.54106941532383701</v>
      </c>
      <c r="AH705" s="7">
        <v>0.223272452044358</v>
      </c>
      <c r="AI705" s="7">
        <v>9.0542978439707794E-2</v>
      </c>
      <c r="AJ705" s="8">
        <v>0.58962771168884398</v>
      </c>
      <c r="AK705" s="9">
        <v>4.9808933275817299E-2</v>
      </c>
      <c r="AL705" s="10">
        <v>0.18804058085719699</v>
      </c>
      <c r="AM705" s="11">
        <v>0.304897352758766</v>
      </c>
      <c r="AN705" s="11">
        <v>0.10617619280953999</v>
      </c>
      <c r="AO705" s="11">
        <v>0.63136613795895602</v>
      </c>
    </row>
    <row r="706" spans="1:41" x14ac:dyDescent="0.2">
      <c r="A706" s="1" t="s">
        <v>2031</v>
      </c>
      <c r="B706" s="1" t="s">
        <v>2032</v>
      </c>
      <c r="D706" s="1" t="s">
        <v>2033</v>
      </c>
      <c r="E706" s="1" t="s">
        <v>8709</v>
      </c>
      <c r="H706" s="1">
        <v>1100.7899721061799</v>
      </c>
      <c r="I706" s="1">
        <v>1075.3393375616999</v>
      </c>
      <c r="K706" s="1">
        <v>1840.2349918929399</v>
      </c>
      <c r="M706" s="1">
        <v>985.55715540844199</v>
      </c>
      <c r="N706" s="1">
        <v>1832.0927360518699</v>
      </c>
      <c r="O706" s="1">
        <v>1871.46522968978</v>
      </c>
      <c r="P706" s="1">
        <v>1539.45245312469</v>
      </c>
      <c r="Q706" s="1">
        <v>1455.7432082049299</v>
      </c>
      <c r="S706" s="2">
        <v>1079.0033076663799</v>
      </c>
      <c r="T706" s="2">
        <v>1812.7888720641899</v>
      </c>
      <c r="U706" s="2">
        <v>1023.14385010388</v>
      </c>
      <c r="V706" s="2">
        <v>1836.7949752575801</v>
      </c>
      <c r="W706" s="2">
        <v>1485.42575858289</v>
      </c>
      <c r="Y706" s="3">
        <v>-1.8979690280065301E-2</v>
      </c>
      <c r="AA706" s="4">
        <v>-0.82520191347329896</v>
      </c>
      <c r="AC706" s="4">
        <v>-0.30631409925562098</v>
      </c>
      <c r="AD706" s="5">
        <v>-7.66902906530047E-2</v>
      </c>
      <c r="AE706" s="5">
        <v>-0.53786750449774301</v>
      </c>
      <c r="AF706" s="5">
        <v>-0.46117721384473898</v>
      </c>
      <c r="AG706" s="6" t="s">
        <v>8709</v>
      </c>
      <c r="AH706" s="7" t="s">
        <v>8709</v>
      </c>
      <c r="AI706" s="7" t="s">
        <v>8709</v>
      </c>
      <c r="AJ706" s="8" t="s">
        <v>8709</v>
      </c>
      <c r="AK706" s="9" t="s">
        <v>8709</v>
      </c>
      <c r="AL706" s="10">
        <v>0.135665816525222</v>
      </c>
      <c r="AM706" s="11" t="s">
        <v>8709</v>
      </c>
      <c r="AN706" s="11">
        <v>6.3494705049552097E-2</v>
      </c>
      <c r="AO706" s="11" t="s">
        <v>8709</v>
      </c>
    </row>
    <row r="707" spans="1:41" x14ac:dyDescent="0.2">
      <c r="A707" s="1" t="s">
        <v>2034</v>
      </c>
      <c r="B707" s="1" t="s">
        <v>2035</v>
      </c>
      <c r="D707" s="1" t="s">
        <v>2036</v>
      </c>
      <c r="E707" s="1" t="s">
        <v>8709</v>
      </c>
      <c r="H707" s="1">
        <v>66.581064647973605</v>
      </c>
      <c r="I707" s="1">
        <v>81.309642695498695</v>
      </c>
      <c r="J707" s="1">
        <v>43.648312668095897</v>
      </c>
      <c r="K707" s="1">
        <v>36.362357567202402</v>
      </c>
      <c r="O707" s="1">
        <v>40.249853774685597</v>
      </c>
      <c r="P707" s="1">
        <v>127.630160476215</v>
      </c>
      <c r="Q707" s="1">
        <v>56.859014056142698</v>
      </c>
      <c r="S707" s="2">
        <v>73.227521690345498</v>
      </c>
      <c r="T707" s="2">
        <v>39.689838627524203</v>
      </c>
      <c r="V707" s="2">
        <v>41.3522943653619</v>
      </c>
      <c r="W707" s="2">
        <v>91.900084214560593</v>
      </c>
      <c r="Y707" s="3">
        <v>-5.91976806403096E-2</v>
      </c>
      <c r="AC707" s="4">
        <v>1.1520988063337601</v>
      </c>
      <c r="AF707" s="5">
        <v>-0.32768021341213199</v>
      </c>
      <c r="AG707" s="6" t="s">
        <v>8709</v>
      </c>
      <c r="AH707" s="7" t="s">
        <v>8709</v>
      </c>
      <c r="AI707" s="7" t="s">
        <v>8709</v>
      </c>
      <c r="AJ707" s="8" t="s">
        <v>8709</v>
      </c>
      <c r="AK707" s="9" t="s">
        <v>8709</v>
      </c>
      <c r="AL707" s="10" t="s">
        <v>8709</v>
      </c>
      <c r="AM707" s="11" t="s">
        <v>8709</v>
      </c>
      <c r="AN707" s="11">
        <v>0.75969159780712503</v>
      </c>
      <c r="AO707" s="11" t="s">
        <v>8709</v>
      </c>
    </row>
    <row r="708" spans="1:41" x14ac:dyDescent="0.2">
      <c r="A708" s="1" t="s">
        <v>2037</v>
      </c>
      <c r="B708" s="1" t="s">
        <v>2038</v>
      </c>
      <c r="D708" s="1" t="s">
        <v>2039</v>
      </c>
      <c r="E708" s="1" t="s">
        <v>8709</v>
      </c>
      <c r="F708" s="1">
        <v>18.273210086259699</v>
      </c>
      <c r="G708" s="1">
        <v>13.169024984661901</v>
      </c>
      <c r="H708" s="1">
        <v>27.005416426908798</v>
      </c>
      <c r="I708" s="1">
        <v>21.7308871604884</v>
      </c>
      <c r="J708" s="1">
        <v>20.0620078724005</v>
      </c>
      <c r="K708" s="1">
        <v>16.293884592693701</v>
      </c>
      <c r="L708" s="1">
        <v>8.9623292774678998</v>
      </c>
      <c r="M708" s="1">
        <v>22.572375888832699</v>
      </c>
      <c r="N708" s="1">
        <v>20.440793660345498</v>
      </c>
      <c r="O708" s="1">
        <v>21.997494783226099</v>
      </c>
      <c r="P708" s="1">
        <v>24.853157226695402</v>
      </c>
      <c r="Q708" s="1">
        <v>22.412447121855099</v>
      </c>
      <c r="R708" s="2">
        <v>15.607537387523699</v>
      </c>
      <c r="S708" s="2">
        <v>24.1943768967406</v>
      </c>
      <c r="T708" s="2">
        <v>18.0360618070927</v>
      </c>
      <c r="U708" s="2">
        <v>15.950941937924201</v>
      </c>
      <c r="V708" s="2">
        <v>21.067269561833101</v>
      </c>
      <c r="W708" s="2">
        <v>23.447636581072899</v>
      </c>
      <c r="X708" s="3">
        <v>0.20864143726937801</v>
      </c>
      <c r="Y708" s="3">
        <v>-0.224118985760803</v>
      </c>
      <c r="Z708" s="3">
        <v>-0.43276042303017997</v>
      </c>
      <c r="AA708" s="4">
        <v>-0.17724273821756001</v>
      </c>
      <c r="AB708" s="4">
        <v>0.632428862705122</v>
      </c>
      <c r="AC708" s="4">
        <v>0.15443916796235699</v>
      </c>
      <c r="AD708" s="5">
        <v>-0.60103016365330497</v>
      </c>
      <c r="AE708" s="5">
        <v>-0.55580089194072002</v>
      </c>
      <c r="AF708" s="5">
        <v>4.52292717125845E-2</v>
      </c>
      <c r="AG708" s="6">
        <v>0.61434257395133496</v>
      </c>
      <c r="AH708" s="7">
        <v>0.37705745002576302</v>
      </c>
      <c r="AI708" s="7">
        <v>0.29495155983668597</v>
      </c>
      <c r="AJ708" s="8">
        <v>0.82752206434893905</v>
      </c>
      <c r="AK708" s="9">
        <v>0.203881775208895</v>
      </c>
      <c r="AL708" s="10">
        <v>0.36960917740729599</v>
      </c>
      <c r="AM708" s="11">
        <v>0.52896489956241999</v>
      </c>
      <c r="AN708" s="11">
        <v>0.87707587596377001</v>
      </c>
      <c r="AO708" s="11">
        <v>0.484404315019764</v>
      </c>
    </row>
    <row r="709" spans="1:41" x14ac:dyDescent="0.2">
      <c r="A709" s="1" t="s">
        <v>2040</v>
      </c>
      <c r="B709" s="1" t="s">
        <v>2041</v>
      </c>
      <c r="D709" s="1" t="s">
        <v>2042</v>
      </c>
      <c r="E709" s="1" t="s">
        <v>8709</v>
      </c>
      <c r="F709" s="1">
        <v>7.4809991385631802</v>
      </c>
      <c r="G709" s="1">
        <v>7.9582228962091399</v>
      </c>
      <c r="H709" s="1">
        <v>9.9711816880008506</v>
      </c>
      <c r="I709" s="1">
        <v>7.9165061105354404</v>
      </c>
      <c r="J709" s="1">
        <v>4.5711977762601004</v>
      </c>
      <c r="K709" s="1">
        <v>7.9493145032649499</v>
      </c>
      <c r="M709" s="1">
        <v>10.171979764578699</v>
      </c>
      <c r="N709" s="1">
        <v>10.0257064157438</v>
      </c>
      <c r="O709" s="1">
        <v>12.157663844778099</v>
      </c>
      <c r="P709" s="1">
        <v>8.2092008801406102</v>
      </c>
      <c r="Q709" s="1">
        <v>10.195332152870501</v>
      </c>
      <c r="R709" s="2">
        <v>7.6523684423702099</v>
      </c>
      <c r="S709" s="2">
        <v>8.8807994732971203</v>
      </c>
      <c r="T709" s="2">
        <v>6.1963332522730701</v>
      </c>
      <c r="U709" s="2">
        <v>10.5599137324478</v>
      </c>
      <c r="V709" s="2">
        <v>11.035934997772699</v>
      </c>
      <c r="W709" s="2">
        <v>9.1120299919619807</v>
      </c>
      <c r="X709" s="3">
        <v>-0.304491600018581</v>
      </c>
      <c r="Y709" s="3">
        <v>-0.83272222167810905</v>
      </c>
      <c r="Z709" s="3">
        <v>-0.52823062165952805</v>
      </c>
      <c r="AA709" s="4">
        <v>0.769111406272172</v>
      </c>
      <c r="AB709" s="4">
        <v>0.21478322017554399</v>
      </c>
      <c r="AC709" s="4">
        <v>-0.276364463528396</v>
      </c>
      <c r="AD709" s="5">
        <v>0.24983658607804701</v>
      </c>
      <c r="AE709" s="5">
        <v>0.21275364812246</v>
      </c>
      <c r="AF709" s="5">
        <v>-3.7082937955586898E-2</v>
      </c>
      <c r="AG709" s="6">
        <v>0.58291820369349201</v>
      </c>
      <c r="AH709" s="7">
        <v>0.22614662486647599</v>
      </c>
      <c r="AI709" s="7">
        <v>0.19970439227718201</v>
      </c>
      <c r="AJ709" s="8" t="s">
        <v>8709</v>
      </c>
      <c r="AK709" s="9">
        <v>0.43348136146939098</v>
      </c>
      <c r="AL709" s="10">
        <v>0.45545398852279001</v>
      </c>
      <c r="AM709" s="11" t="s">
        <v>8709</v>
      </c>
      <c r="AN709" s="11">
        <v>0.91349648666965599</v>
      </c>
      <c r="AO709" s="11" t="s">
        <v>8709</v>
      </c>
    </row>
    <row r="710" spans="1:41" x14ac:dyDescent="0.2">
      <c r="A710" s="1" t="s">
        <v>2043</v>
      </c>
      <c r="B710" s="1" t="s">
        <v>2044</v>
      </c>
      <c r="D710" s="1" t="s">
        <v>2045</v>
      </c>
      <c r="E710" s="1" t="s">
        <v>8709</v>
      </c>
      <c r="F710" s="1">
        <v>3.5204832566393098</v>
      </c>
      <c r="G710" s="1">
        <v>4.32429627002234</v>
      </c>
      <c r="H710" s="1">
        <v>1.88291699802136</v>
      </c>
      <c r="J710" s="1">
        <v>1.38846941159972</v>
      </c>
      <c r="M710" s="1">
        <v>1.36602292677135</v>
      </c>
      <c r="N710" s="1">
        <v>5.9272279089698996</v>
      </c>
      <c r="O710" s="1">
        <v>5.04893647807351</v>
      </c>
      <c r="P710" s="1">
        <v>6.0383228317832103</v>
      </c>
      <c r="Q710" s="1">
        <v>4.1875335516998602</v>
      </c>
      <c r="R710" s="2">
        <v>3.88606518732706</v>
      </c>
      <c r="S710" s="2">
        <v>1.8903062694202999</v>
      </c>
      <c r="T710" s="2">
        <v>1.3856488525855499</v>
      </c>
      <c r="U710" s="2">
        <v>1.41811963817339</v>
      </c>
      <c r="V710" s="2">
        <v>5.4258329754677401</v>
      </c>
      <c r="W710" s="2">
        <v>5.0810370583701303</v>
      </c>
      <c r="X710" s="3">
        <v>-1.48774840192365</v>
      </c>
      <c r="Y710" s="3">
        <v>-1.9692829376391501</v>
      </c>
      <c r="Z710" s="3">
        <v>-0.48153453571550597</v>
      </c>
      <c r="AA710" s="4">
        <v>3.3417549277123197E-2</v>
      </c>
      <c r="AB710" s="4">
        <v>-1.0396901014495099</v>
      </c>
      <c r="AC710" s="4">
        <v>-9.4721651104226104E-2</v>
      </c>
      <c r="AD710" s="5">
        <v>-0.414640751197008</v>
      </c>
      <c r="AE710" s="5">
        <v>-1.8411437372577999</v>
      </c>
      <c r="AF710" s="5">
        <v>-1.4265029860607901</v>
      </c>
      <c r="AG710" s="6" t="s">
        <v>8709</v>
      </c>
      <c r="AH710" s="7" t="s">
        <v>8709</v>
      </c>
      <c r="AI710" s="7">
        <v>0.2328350152383</v>
      </c>
      <c r="AJ710" s="8" t="s">
        <v>8709</v>
      </c>
      <c r="AK710" s="9" t="s">
        <v>8709</v>
      </c>
      <c r="AL710" s="10">
        <v>0.81370160046250795</v>
      </c>
      <c r="AM710" s="11" t="s">
        <v>8709</v>
      </c>
      <c r="AN710" s="11" t="s">
        <v>8709</v>
      </c>
      <c r="AO710" s="11" t="s">
        <v>8709</v>
      </c>
    </row>
    <row r="711" spans="1:41" x14ac:dyDescent="0.2">
      <c r="A711" s="1" t="s">
        <v>7667</v>
      </c>
      <c r="B711" s="1" t="s">
        <v>7668</v>
      </c>
      <c r="D711" s="1" t="s">
        <v>7669</v>
      </c>
      <c r="E711" s="1" t="s">
        <v>8695</v>
      </c>
      <c r="F711" s="1">
        <v>276.99890643361101</v>
      </c>
      <c r="G711" s="1">
        <v>279.324162005537</v>
      </c>
      <c r="H711" s="1">
        <v>195.36691150684899</v>
      </c>
      <c r="I711" s="1">
        <v>173.84478745662801</v>
      </c>
      <c r="J711" s="1">
        <v>360.44661138923198</v>
      </c>
      <c r="K711" s="1">
        <v>377.00358558540802</v>
      </c>
      <c r="L711" s="1">
        <v>240.83769453827199</v>
      </c>
      <c r="M711" s="1">
        <v>235.78966795966099</v>
      </c>
      <c r="N711" s="1">
        <v>225.467224860969</v>
      </c>
      <c r="O711" s="1">
        <v>220.77752701541499</v>
      </c>
      <c r="P711" s="1">
        <v>228.42019499774</v>
      </c>
      <c r="Q711" s="1">
        <v>202.52639463453801</v>
      </c>
      <c r="R711" s="2">
        <v>275.79574827191698</v>
      </c>
      <c r="S711" s="2">
        <v>183.17510340219101</v>
      </c>
      <c r="T711" s="2">
        <v>365.54758664115002</v>
      </c>
      <c r="U711" s="2">
        <v>236.17681824678201</v>
      </c>
      <c r="V711" s="2">
        <v>221.14778034519301</v>
      </c>
      <c r="W711" s="2">
        <v>213.80752153854499</v>
      </c>
      <c r="X711" s="3">
        <v>0.40645901096880299</v>
      </c>
      <c r="Y711" s="3">
        <v>0.72504846507242804</v>
      </c>
      <c r="Z711" s="3">
        <v>0.31858945410362499</v>
      </c>
      <c r="AA711" s="4">
        <v>-0.63019186202060895</v>
      </c>
      <c r="AB711" s="4">
        <v>-0.59037678604066901</v>
      </c>
      <c r="AC711" s="4">
        <v>-4.8698155469511298E-2</v>
      </c>
      <c r="AD711" s="5">
        <v>0.366643934988863</v>
      </c>
      <c r="AE711" s="5">
        <v>0.14355475852133001</v>
      </c>
      <c r="AF711" s="5">
        <v>-0.22308917646753301</v>
      </c>
      <c r="AG711" s="6">
        <v>5.1577876705776703E-2</v>
      </c>
      <c r="AH711" s="7">
        <v>4.1104829572373297E-2</v>
      </c>
      <c r="AI711" s="7">
        <v>4.1051505185484602E-2</v>
      </c>
      <c r="AJ711" s="8">
        <v>5.9955750605408198E-2</v>
      </c>
      <c r="AK711" s="9">
        <v>4.62939260168077E-2</v>
      </c>
      <c r="AL711" s="10">
        <v>0.71633451726076103</v>
      </c>
      <c r="AM711" s="11">
        <v>0.17272326719450901</v>
      </c>
      <c r="AN711" s="11">
        <v>0.34485685055403598</v>
      </c>
      <c r="AO711" s="11">
        <v>0.33973663029639301</v>
      </c>
    </row>
    <row r="712" spans="1:41" x14ac:dyDescent="0.2">
      <c r="A712" s="1" t="s">
        <v>3511</v>
      </c>
      <c r="B712" s="1" t="s">
        <v>3512</v>
      </c>
      <c r="D712" s="1" t="s">
        <v>102</v>
      </c>
      <c r="E712" s="1" t="s">
        <v>8709</v>
      </c>
      <c r="F712" s="1">
        <v>16.083582184174201</v>
      </c>
      <c r="I712" s="1">
        <v>15.847919289361201</v>
      </c>
      <c r="L712" s="1">
        <v>11.625518162262001</v>
      </c>
      <c r="O712" s="1">
        <v>16.668233504816001</v>
      </c>
      <c r="P712" s="1">
        <v>18.6699078607909</v>
      </c>
      <c r="Q712" s="1">
        <v>20.5300752980237</v>
      </c>
      <c r="R712" s="2">
        <v>16.070979310552801</v>
      </c>
      <c r="S712" s="2">
        <v>15.517169169423999</v>
      </c>
      <c r="U712" s="2">
        <v>10.985145216778299</v>
      </c>
      <c r="V712" s="2">
        <v>17.1247752178231</v>
      </c>
      <c r="W712" s="2">
        <v>19.422433698214899</v>
      </c>
      <c r="Z712" s="3">
        <v>-9.1627206585350202E-2</v>
      </c>
      <c r="AB712" s="4">
        <v>-5.0592457029123003E-2</v>
      </c>
      <c r="AC712" s="4">
        <v>0.181638935587459</v>
      </c>
      <c r="AD712" s="5">
        <v>-0.49831144615039302</v>
      </c>
      <c r="AE712" s="5">
        <v>-0.82217004535232496</v>
      </c>
      <c r="AF712" s="5">
        <v>-0.323858599201933</v>
      </c>
      <c r="AG712" s="6" t="s">
        <v>8709</v>
      </c>
      <c r="AH712" s="7" t="s">
        <v>8709</v>
      </c>
      <c r="AI712" s="7" t="s">
        <v>8709</v>
      </c>
      <c r="AJ712" s="8" t="s">
        <v>8709</v>
      </c>
      <c r="AK712" s="9" t="s">
        <v>8709</v>
      </c>
      <c r="AL712" s="10" t="s">
        <v>8709</v>
      </c>
      <c r="AM712" s="11" t="s">
        <v>8709</v>
      </c>
      <c r="AN712" s="11" t="s">
        <v>8709</v>
      </c>
      <c r="AO712" s="11" t="s">
        <v>8709</v>
      </c>
    </row>
    <row r="713" spans="1:41" x14ac:dyDescent="0.2">
      <c r="A713" s="1" t="s">
        <v>2050</v>
      </c>
      <c r="B713" s="1" t="s">
        <v>2051</v>
      </c>
      <c r="D713" s="1" t="s">
        <v>2052</v>
      </c>
      <c r="E713" s="1" t="s">
        <v>8709</v>
      </c>
      <c r="G713" s="1">
        <v>6.5118175750287701</v>
      </c>
      <c r="H713" s="1">
        <v>7.8149387877715801</v>
      </c>
      <c r="J713" s="1">
        <v>9.4148192461063207</v>
      </c>
      <c r="O713" s="1">
        <v>8.4056393253067796</v>
      </c>
      <c r="P713" s="1">
        <v>7.8380408562522303</v>
      </c>
      <c r="Q713" s="1">
        <v>7.3989727874247002</v>
      </c>
      <c r="R713" s="2">
        <v>6.4065716617065904</v>
      </c>
      <c r="S713" s="2">
        <v>7.8456075340464499</v>
      </c>
      <c r="T713" s="2">
        <v>9.3956938314089999</v>
      </c>
      <c r="V713" s="2">
        <v>8.6358691799213396</v>
      </c>
      <c r="W713" s="2">
        <v>7.5566673351153097</v>
      </c>
      <c r="X713" s="3">
        <v>0.552447166094995</v>
      </c>
      <c r="Y713" s="3">
        <v>0.121658313452326</v>
      </c>
      <c r="Z713" s="3">
        <v>-0.43078885264266897</v>
      </c>
      <c r="AB713" s="4">
        <v>0.29233263206117899</v>
      </c>
      <c r="AC713" s="4">
        <v>-0.19259127606152801</v>
      </c>
      <c r="AF713" s="5">
        <v>5.4135055480038198E-2</v>
      </c>
      <c r="AG713" s="6" t="s">
        <v>8709</v>
      </c>
      <c r="AH713" s="7" t="s">
        <v>8709</v>
      </c>
      <c r="AI713" s="7" t="s">
        <v>8709</v>
      </c>
      <c r="AJ713" s="8" t="s">
        <v>8709</v>
      </c>
      <c r="AK713" s="9" t="s">
        <v>8709</v>
      </c>
      <c r="AL713" s="10" t="s">
        <v>8709</v>
      </c>
      <c r="AM713" s="11" t="s">
        <v>8709</v>
      </c>
      <c r="AN713" s="11" t="s">
        <v>8709</v>
      </c>
      <c r="AO713" s="11" t="s">
        <v>8709</v>
      </c>
    </row>
    <row r="714" spans="1:41" x14ac:dyDescent="0.2">
      <c r="A714" s="1" t="s">
        <v>2053</v>
      </c>
      <c r="B714" s="1" t="s">
        <v>2054</v>
      </c>
      <c r="D714" s="1" t="s">
        <v>2055</v>
      </c>
      <c r="E714" s="1" t="s">
        <v>8709</v>
      </c>
      <c r="G714" s="1">
        <v>42.067463829168197</v>
      </c>
      <c r="H714" s="1">
        <v>34.8826727337417</v>
      </c>
      <c r="I714" s="1">
        <v>34.7502441550036</v>
      </c>
      <c r="J714" s="1">
        <v>38.128536450859102</v>
      </c>
      <c r="K714" s="1">
        <v>32.599932058126797</v>
      </c>
      <c r="M714" s="1">
        <v>36.139322504856899</v>
      </c>
      <c r="N714" s="1">
        <v>28.726198601963901</v>
      </c>
      <c r="O714" s="1">
        <v>28.6645861799709</v>
      </c>
      <c r="P714" s="1">
        <v>32.987458815663501</v>
      </c>
      <c r="Q714" s="1">
        <v>37.329125078460798</v>
      </c>
      <c r="R714" s="2">
        <v>41.387557090252997</v>
      </c>
      <c r="S714" s="2">
        <v>34.522281547693296</v>
      </c>
      <c r="T714" s="2">
        <v>35.082401526524698</v>
      </c>
      <c r="U714" s="2">
        <v>37.5175862352107</v>
      </c>
      <c r="V714" s="2">
        <v>28.4511532434434</v>
      </c>
      <c r="W714" s="2">
        <v>34.833583874904797</v>
      </c>
      <c r="X714" s="3">
        <v>-0.238449586449103</v>
      </c>
      <c r="Y714" s="3">
        <v>0.30226037709616599</v>
      </c>
      <c r="Z714" s="3">
        <v>0.54070996354526901</v>
      </c>
      <c r="AA714" s="4">
        <v>9.6819503090935705E-2</v>
      </c>
      <c r="AB714" s="4">
        <v>-0.26166928155247998</v>
      </c>
      <c r="AC714" s="4">
        <v>0.29199178099511902</v>
      </c>
      <c r="AD714" s="5">
        <v>0.120039198194313</v>
      </c>
      <c r="AE714" s="5">
        <v>0.107088099191983</v>
      </c>
      <c r="AF714" s="5">
        <v>-1.2951099002330499E-2</v>
      </c>
      <c r="AG714" s="6" t="s">
        <v>8709</v>
      </c>
      <c r="AH714" s="7">
        <v>0.22688897487134899</v>
      </c>
      <c r="AI714" s="7" t="s">
        <v>8709</v>
      </c>
      <c r="AJ714" s="8" t="s">
        <v>8709</v>
      </c>
      <c r="AK714" s="9" t="s">
        <v>8709</v>
      </c>
      <c r="AL714" s="10">
        <v>0.217751656344739</v>
      </c>
      <c r="AM714" s="11" t="s">
        <v>8709</v>
      </c>
      <c r="AN714" s="11">
        <v>0.92482679920541899</v>
      </c>
      <c r="AO714" s="11" t="s">
        <v>8709</v>
      </c>
    </row>
    <row r="715" spans="1:41" x14ac:dyDescent="0.2">
      <c r="A715" s="1" t="s">
        <v>2056</v>
      </c>
      <c r="B715" s="1" t="s">
        <v>2057</v>
      </c>
      <c r="D715" s="1" t="s">
        <v>2058</v>
      </c>
      <c r="E715" s="1" t="s">
        <v>8709</v>
      </c>
      <c r="F715" s="1">
        <v>1.47101555059115</v>
      </c>
      <c r="G715" s="1">
        <v>1.9555711229181301</v>
      </c>
      <c r="L715" s="1">
        <v>1.1305141862044501</v>
      </c>
      <c r="O715" s="1">
        <v>3.05647584937685</v>
      </c>
      <c r="Q715" s="1">
        <v>3.70049009809967</v>
      </c>
      <c r="R715" s="2">
        <v>1.6969137447918301</v>
      </c>
      <c r="U715" s="2">
        <v>1.0682416329103599</v>
      </c>
      <c r="V715" s="2">
        <v>3.1401925023524702</v>
      </c>
      <c r="W715" s="2">
        <v>3.62342790165822</v>
      </c>
      <c r="Z715" s="3">
        <v>-0.88793976932790697</v>
      </c>
      <c r="AC715" s="4">
        <v>0.20650218514888299</v>
      </c>
      <c r="AE715" s="5">
        <v>-1.7621171710750001</v>
      </c>
      <c r="AG715" s="6" t="s">
        <v>8709</v>
      </c>
      <c r="AH715" s="7" t="s">
        <v>8709</v>
      </c>
      <c r="AI715" s="7" t="s">
        <v>8709</v>
      </c>
      <c r="AJ715" s="8" t="s">
        <v>8709</v>
      </c>
      <c r="AK715" s="9" t="s">
        <v>8709</v>
      </c>
      <c r="AL715" s="10" t="s">
        <v>8709</v>
      </c>
      <c r="AM715" s="11" t="s">
        <v>8709</v>
      </c>
      <c r="AN715" s="11" t="s">
        <v>8709</v>
      </c>
      <c r="AO715" s="11" t="s">
        <v>8709</v>
      </c>
    </row>
    <row r="716" spans="1:41" x14ac:dyDescent="0.2">
      <c r="A716" s="1" t="s">
        <v>2059</v>
      </c>
      <c r="B716" s="1" t="s">
        <v>2060</v>
      </c>
      <c r="D716" s="1" t="s">
        <v>2061</v>
      </c>
      <c r="E716" s="1" t="s">
        <v>8709</v>
      </c>
      <c r="F716" s="1">
        <v>112.245013255682</v>
      </c>
      <c r="G716" s="1">
        <v>102.48885615043901</v>
      </c>
      <c r="H716" s="1">
        <v>126.30261321840101</v>
      </c>
      <c r="I716" s="1">
        <v>136.75490673890999</v>
      </c>
      <c r="J716" s="1">
        <v>138.256226844342</v>
      </c>
      <c r="K716" s="1">
        <v>147.78546963920201</v>
      </c>
      <c r="L716" s="1">
        <v>140.77531466510499</v>
      </c>
      <c r="M716" s="1">
        <v>140.25054071912101</v>
      </c>
      <c r="N716" s="1">
        <v>109.895644391383</v>
      </c>
      <c r="O716" s="1">
        <v>106.676310393672</v>
      </c>
      <c r="P716" s="1">
        <v>117.94728590552</v>
      </c>
      <c r="Q716" s="1">
        <v>111.474415896563</v>
      </c>
      <c r="R716" s="2">
        <v>106.494730341752</v>
      </c>
      <c r="S716" s="2">
        <v>130.34953445249599</v>
      </c>
      <c r="T716" s="2">
        <v>141.77834969917501</v>
      </c>
      <c r="U716" s="2">
        <v>139.310140060794</v>
      </c>
      <c r="V716" s="2">
        <v>107.310749488425</v>
      </c>
      <c r="W716" s="2">
        <v>113.778888894568</v>
      </c>
      <c r="X716" s="3">
        <v>0.41285519864829001</v>
      </c>
      <c r="Y716" s="3">
        <v>0.40184264187489299</v>
      </c>
      <c r="Z716" s="3">
        <v>-1.10125567733969E-2</v>
      </c>
      <c r="AA716" s="4">
        <v>-2.5336970089875701E-2</v>
      </c>
      <c r="AB716" s="4">
        <v>0.29160338663525598</v>
      </c>
      <c r="AC716" s="4">
        <v>8.4438297215310903E-2</v>
      </c>
      <c r="AD716" s="5">
        <v>9.59148419231588E-2</v>
      </c>
      <c r="AE716" s="5">
        <v>0.292067374569706</v>
      </c>
      <c r="AF716" s="5">
        <v>0.196152532646548</v>
      </c>
      <c r="AG716" s="6">
        <v>0.10128740885048799</v>
      </c>
      <c r="AH716" s="7">
        <v>7.1569533012435099E-2</v>
      </c>
      <c r="AI716" s="7">
        <v>0.91501730586175201</v>
      </c>
      <c r="AJ716" s="8">
        <v>0.74844663524227995</v>
      </c>
      <c r="AK716" s="9">
        <v>0.131689975660228</v>
      </c>
      <c r="AL716" s="10">
        <v>0.348789967294798</v>
      </c>
      <c r="AM716" s="11">
        <v>0.40789637173647297</v>
      </c>
      <c r="AN716" s="11">
        <v>0.22880410483314201</v>
      </c>
      <c r="AO716" s="11">
        <v>6.4250001843077303E-2</v>
      </c>
    </row>
    <row r="717" spans="1:41" x14ac:dyDescent="0.2">
      <c r="A717" s="1" t="s">
        <v>2062</v>
      </c>
      <c r="B717" s="1" t="s">
        <v>2063</v>
      </c>
      <c r="D717" s="1" t="s">
        <v>2064</v>
      </c>
      <c r="E717" s="1" t="s">
        <v>8709</v>
      </c>
      <c r="H717" s="1">
        <v>2753.1452843390998</v>
      </c>
      <c r="I717" s="1">
        <v>3063.9872455970999</v>
      </c>
      <c r="J717" s="1">
        <v>2058.6032960155399</v>
      </c>
      <c r="K717" s="1">
        <v>2003.0105086656299</v>
      </c>
      <c r="M717" s="1">
        <v>1658.6422939054901</v>
      </c>
      <c r="N717" s="1">
        <v>1402.89013566121</v>
      </c>
      <c r="O717" s="1">
        <v>1285.8915183280401</v>
      </c>
      <c r="P717" s="1">
        <v>5423.1577588578803</v>
      </c>
      <c r="Q717" s="1">
        <v>1540.7746679582699</v>
      </c>
      <c r="S717" s="2">
        <v>2881.9953536325902</v>
      </c>
      <c r="T717" s="2">
        <v>2013.7790477134099</v>
      </c>
      <c r="U717" s="2">
        <v>1721.8987789990799</v>
      </c>
      <c r="V717" s="2">
        <v>1330.90193069509</v>
      </c>
      <c r="W717" s="2">
        <v>3476.4411676125201</v>
      </c>
      <c r="Y717" s="3">
        <v>0.59750113097093804</v>
      </c>
      <c r="AA717" s="4">
        <v>-0.22590506212070899</v>
      </c>
      <c r="AC717" s="4">
        <v>1.38520690653519</v>
      </c>
      <c r="AD717" s="5">
        <v>-0.74306767250891204</v>
      </c>
      <c r="AE717" s="5">
        <v>-1.01361083768496</v>
      </c>
      <c r="AF717" s="5">
        <v>-0.27054316517604399</v>
      </c>
      <c r="AG717" s="6" t="s">
        <v>8709</v>
      </c>
      <c r="AH717" s="7">
        <v>5.0484207817315198E-2</v>
      </c>
      <c r="AI717" s="7" t="s">
        <v>8709</v>
      </c>
      <c r="AJ717" s="8" t="s">
        <v>8709</v>
      </c>
      <c r="AK717" s="9" t="s">
        <v>8709</v>
      </c>
      <c r="AL717" s="10">
        <v>0.51486065344786103</v>
      </c>
      <c r="AM717" s="11" t="s">
        <v>8709</v>
      </c>
      <c r="AN717" s="11">
        <v>0.85534589551204598</v>
      </c>
      <c r="AO717" s="11" t="s">
        <v>8709</v>
      </c>
    </row>
    <row r="718" spans="1:41" x14ac:dyDescent="0.2">
      <c r="A718" s="1" t="s">
        <v>2065</v>
      </c>
      <c r="B718" s="1" t="s">
        <v>2066</v>
      </c>
      <c r="D718" s="1" t="s">
        <v>2067</v>
      </c>
      <c r="E718" s="1" t="s">
        <v>8709</v>
      </c>
      <c r="H718" s="1">
        <v>8.3305783999466794</v>
      </c>
      <c r="J718" s="1">
        <v>2.4960690826368199</v>
      </c>
      <c r="K718" s="1">
        <v>7.5308923943236099</v>
      </c>
      <c r="M718" s="1">
        <v>1.8407230809053201</v>
      </c>
      <c r="S718" s="2">
        <v>8.3632707091520597</v>
      </c>
      <c r="T718" s="2">
        <v>4.9547858467197798</v>
      </c>
      <c r="U718" s="2">
        <v>1.9109236736169299</v>
      </c>
      <c r="AA718" s="4">
        <v>-1.37455254817725</v>
      </c>
      <c r="AD718" s="5">
        <v>-2.1297971069142898</v>
      </c>
      <c r="AG718" s="6" t="s">
        <v>8709</v>
      </c>
      <c r="AH718" s="7" t="s">
        <v>8709</v>
      </c>
      <c r="AI718" s="7" t="s">
        <v>8709</v>
      </c>
      <c r="AJ718" s="8" t="s">
        <v>8709</v>
      </c>
      <c r="AK718" s="9" t="s">
        <v>8709</v>
      </c>
      <c r="AL718" s="10" t="s">
        <v>8709</v>
      </c>
      <c r="AM718" s="11" t="s">
        <v>8709</v>
      </c>
      <c r="AN718" s="11" t="s">
        <v>8709</v>
      </c>
      <c r="AO718" s="11" t="s">
        <v>8709</v>
      </c>
    </row>
    <row r="719" spans="1:41" x14ac:dyDescent="0.2">
      <c r="A719" s="1" t="s">
        <v>2068</v>
      </c>
      <c r="B719" s="1" t="s">
        <v>2069</v>
      </c>
      <c r="D719" s="1" t="s">
        <v>2070</v>
      </c>
      <c r="E719" s="1" t="s">
        <v>8695</v>
      </c>
      <c r="F719" s="1">
        <v>11.887316674164399</v>
      </c>
      <c r="G719" s="1">
        <v>7.2979428222128497</v>
      </c>
      <c r="R719" s="2">
        <v>9.5289966287883896</v>
      </c>
      <c r="AG719" s="6" t="s">
        <v>8709</v>
      </c>
      <c r="AH719" s="7" t="s">
        <v>8709</v>
      </c>
      <c r="AI719" s="7" t="s">
        <v>8709</v>
      </c>
      <c r="AJ719" s="8" t="s">
        <v>8709</v>
      </c>
      <c r="AK719" s="9" t="s">
        <v>8709</v>
      </c>
      <c r="AL719" s="10" t="s">
        <v>8709</v>
      </c>
      <c r="AM719" s="11" t="s">
        <v>8709</v>
      </c>
      <c r="AN719" s="11" t="s">
        <v>8709</v>
      </c>
      <c r="AO719" s="11" t="s">
        <v>8709</v>
      </c>
    </row>
    <row r="720" spans="1:41" x14ac:dyDescent="0.2">
      <c r="A720" s="1" t="s">
        <v>2071</v>
      </c>
      <c r="B720" s="1" t="s">
        <v>2072</v>
      </c>
      <c r="D720" s="1" t="s">
        <v>2073</v>
      </c>
      <c r="E720" s="1" t="s">
        <v>8709</v>
      </c>
      <c r="F720" s="1">
        <v>16.837723202574399</v>
      </c>
      <c r="G720" s="1">
        <v>13.636523119207901</v>
      </c>
      <c r="H720" s="1">
        <v>6.2059839200780598</v>
      </c>
      <c r="I720" s="1">
        <v>10.240061870328301</v>
      </c>
      <c r="J720" s="1">
        <v>5.7944752219238804</v>
      </c>
      <c r="K720" s="1">
        <v>12.7824502973134</v>
      </c>
      <c r="M720" s="1">
        <v>7.2921583869661699</v>
      </c>
      <c r="N720" s="1">
        <v>10.2809364148077</v>
      </c>
      <c r="O720" s="1">
        <v>9.29008607970915</v>
      </c>
      <c r="P720" s="1">
        <v>41.136811032460002</v>
      </c>
      <c r="Q720" s="1">
        <v>9.4920818507673896</v>
      </c>
      <c r="R720" s="2">
        <v>15.120327505573499</v>
      </c>
      <c r="S720" s="2">
        <v>8.12834384539428</v>
      </c>
      <c r="T720" s="2">
        <v>9.1872555628270298</v>
      </c>
      <c r="U720" s="2">
        <v>7.5702631416803703</v>
      </c>
      <c r="V720" s="2">
        <v>9.6848318265417497</v>
      </c>
      <c r="W720" s="2">
        <v>25.2953952575944</v>
      </c>
      <c r="X720" s="3">
        <v>-0.71878352265302203</v>
      </c>
      <c r="Y720" s="3">
        <v>-7.60930363522207E-2</v>
      </c>
      <c r="Z720" s="3">
        <v>0.64269048630080206</v>
      </c>
      <c r="AA720" s="4">
        <v>-0.279290511802402</v>
      </c>
      <c r="AB720" s="4">
        <v>-0.89545605116983495</v>
      </c>
      <c r="AC720" s="4">
        <v>1.38507588010091</v>
      </c>
      <c r="AD720" s="5">
        <v>-0.10261798328558901</v>
      </c>
      <c r="AE720" s="5">
        <v>-1.7404594282555299</v>
      </c>
      <c r="AF720" s="5">
        <v>-1.6378414449699401</v>
      </c>
      <c r="AG720" s="6">
        <v>0.36795941394116899</v>
      </c>
      <c r="AH720" s="7">
        <v>0.925887340783628</v>
      </c>
      <c r="AI720" s="7">
        <v>0.19007924652400099</v>
      </c>
      <c r="AJ720" s="8" t="s">
        <v>8709</v>
      </c>
      <c r="AK720" s="9">
        <v>0.17245902240347599</v>
      </c>
      <c r="AL720" s="10">
        <v>0.55374180599128497</v>
      </c>
      <c r="AM720" s="11" t="s">
        <v>8709</v>
      </c>
      <c r="AN720" s="11">
        <v>0.52933364431588503</v>
      </c>
      <c r="AO720" s="11" t="s">
        <v>8709</v>
      </c>
    </row>
    <row r="721" spans="1:41" x14ac:dyDescent="0.2">
      <c r="A721" s="1" t="s">
        <v>2074</v>
      </c>
      <c r="B721" s="1" t="s">
        <v>2075</v>
      </c>
      <c r="D721" s="1" t="s">
        <v>2076</v>
      </c>
      <c r="E721" s="1" t="s">
        <v>8709</v>
      </c>
      <c r="N721" s="1">
        <v>4.3283196950935796</v>
      </c>
      <c r="P721" s="1">
        <v>3.28943890441488</v>
      </c>
      <c r="V721" s="2">
        <v>4.1364201416508504</v>
      </c>
      <c r="W721" s="2">
        <v>3.3021985770485598</v>
      </c>
      <c r="AC721" s="4">
        <v>-0.32495585049741799</v>
      </c>
      <c r="AG721" s="6" t="s">
        <v>8709</v>
      </c>
      <c r="AH721" s="7" t="s">
        <v>8709</v>
      </c>
      <c r="AI721" s="7" t="s">
        <v>8709</v>
      </c>
      <c r="AJ721" s="8" t="s">
        <v>8709</v>
      </c>
      <c r="AK721" s="9" t="s">
        <v>8709</v>
      </c>
      <c r="AL721" s="10" t="s">
        <v>8709</v>
      </c>
      <c r="AM721" s="11" t="s">
        <v>8709</v>
      </c>
      <c r="AN721" s="11" t="s">
        <v>8709</v>
      </c>
      <c r="AO721" s="11" t="s">
        <v>8709</v>
      </c>
    </row>
    <row r="722" spans="1:41" x14ac:dyDescent="0.2">
      <c r="A722" s="1" t="s">
        <v>5095</v>
      </c>
      <c r="B722" s="1" t="s">
        <v>5096</v>
      </c>
      <c r="D722" s="1" t="s">
        <v>5097</v>
      </c>
      <c r="E722" s="1" t="s">
        <v>8709</v>
      </c>
      <c r="F722" s="1">
        <v>54.969793964322697</v>
      </c>
      <c r="G722" s="1">
        <v>55.037056870810403</v>
      </c>
      <c r="H722" s="1">
        <v>35.892485172777299</v>
      </c>
      <c r="I722" s="1">
        <v>37.305934521381701</v>
      </c>
      <c r="J722" s="1">
        <v>82.148656227582407</v>
      </c>
      <c r="K722" s="1">
        <v>76.3623935975357</v>
      </c>
      <c r="L722" s="1">
        <v>50.632740364346397</v>
      </c>
      <c r="M722" s="1">
        <v>50.327407967689801</v>
      </c>
      <c r="N722" s="1">
        <v>45.1179482369052</v>
      </c>
      <c r="O722" s="1">
        <v>54.195250966667402</v>
      </c>
      <c r="P722" s="1">
        <v>55.214311383484798</v>
      </c>
      <c r="Q722" s="1">
        <v>57.085305723344</v>
      </c>
      <c r="R722" s="2">
        <v>54.5371260700555</v>
      </c>
      <c r="S722" s="2">
        <v>36.2803454364009</v>
      </c>
      <c r="T722" s="2">
        <v>78.602633752266399</v>
      </c>
      <c r="U722" s="2">
        <v>50.045243667981502</v>
      </c>
      <c r="V722" s="2">
        <v>49.398631250446101</v>
      </c>
      <c r="W722" s="2">
        <v>55.662499386173003</v>
      </c>
      <c r="X722" s="3">
        <v>0.52733897703086197</v>
      </c>
      <c r="Y722" s="3">
        <v>0.67010658611917395</v>
      </c>
      <c r="Z722" s="3">
        <v>0.14276760908831301</v>
      </c>
      <c r="AA722" s="4">
        <v>-0.65134469301444697</v>
      </c>
      <c r="AB722" s="4">
        <v>-0.58805048462130105</v>
      </c>
      <c r="AC722" s="4">
        <v>0.17223462294768499</v>
      </c>
      <c r="AD722" s="5">
        <v>0.46404476863771499</v>
      </c>
      <c r="AE722" s="5">
        <v>-0.15347272984295801</v>
      </c>
      <c r="AF722" s="5">
        <v>-0.61751749848067305</v>
      </c>
      <c r="AG722" s="6">
        <v>6.43509870895973E-2</v>
      </c>
      <c r="AH722" s="7">
        <v>8.99732853460702E-2</v>
      </c>
      <c r="AI722" s="7">
        <v>0.48439833648882402</v>
      </c>
      <c r="AJ722" s="8">
        <v>7.1019884220773599E-2</v>
      </c>
      <c r="AK722" s="9">
        <v>1.7880427923770401E-2</v>
      </c>
      <c r="AL722" s="10">
        <v>0.42820269875546202</v>
      </c>
      <c r="AM722" s="11">
        <v>9.9013104207993294E-2</v>
      </c>
      <c r="AN722" s="11">
        <v>4.1234897997238201E-2</v>
      </c>
      <c r="AO722" s="11">
        <v>8.5480965129228606E-2</v>
      </c>
    </row>
    <row r="723" spans="1:41" x14ac:dyDescent="0.2">
      <c r="A723" s="1" t="s">
        <v>4732</v>
      </c>
      <c r="B723" s="1" t="s">
        <v>4733</v>
      </c>
      <c r="D723" s="1" t="s">
        <v>4734</v>
      </c>
      <c r="E723" s="1" t="s">
        <v>8695</v>
      </c>
      <c r="F723" s="1">
        <v>216.06379017678</v>
      </c>
      <c r="G723" s="1">
        <v>214.09571440373401</v>
      </c>
      <c r="H723" s="1">
        <v>144.149225063556</v>
      </c>
      <c r="I723" s="1">
        <v>142.064825170468</v>
      </c>
      <c r="J723" s="1">
        <v>240.211122516953</v>
      </c>
      <c r="K723" s="1">
        <v>225.885845936359</v>
      </c>
      <c r="L723" s="1">
        <v>222.76237461584901</v>
      </c>
      <c r="M723" s="1">
        <v>201.114193798511</v>
      </c>
      <c r="N723" s="1">
        <v>202.61921319538899</v>
      </c>
      <c r="O723" s="1">
        <v>196.09690536882201</v>
      </c>
      <c r="P723" s="1">
        <v>183.03429588314501</v>
      </c>
      <c r="Q723" s="1">
        <v>181.03543227276799</v>
      </c>
      <c r="R723" s="2">
        <v>213.26496099146701</v>
      </c>
      <c r="S723" s="2">
        <v>141.90740830844101</v>
      </c>
      <c r="T723" s="2">
        <v>231.12001662684401</v>
      </c>
      <c r="U723" s="2">
        <v>209.63802804850201</v>
      </c>
      <c r="V723" s="2">
        <v>197.55195600180201</v>
      </c>
      <c r="W723" s="2">
        <v>180.504838434086</v>
      </c>
      <c r="X723" s="3">
        <v>0.115995259577968</v>
      </c>
      <c r="Y723" s="3">
        <v>0.22641008200190199</v>
      </c>
      <c r="Z723" s="3">
        <v>0.11041482242393399</v>
      </c>
      <c r="AA723" s="4">
        <v>-0.14074176930242199</v>
      </c>
      <c r="AB723" s="4">
        <v>-0.58769704563876801</v>
      </c>
      <c r="AC723" s="4">
        <v>-0.130194621714744</v>
      </c>
      <c r="AD723" s="5">
        <v>0.56295053591431399</v>
      </c>
      <c r="AE723" s="5">
        <v>0.21586293441422399</v>
      </c>
      <c r="AF723" s="5">
        <v>-0.34708760150008999</v>
      </c>
      <c r="AG723" s="6">
        <v>0.22039065947601499</v>
      </c>
      <c r="AH723" s="7">
        <v>0.121398102325706</v>
      </c>
      <c r="AI723" s="7">
        <v>0.13357505501542499</v>
      </c>
      <c r="AJ723" s="8">
        <v>0.37400827127764902</v>
      </c>
      <c r="AK723" s="9">
        <v>1.55330094032478E-2</v>
      </c>
      <c r="AL723" s="10">
        <v>0.15062805697824699</v>
      </c>
      <c r="AM723" s="11">
        <v>0.14448267416852301</v>
      </c>
      <c r="AN723" s="11">
        <v>3.1084812590914401E-2</v>
      </c>
      <c r="AO723" s="11">
        <v>0.20634908898061499</v>
      </c>
    </row>
    <row r="724" spans="1:41" x14ac:dyDescent="0.2">
      <c r="A724" s="1" t="s">
        <v>2083</v>
      </c>
      <c r="B724" s="1" t="s">
        <v>2084</v>
      </c>
      <c r="D724" s="1" t="s">
        <v>2085</v>
      </c>
      <c r="E724" s="1" t="s">
        <v>8709</v>
      </c>
      <c r="I724" s="1">
        <v>9.3978032892224004</v>
      </c>
      <c r="M724" s="1">
        <v>7.9953975256329102</v>
      </c>
      <c r="N724" s="1">
        <v>7.7205482052081704</v>
      </c>
      <c r="P724" s="1">
        <v>6.0496641446926898</v>
      </c>
      <c r="Q724" s="1">
        <v>10.3656358377575</v>
      </c>
      <c r="S724" s="2">
        <v>9.2016687362692196</v>
      </c>
      <c r="U724" s="2">
        <v>8.3003220691923296</v>
      </c>
      <c r="V724" s="2">
        <v>7.3782514579064404</v>
      </c>
      <c r="W724" s="2">
        <v>8.1114517897793004</v>
      </c>
      <c r="AC724" s="4">
        <v>0.13668119318633101</v>
      </c>
      <c r="AD724" s="5">
        <v>-0.14872820276609</v>
      </c>
      <c r="AE724" s="5">
        <v>3.32071655236265E-2</v>
      </c>
      <c r="AF724" s="5">
        <v>0.18193536828971599</v>
      </c>
      <c r="AG724" s="6" t="s">
        <v>8709</v>
      </c>
      <c r="AH724" s="7" t="s">
        <v>8709</v>
      </c>
      <c r="AI724" s="7" t="s">
        <v>8709</v>
      </c>
      <c r="AJ724" s="8" t="s">
        <v>8709</v>
      </c>
      <c r="AK724" s="9" t="s">
        <v>8709</v>
      </c>
      <c r="AL724" s="10" t="s">
        <v>8709</v>
      </c>
      <c r="AM724" s="11" t="s">
        <v>8709</v>
      </c>
      <c r="AN724" s="11" t="s">
        <v>8709</v>
      </c>
      <c r="AO724" s="11" t="s">
        <v>8709</v>
      </c>
    </row>
    <row r="725" spans="1:41" x14ac:dyDescent="0.2">
      <c r="A725" s="1" t="s">
        <v>2086</v>
      </c>
      <c r="B725" s="1" t="s">
        <v>2087</v>
      </c>
      <c r="D725" s="1" t="s">
        <v>2088</v>
      </c>
      <c r="E725" s="1" t="s">
        <v>8709</v>
      </c>
      <c r="F725" s="1">
        <v>11.533945667119101</v>
      </c>
      <c r="G725" s="1">
        <v>11.675610125182899</v>
      </c>
      <c r="H725" s="1">
        <v>15.2269393546066</v>
      </c>
      <c r="I725" s="1">
        <v>14.3166729486099</v>
      </c>
      <c r="K725" s="1">
        <v>16.9300499150721</v>
      </c>
      <c r="L725" s="1">
        <v>15.6704754765979</v>
      </c>
      <c r="M725" s="1">
        <v>13.2531720694192</v>
      </c>
      <c r="N725" s="1">
        <v>10.3342803694786</v>
      </c>
      <c r="O725" s="1">
        <v>11.5551843840371</v>
      </c>
      <c r="P725" s="1">
        <v>14.423208261098599</v>
      </c>
      <c r="Q725" s="1">
        <v>13.618319321829199</v>
      </c>
      <c r="R725" s="2">
        <v>11.5059066510113</v>
      </c>
      <c r="S725" s="2">
        <v>14.652287948632299</v>
      </c>
      <c r="T725" s="2">
        <v>16.677547283221902</v>
      </c>
      <c r="U725" s="2">
        <v>14.2829538038342</v>
      </c>
      <c r="V725" s="2">
        <v>10.873890871918899</v>
      </c>
      <c r="W725" s="2">
        <v>13.906937658647299</v>
      </c>
      <c r="X725" s="3">
        <v>0.53553246095638496</v>
      </c>
      <c r="Y725" s="3">
        <v>0.61703887681978098</v>
      </c>
      <c r="Z725" s="3">
        <v>8.1506415863395507E-2</v>
      </c>
      <c r="AA725" s="4">
        <v>-0.22361276301180399</v>
      </c>
      <c r="AB725" s="4">
        <v>0.348751287863936</v>
      </c>
      <c r="AC725" s="4">
        <v>0.35493651517314601</v>
      </c>
      <c r="AD725" s="5">
        <v>-3.68315899193545E-2</v>
      </c>
      <c r="AE725" s="5">
        <v>3.8489598634830403E-2</v>
      </c>
      <c r="AF725" s="5">
        <v>7.5321188554184806E-2</v>
      </c>
      <c r="AG725" s="6" t="s">
        <v>8709</v>
      </c>
      <c r="AH725" s="7" t="s">
        <v>8709</v>
      </c>
      <c r="AI725" s="7">
        <v>0.52010739874184797</v>
      </c>
      <c r="AJ725" s="8" t="s">
        <v>8709</v>
      </c>
      <c r="AK725" s="9">
        <v>5.8802470303236098E-2</v>
      </c>
      <c r="AL725" s="10">
        <v>0.16888861205358699</v>
      </c>
      <c r="AM725" s="11">
        <v>0.89139729710689897</v>
      </c>
      <c r="AN725" s="11">
        <v>0.47874329040219299</v>
      </c>
      <c r="AO725" s="11">
        <v>0.82695247922825599</v>
      </c>
    </row>
    <row r="726" spans="1:41" x14ac:dyDescent="0.2">
      <c r="A726" s="1" t="s">
        <v>2089</v>
      </c>
      <c r="B726" s="1" t="s">
        <v>2090</v>
      </c>
      <c r="D726" s="1" t="s">
        <v>2091</v>
      </c>
      <c r="E726" s="1" t="s">
        <v>8709</v>
      </c>
      <c r="F726" s="1">
        <v>185.91605990823501</v>
      </c>
      <c r="G726" s="1">
        <v>174.16990470225301</v>
      </c>
      <c r="H726" s="1">
        <v>414.869000812786</v>
      </c>
      <c r="I726" s="1">
        <v>484.43086399825302</v>
      </c>
      <c r="J726" s="1">
        <v>292.78735938545401</v>
      </c>
      <c r="K726" s="1">
        <v>305.63182184614902</v>
      </c>
      <c r="L726" s="1">
        <v>444.56114893654802</v>
      </c>
      <c r="M726" s="1">
        <v>420.42317095688901</v>
      </c>
      <c r="N726" s="1">
        <v>303.12645548201101</v>
      </c>
      <c r="O726" s="1">
        <v>324.74795807161797</v>
      </c>
      <c r="P726" s="1">
        <v>433.21527716654498</v>
      </c>
      <c r="Q726" s="1">
        <v>490.68849998295099</v>
      </c>
      <c r="R726" s="2">
        <v>178.56264902679499</v>
      </c>
      <c r="S726" s="2">
        <v>445.40888518453397</v>
      </c>
      <c r="T726" s="2">
        <v>296.63303663952098</v>
      </c>
      <c r="U726" s="2">
        <v>428.26513866989501</v>
      </c>
      <c r="V726" s="2">
        <v>311.66494009480198</v>
      </c>
      <c r="W726" s="2">
        <v>457.68284539345098</v>
      </c>
      <c r="X726" s="3">
        <v>0.732248947471558</v>
      </c>
      <c r="Y726" s="3">
        <v>-7.1316589316865103E-2</v>
      </c>
      <c r="Z726" s="3">
        <v>-0.80356553678842302</v>
      </c>
      <c r="AA726" s="4">
        <v>0.52982496209258201</v>
      </c>
      <c r="AB726" s="4">
        <v>1.3187000026153199</v>
      </c>
      <c r="AC726" s="4">
        <v>0.55435234667085798</v>
      </c>
      <c r="AD726" s="5">
        <v>-5.6626093051182103E-2</v>
      </c>
      <c r="AE726" s="5">
        <v>-9.58439738951406E-2</v>
      </c>
      <c r="AF726" s="5">
        <v>-3.9217880843958698E-2</v>
      </c>
      <c r="AG726" s="6">
        <v>4.6624939981683301E-2</v>
      </c>
      <c r="AH726" s="7">
        <v>0.46413379208132099</v>
      </c>
      <c r="AI726" s="7">
        <v>6.1625408866294501E-2</v>
      </c>
      <c r="AJ726" s="8">
        <v>7.1205818791893805E-2</v>
      </c>
      <c r="AK726" s="9">
        <v>5.2208337609259303E-2</v>
      </c>
      <c r="AL726" s="10">
        <v>0.15391444780573299</v>
      </c>
      <c r="AM726" s="11">
        <v>0.79548665127375495</v>
      </c>
      <c r="AN726" s="11">
        <v>0.86598480164178204</v>
      </c>
      <c r="AO726" s="11">
        <v>0.54930992808567003</v>
      </c>
    </row>
    <row r="727" spans="1:41" x14ac:dyDescent="0.2">
      <c r="A727" s="1" t="s">
        <v>2092</v>
      </c>
      <c r="B727" s="1" t="s">
        <v>2093</v>
      </c>
      <c r="D727" s="1" t="s">
        <v>2094</v>
      </c>
      <c r="E727" s="1" t="s">
        <v>8709</v>
      </c>
      <c r="F727" s="1">
        <v>52.241808097495003</v>
      </c>
      <c r="G727" s="1">
        <v>41.508521441034503</v>
      </c>
      <c r="H727" s="1">
        <v>12.8000826727503</v>
      </c>
      <c r="I727" s="1">
        <v>14.9586793385752</v>
      </c>
      <c r="J727" s="1">
        <v>18.641724179499001</v>
      </c>
      <c r="K727" s="1">
        <v>14.530368079617</v>
      </c>
      <c r="L727" s="1">
        <v>10.946404708144801</v>
      </c>
      <c r="M727" s="1">
        <v>7.6602253967949903</v>
      </c>
      <c r="N727" s="1">
        <v>42.308502518553503</v>
      </c>
      <c r="O727" s="1">
        <v>48.054830282645597</v>
      </c>
      <c r="P727" s="1">
        <v>46.422801026436503</v>
      </c>
      <c r="Q727" s="1">
        <v>36.533012450337601</v>
      </c>
      <c r="R727" s="2">
        <v>46.519260314668998</v>
      </c>
      <c r="S727" s="2">
        <v>13.748401436883899</v>
      </c>
      <c r="T727" s="2">
        <v>16.458755250023401</v>
      </c>
      <c r="U727" s="2">
        <v>9.1479034719657797</v>
      </c>
      <c r="V727" s="2">
        <v>44.901884733303397</v>
      </c>
      <c r="W727" s="2">
        <v>41.187545856022197</v>
      </c>
      <c r="X727" s="3">
        <v>-1.4989729261296301</v>
      </c>
      <c r="Y727" s="3">
        <v>-1.4479207715023199</v>
      </c>
      <c r="Z727" s="3">
        <v>5.1052154627313301E-2</v>
      </c>
      <c r="AA727" s="4">
        <v>-0.847342183384589</v>
      </c>
      <c r="AB727" s="4">
        <v>-1.7585642748320101</v>
      </c>
      <c r="AC727" s="4">
        <v>-0.124567836271332</v>
      </c>
      <c r="AD727" s="5">
        <v>-0.58775083468220801</v>
      </c>
      <c r="AE727" s="5">
        <v>-2.1706951186155798</v>
      </c>
      <c r="AF727" s="5">
        <v>-1.5829442839333701</v>
      </c>
      <c r="AG727" s="6">
        <v>0.10063168435623</v>
      </c>
      <c r="AH727" s="7">
        <v>6.1584030746733097E-2</v>
      </c>
      <c r="AI727" s="7">
        <v>0.87110650154577396</v>
      </c>
      <c r="AJ727" s="8">
        <v>0.22131220566790499</v>
      </c>
      <c r="AK727" s="9">
        <v>6.5396967458187502E-2</v>
      </c>
      <c r="AL727" s="10">
        <v>0.68830354384553105</v>
      </c>
      <c r="AM727" s="11">
        <v>0.32260607810440101</v>
      </c>
      <c r="AN727" s="11">
        <v>0.101305508148196</v>
      </c>
      <c r="AO727" s="11">
        <v>8.4007028006120102E-2</v>
      </c>
    </row>
    <row r="728" spans="1:41" x14ac:dyDescent="0.2">
      <c r="A728" s="1" t="s">
        <v>2095</v>
      </c>
      <c r="B728" s="1" t="s">
        <v>8728</v>
      </c>
      <c r="D728" s="1" t="s">
        <v>2096</v>
      </c>
      <c r="E728" s="1" t="s">
        <v>8709</v>
      </c>
      <c r="H728" s="1">
        <v>21.233365399499501</v>
      </c>
      <c r="I728" s="1">
        <v>20.7594625774794</v>
      </c>
      <c r="J728" s="1">
        <v>35.9790474582096</v>
      </c>
      <c r="K728" s="1">
        <v>32.155371721193497</v>
      </c>
      <c r="M728" s="1">
        <v>22.8629608901247</v>
      </c>
      <c r="N728" s="1">
        <v>45.039249265301201</v>
      </c>
      <c r="O728" s="1">
        <v>13.9729773809997</v>
      </c>
      <c r="P728" s="1">
        <v>23.683150204967198</v>
      </c>
      <c r="S728" s="2">
        <v>20.821450186158199</v>
      </c>
      <c r="T728" s="2">
        <v>33.790875304653198</v>
      </c>
      <c r="U728" s="2">
        <v>23.734897262454901</v>
      </c>
      <c r="V728" s="2">
        <v>28.6990469774356</v>
      </c>
      <c r="W728" s="2">
        <v>23.775016706316201</v>
      </c>
      <c r="Y728" s="3">
        <v>0.23563089249962499</v>
      </c>
      <c r="AA728" s="4">
        <v>-0.50962391694062203</v>
      </c>
      <c r="AC728" s="4">
        <v>-0.27155647460856602</v>
      </c>
      <c r="AD728" s="5">
        <v>0.188939251095222</v>
      </c>
      <c r="AE728" s="5">
        <v>-2.4365498324310599E-3</v>
      </c>
      <c r="AF728" s="5">
        <v>-0.19137580092765299</v>
      </c>
      <c r="AG728" s="6" t="s">
        <v>8709</v>
      </c>
      <c r="AH728" s="7">
        <v>0.85219509270047999</v>
      </c>
      <c r="AI728" s="7" t="s">
        <v>8709</v>
      </c>
      <c r="AJ728" s="8" t="s">
        <v>8709</v>
      </c>
      <c r="AK728" s="9" t="s">
        <v>8709</v>
      </c>
      <c r="AL728" s="10" t="s">
        <v>8709</v>
      </c>
      <c r="AM728" s="11" t="s">
        <v>8709</v>
      </c>
      <c r="AN728" s="11" t="s">
        <v>8709</v>
      </c>
      <c r="AO728" s="11" t="s">
        <v>8709</v>
      </c>
    </row>
    <row r="729" spans="1:41" x14ac:dyDescent="0.2">
      <c r="A729" s="1" t="s">
        <v>7431</v>
      </c>
      <c r="B729" s="1" t="s">
        <v>7432</v>
      </c>
      <c r="D729" s="1" t="s">
        <v>7433</v>
      </c>
      <c r="E729" s="1" t="s">
        <v>8709</v>
      </c>
      <c r="F729" s="1">
        <v>135.280250917069</v>
      </c>
      <c r="G729" s="1">
        <v>131.30637888909499</v>
      </c>
      <c r="H729" s="1">
        <v>91.036308439502804</v>
      </c>
      <c r="I729" s="1">
        <v>86.717011054340603</v>
      </c>
      <c r="J729" s="1">
        <v>153.372858739111</v>
      </c>
      <c r="K729" s="1">
        <v>119.021742792429</v>
      </c>
      <c r="L729" s="1">
        <v>102.269007915508</v>
      </c>
      <c r="M729" s="1">
        <v>99.341638519239197</v>
      </c>
      <c r="N729" s="1">
        <v>113.936756319056</v>
      </c>
      <c r="O729" s="1">
        <v>113.967682791811</v>
      </c>
      <c r="P729" s="1">
        <v>113.832470627316</v>
      </c>
      <c r="Q729" s="1">
        <v>101.328331446351</v>
      </c>
      <c r="R729" s="2">
        <v>132.17920684968101</v>
      </c>
      <c r="S729" s="2">
        <v>88.150386953944405</v>
      </c>
      <c r="T729" s="2">
        <v>135.15394593339599</v>
      </c>
      <c r="U729" s="2">
        <v>99.882982724192303</v>
      </c>
      <c r="V729" s="2">
        <v>112.987263750848</v>
      </c>
      <c r="W729" s="2">
        <v>106.746103789581</v>
      </c>
      <c r="X729" s="3">
        <v>3.2108389276641697E-2</v>
      </c>
      <c r="Y729" s="3">
        <v>0.25844347611201202</v>
      </c>
      <c r="Z729" s="3">
        <v>0.22633508683536999</v>
      </c>
      <c r="AA729" s="4">
        <v>-0.43629282413605402</v>
      </c>
      <c r="AB729" s="4">
        <v>-0.58445643623533095</v>
      </c>
      <c r="AC729" s="4">
        <v>-8.1976744333419893E-2</v>
      </c>
      <c r="AD729" s="5">
        <v>0.18027200137591901</v>
      </c>
      <c r="AE729" s="5">
        <v>-9.5872603690622102E-2</v>
      </c>
      <c r="AF729" s="5">
        <v>-0.27614460506654098</v>
      </c>
      <c r="AG729" s="6">
        <v>0.91241757978363203</v>
      </c>
      <c r="AH729" s="7">
        <v>0.42878455603570698</v>
      </c>
      <c r="AI729" s="7">
        <v>6.5060227881888005E-2</v>
      </c>
      <c r="AJ729" s="8">
        <v>0.30076040677239502</v>
      </c>
      <c r="AK729" s="9">
        <v>2.9636011080505599E-2</v>
      </c>
      <c r="AL729" s="10">
        <v>0.53992542119738796</v>
      </c>
      <c r="AM729" s="11">
        <v>0.17939234484904401</v>
      </c>
      <c r="AN729" s="11">
        <v>0.221993783222969</v>
      </c>
      <c r="AO729" s="11">
        <v>0.51081683989531501</v>
      </c>
    </row>
    <row r="730" spans="1:41" x14ac:dyDescent="0.2">
      <c r="A730" s="1" t="s">
        <v>2099</v>
      </c>
      <c r="B730" s="1" t="s">
        <v>2100</v>
      </c>
      <c r="D730" s="1" t="s">
        <v>2101</v>
      </c>
      <c r="E730" s="1" t="s">
        <v>8695</v>
      </c>
      <c r="N730" s="1">
        <v>2.4168647035378501</v>
      </c>
      <c r="O730" s="1">
        <v>2.3362969517882801</v>
      </c>
      <c r="V730" s="2">
        <v>2.35499950470953</v>
      </c>
      <c r="AG730" s="6" t="s">
        <v>8709</v>
      </c>
      <c r="AH730" s="7" t="s">
        <v>8709</v>
      </c>
      <c r="AI730" s="7" t="s">
        <v>8709</v>
      </c>
      <c r="AJ730" s="8" t="s">
        <v>8709</v>
      </c>
      <c r="AK730" s="9" t="s">
        <v>8709</v>
      </c>
      <c r="AL730" s="10" t="s">
        <v>8709</v>
      </c>
      <c r="AM730" s="11" t="s">
        <v>8709</v>
      </c>
      <c r="AN730" s="11" t="s">
        <v>8709</v>
      </c>
      <c r="AO730" s="11" t="s">
        <v>8709</v>
      </c>
    </row>
    <row r="731" spans="1:41" x14ac:dyDescent="0.2">
      <c r="A731" s="1" t="s">
        <v>2102</v>
      </c>
      <c r="B731" s="1" t="s">
        <v>2103</v>
      </c>
      <c r="D731" s="1" t="s">
        <v>2104</v>
      </c>
      <c r="E731" s="1" t="s">
        <v>8709</v>
      </c>
      <c r="F731" s="1">
        <v>2.3390682699841299</v>
      </c>
      <c r="H731" s="1">
        <v>4.76270765999051</v>
      </c>
      <c r="I731" s="1">
        <v>5.5230529562319903</v>
      </c>
      <c r="K731" s="1">
        <v>10.0616699558473</v>
      </c>
      <c r="L731" s="1">
        <v>3.47158978950955</v>
      </c>
      <c r="M731" s="1">
        <v>6.7458455198763803</v>
      </c>
      <c r="N731" s="1">
        <v>4.9116934789297702</v>
      </c>
      <c r="P731" s="1">
        <v>1.6169637395940599</v>
      </c>
      <c r="Q731" s="1">
        <v>3.3192550918338202</v>
      </c>
      <c r="R731" s="2">
        <v>2.3372354082832398</v>
      </c>
      <c r="S731" s="2">
        <v>5.0945918699529997</v>
      </c>
      <c r="T731" s="2">
        <v>9.9116055344543401</v>
      </c>
      <c r="U731" s="2">
        <v>5.1417390598182298</v>
      </c>
      <c r="V731" s="2">
        <v>4.6939295770806</v>
      </c>
      <c r="W731" s="2">
        <v>2.43668398694343</v>
      </c>
      <c r="X731" s="3">
        <v>2.0843157208622101</v>
      </c>
      <c r="Y731" s="3">
        <v>1.0783225744365801</v>
      </c>
      <c r="Z731" s="3">
        <v>-1.00599314642563</v>
      </c>
      <c r="AA731" s="4">
        <v>-0.946862375619963</v>
      </c>
      <c r="AB731" s="4">
        <v>1.12416352519465</v>
      </c>
      <c r="AC731" s="4">
        <v>-0.94587703693939096</v>
      </c>
      <c r="AD731" s="5">
        <v>1.32898200475955E-2</v>
      </c>
      <c r="AE731" s="5">
        <v>1.077337235756</v>
      </c>
      <c r="AF731" s="5">
        <v>1.0640474157084101</v>
      </c>
      <c r="AG731" s="6" t="s">
        <v>8709</v>
      </c>
      <c r="AH731" s="7" t="s">
        <v>8709</v>
      </c>
      <c r="AI731" s="7" t="s">
        <v>8709</v>
      </c>
      <c r="AJ731" s="8" t="s">
        <v>8709</v>
      </c>
      <c r="AK731" s="9" t="s">
        <v>8709</v>
      </c>
      <c r="AL731" s="10" t="s">
        <v>8709</v>
      </c>
      <c r="AM731" s="11">
        <v>0.98953965688750001</v>
      </c>
      <c r="AN731" s="11">
        <v>0.21727581799104601</v>
      </c>
      <c r="AO731" s="11">
        <v>0.40647485602650801</v>
      </c>
    </row>
    <row r="732" spans="1:41" x14ac:dyDescent="0.2">
      <c r="A732" s="1" t="s">
        <v>2105</v>
      </c>
      <c r="B732" s="1" t="s">
        <v>2106</v>
      </c>
      <c r="D732" s="1" t="s">
        <v>2107</v>
      </c>
      <c r="E732" s="1" t="s">
        <v>8709</v>
      </c>
      <c r="F732" s="1">
        <v>0.70938440452917195</v>
      </c>
      <c r="G732" s="1">
        <v>0.88849406926789898</v>
      </c>
      <c r="Q732" s="1">
        <v>1.2430814158435499</v>
      </c>
      <c r="R732" s="2">
        <v>0.79148125357020005</v>
      </c>
      <c r="W732" s="2">
        <v>1.21719441662967</v>
      </c>
      <c r="AG732" s="6" t="s">
        <v>8709</v>
      </c>
      <c r="AH732" s="7" t="s">
        <v>8709</v>
      </c>
      <c r="AI732" s="7" t="s">
        <v>8709</v>
      </c>
      <c r="AJ732" s="8" t="s">
        <v>8709</v>
      </c>
      <c r="AK732" s="9" t="s">
        <v>8709</v>
      </c>
      <c r="AL732" s="10" t="s">
        <v>8709</v>
      </c>
      <c r="AM732" s="11" t="s">
        <v>8709</v>
      </c>
      <c r="AN732" s="11" t="s">
        <v>8709</v>
      </c>
      <c r="AO732" s="11" t="s">
        <v>8709</v>
      </c>
    </row>
    <row r="733" spans="1:41" x14ac:dyDescent="0.2">
      <c r="A733" s="1" t="s">
        <v>2108</v>
      </c>
      <c r="B733" s="1" t="s">
        <v>2109</v>
      </c>
      <c r="D733" s="1" t="s">
        <v>2110</v>
      </c>
      <c r="E733" s="1" t="s">
        <v>8695</v>
      </c>
      <c r="H733" s="1">
        <v>3.48981107365878</v>
      </c>
      <c r="I733" s="1">
        <v>3.7100946908457701</v>
      </c>
      <c r="K733" s="1">
        <v>2.4049583184755301</v>
      </c>
      <c r="L733" s="1">
        <v>2.5851517923943201</v>
      </c>
      <c r="M733" s="1">
        <v>2.8601418803163998</v>
      </c>
      <c r="N733" s="1">
        <v>8.1380118433621806</v>
      </c>
      <c r="O733" s="1">
        <v>6.9756552079327703</v>
      </c>
      <c r="P733" s="1">
        <v>7.4226356774918196</v>
      </c>
      <c r="S733" s="2">
        <v>3.5680852334915101</v>
      </c>
      <c r="T733" s="2">
        <v>2.36908965252645</v>
      </c>
      <c r="U733" s="2">
        <v>2.70598671783769</v>
      </c>
      <c r="V733" s="2">
        <v>7.4719622044328098</v>
      </c>
      <c r="W733" s="2">
        <v>7.4514279439165998</v>
      </c>
      <c r="Y733" s="3">
        <v>-1.6571543625032401</v>
      </c>
      <c r="AA733" s="4">
        <v>0.19182196300443399</v>
      </c>
      <c r="AC733" s="4">
        <v>-3.9702365503932304E-3</v>
      </c>
      <c r="AD733" s="5">
        <v>-0.39899532043781899</v>
      </c>
      <c r="AE733" s="5">
        <v>-1.4613621629484199</v>
      </c>
      <c r="AF733" s="5">
        <v>-1.0623668425106001</v>
      </c>
      <c r="AG733" s="6" t="s">
        <v>8709</v>
      </c>
      <c r="AH733" s="7" t="s">
        <v>8709</v>
      </c>
      <c r="AI733" s="7" t="s">
        <v>8709</v>
      </c>
      <c r="AJ733" s="8" t="s">
        <v>8709</v>
      </c>
      <c r="AK733" s="9" t="s">
        <v>8709</v>
      </c>
      <c r="AL733" s="10" t="s">
        <v>8709</v>
      </c>
      <c r="AM733" s="11">
        <v>0.17235537188135899</v>
      </c>
      <c r="AN733" s="11" t="s">
        <v>8709</v>
      </c>
      <c r="AO733" s="11" t="s">
        <v>8709</v>
      </c>
    </row>
    <row r="734" spans="1:41" x14ac:dyDescent="0.2">
      <c r="A734" s="1" t="s">
        <v>3544</v>
      </c>
      <c r="B734" s="1" t="s">
        <v>3545</v>
      </c>
      <c r="D734" s="1" t="s">
        <v>102</v>
      </c>
      <c r="E734" s="1" t="s">
        <v>8709</v>
      </c>
      <c r="H734" s="1">
        <v>8.83114115532101</v>
      </c>
      <c r="K734" s="1">
        <v>5.1811249352111499</v>
      </c>
      <c r="N734" s="1">
        <v>10.9156658962142</v>
      </c>
      <c r="O734" s="1">
        <v>10.7254006038927</v>
      </c>
      <c r="Q734" s="1">
        <v>10.5653646564538</v>
      </c>
      <c r="S734" s="2">
        <v>8.8657978602249408</v>
      </c>
      <c r="T734" s="2">
        <v>5.10385123025174</v>
      </c>
      <c r="V734" s="2">
        <v>10.7254397875717</v>
      </c>
      <c r="W734" s="2">
        <v>10.345342393173199</v>
      </c>
      <c r="Y734" s="3">
        <v>-1.0713786230334299</v>
      </c>
      <c r="AC734" s="4">
        <v>-5.2055411483438799E-2</v>
      </c>
      <c r="AF734" s="5">
        <v>-0.222659019330534</v>
      </c>
      <c r="AG734" s="6" t="s">
        <v>8709</v>
      </c>
      <c r="AH734" s="7" t="s">
        <v>8709</v>
      </c>
      <c r="AI734" s="7" t="s">
        <v>8709</v>
      </c>
      <c r="AJ734" s="8" t="s">
        <v>8709</v>
      </c>
      <c r="AK734" s="9" t="s">
        <v>8709</v>
      </c>
      <c r="AL734" s="10" t="s">
        <v>8709</v>
      </c>
      <c r="AM734" s="11" t="s">
        <v>8709</v>
      </c>
      <c r="AN734" s="11" t="s">
        <v>8709</v>
      </c>
      <c r="AO734" s="11" t="s">
        <v>8709</v>
      </c>
    </row>
    <row r="735" spans="1:41" x14ac:dyDescent="0.2">
      <c r="A735" s="1" t="s">
        <v>2656</v>
      </c>
      <c r="B735" s="1" t="s">
        <v>2657</v>
      </c>
      <c r="D735" s="1" t="s">
        <v>2658</v>
      </c>
      <c r="E735" s="1" t="s">
        <v>8695</v>
      </c>
      <c r="F735" s="1">
        <v>61.202661512696402</v>
      </c>
      <c r="G735" s="1">
        <v>63.6545087529867</v>
      </c>
      <c r="H735" s="1">
        <v>39.989479611798103</v>
      </c>
      <c r="I735" s="1">
        <v>43.439577178253302</v>
      </c>
      <c r="J735" s="1">
        <v>50.037716801883803</v>
      </c>
      <c r="K735" s="1">
        <v>46.648648777219599</v>
      </c>
      <c r="L735" s="1">
        <v>43.472175438721798</v>
      </c>
      <c r="M735" s="1">
        <v>47.196375261249301</v>
      </c>
      <c r="N735" s="1">
        <v>83.1307717518537</v>
      </c>
      <c r="O735" s="1">
        <v>85.901274752691705</v>
      </c>
      <c r="P735" s="1">
        <v>73.863175227880305</v>
      </c>
      <c r="Q735" s="1">
        <v>78.945275359648804</v>
      </c>
      <c r="R735" s="2">
        <v>61.890204893177497</v>
      </c>
      <c r="S735" s="2">
        <v>41.339697710767098</v>
      </c>
      <c r="T735" s="2">
        <v>47.944489266870299</v>
      </c>
      <c r="U735" s="2">
        <v>45.036954051784598</v>
      </c>
      <c r="V735" s="2">
        <v>83.849603119482694</v>
      </c>
      <c r="W735" s="2">
        <v>75.725469997474406</v>
      </c>
      <c r="X735" s="3">
        <v>-0.36834609652808498</v>
      </c>
      <c r="Y735" s="3">
        <v>-0.80643895358097895</v>
      </c>
      <c r="Z735" s="3">
        <v>-0.43809285705289402</v>
      </c>
      <c r="AA735" s="4">
        <v>-9.0255743518942694E-2</v>
      </c>
      <c r="AB735" s="4">
        <v>-0.582183258777763</v>
      </c>
      <c r="AC735" s="4">
        <v>-0.14702532790495201</v>
      </c>
      <c r="AD735" s="5">
        <v>0.123581418730736</v>
      </c>
      <c r="AE735" s="5">
        <v>-0.74966936919496996</v>
      </c>
      <c r="AF735" s="5">
        <v>-0.87325078792570598</v>
      </c>
      <c r="AG735" s="6">
        <v>7.6772328163802694E-2</v>
      </c>
      <c r="AH735" s="7">
        <v>4.1728000554612003E-2</v>
      </c>
      <c r="AI735" s="7">
        <v>5.8560542080181903E-2</v>
      </c>
      <c r="AJ735" s="8">
        <v>0.484312617086746</v>
      </c>
      <c r="AK735" s="9">
        <v>4.13732248261564E-2</v>
      </c>
      <c r="AL735" s="10">
        <v>0.22590482524374</v>
      </c>
      <c r="AM735" s="11">
        <v>0.46775503528940499</v>
      </c>
      <c r="AN735" s="11">
        <v>5.4117882917697202E-2</v>
      </c>
      <c r="AO735" s="11">
        <v>5.1587227185712597E-2</v>
      </c>
    </row>
    <row r="736" spans="1:41" x14ac:dyDescent="0.2">
      <c r="A736" s="1" t="s">
        <v>2116</v>
      </c>
      <c r="B736" s="1" t="s">
        <v>2117</v>
      </c>
      <c r="D736" s="1" t="s">
        <v>530</v>
      </c>
      <c r="E736" s="1" t="s">
        <v>8709</v>
      </c>
      <c r="F736" s="1">
        <v>13.9233587941546</v>
      </c>
      <c r="G736" s="1">
        <v>9.5414971779633007</v>
      </c>
      <c r="H736" s="1">
        <v>25.165248660954799</v>
      </c>
      <c r="I736" s="1">
        <v>27.886319847897798</v>
      </c>
      <c r="J736" s="1">
        <v>15.707048584461701</v>
      </c>
      <c r="K736" s="1">
        <v>21.444579983337398</v>
      </c>
      <c r="L736" s="1">
        <v>34.7823899264489</v>
      </c>
      <c r="M736" s="1">
        <v>33.947860386466502</v>
      </c>
      <c r="N736" s="1">
        <v>13.4513203704955</v>
      </c>
      <c r="O736" s="1">
        <v>13.0641523628996</v>
      </c>
      <c r="P736" s="1">
        <v>28.6249447545277</v>
      </c>
      <c r="Q736" s="1">
        <v>20.321195885619598</v>
      </c>
      <c r="R736" s="2">
        <v>11.649866666265799</v>
      </c>
      <c r="S736" s="2">
        <v>26.284165878244</v>
      </c>
      <c r="T736" s="2">
        <v>18.399943293194401</v>
      </c>
      <c r="U736" s="2">
        <v>34.054502602066201</v>
      </c>
      <c r="V736" s="2">
        <v>13.138461879490499</v>
      </c>
      <c r="W736" s="2">
        <v>24.3169950833115</v>
      </c>
      <c r="X736" s="3">
        <v>0.65938787684150102</v>
      </c>
      <c r="Y736" s="3">
        <v>0.48590493089366199</v>
      </c>
      <c r="Z736" s="3">
        <v>-0.173482945947839</v>
      </c>
      <c r="AA736" s="4">
        <v>0.88814424037133499</v>
      </c>
      <c r="AB736" s="4">
        <v>1.1738805088478701</v>
      </c>
      <c r="AC736" s="4">
        <v>0.88816857292516205</v>
      </c>
      <c r="AD736" s="5">
        <v>0.37365160836496802</v>
      </c>
      <c r="AE736" s="5">
        <v>0.48588059833983599</v>
      </c>
      <c r="AF736" s="5">
        <v>0.11222898997486799</v>
      </c>
      <c r="AG736" s="6">
        <v>0.299845709051478</v>
      </c>
      <c r="AH736" s="7">
        <v>0.30468048658546598</v>
      </c>
      <c r="AI736" s="7">
        <v>0.663136950453178</v>
      </c>
      <c r="AJ736" s="8">
        <v>0.114781497082119</v>
      </c>
      <c r="AK736" s="9">
        <v>6.8951326867835699E-2</v>
      </c>
      <c r="AL736" s="10">
        <v>0.23487165464545501</v>
      </c>
      <c r="AM736" s="11">
        <v>0.156953833223415</v>
      </c>
      <c r="AN736" s="11">
        <v>0.774594549170458</v>
      </c>
      <c r="AO736" s="11">
        <v>0.24772852703189899</v>
      </c>
    </row>
    <row r="737" spans="1:41" x14ac:dyDescent="0.2">
      <c r="A737" s="1" t="s">
        <v>2118</v>
      </c>
      <c r="B737" s="1" t="s">
        <v>8729</v>
      </c>
      <c r="D737" s="1" t="s">
        <v>2119</v>
      </c>
      <c r="E737" s="1" t="s">
        <v>8709</v>
      </c>
      <c r="F737" s="1">
        <v>98.501550436715704</v>
      </c>
      <c r="G737" s="1">
        <v>106.697991428208</v>
      </c>
      <c r="H737" s="1">
        <v>68.807700456414096</v>
      </c>
      <c r="I737" s="1">
        <v>61.993834838693203</v>
      </c>
      <c r="J737" s="1">
        <v>91.201187270314605</v>
      </c>
      <c r="K737" s="1">
        <v>156.476495371271</v>
      </c>
      <c r="L737" s="1">
        <v>81.561402939333306</v>
      </c>
      <c r="M737" s="1">
        <v>82.040864105368499</v>
      </c>
      <c r="N737" s="1">
        <v>91.122889829927004</v>
      </c>
      <c r="O737" s="1">
        <v>85.049497189668301</v>
      </c>
      <c r="P737" s="1">
        <v>76.718339552915694</v>
      </c>
      <c r="Q737" s="1">
        <v>77.774772880930797</v>
      </c>
      <c r="R737" s="2">
        <v>101.698936523345</v>
      </c>
      <c r="S737" s="2">
        <v>64.888867662195096</v>
      </c>
      <c r="T737" s="2">
        <v>122.57932596069099</v>
      </c>
      <c r="U737" s="2">
        <v>81.119211346495106</v>
      </c>
      <c r="V737" s="2">
        <v>87.230939805412206</v>
      </c>
      <c r="W737" s="2">
        <v>76.5855262618458</v>
      </c>
      <c r="X737" s="3">
        <v>0.26941108397597302</v>
      </c>
      <c r="Y737" s="3">
        <v>0.49080383870492</v>
      </c>
      <c r="Z737" s="3">
        <v>0.22139275472894701</v>
      </c>
      <c r="AA737" s="4">
        <v>-0.59560014541594197</v>
      </c>
      <c r="AB737" s="4">
        <v>-0.64826169713481596</v>
      </c>
      <c r="AC737" s="4">
        <v>-0.18776816701863699</v>
      </c>
      <c r="AD737" s="5">
        <v>0.32207263569484701</v>
      </c>
      <c r="AE737" s="5">
        <v>8.29718603076149E-2</v>
      </c>
      <c r="AF737" s="5">
        <v>-0.23910077538723201</v>
      </c>
      <c r="AG737" s="6">
        <v>0.67424202278399703</v>
      </c>
      <c r="AH737" s="7">
        <v>0.49021421559809902</v>
      </c>
      <c r="AI737" s="7">
        <v>0.21560201080685401</v>
      </c>
      <c r="AJ737" s="8">
        <v>0.45898331589850799</v>
      </c>
      <c r="AK737" s="9">
        <v>5.8114817887222302E-2</v>
      </c>
      <c r="AL737" s="10">
        <v>0.19019600852403901</v>
      </c>
      <c r="AM737" s="11">
        <v>0.17272326719450901</v>
      </c>
      <c r="AN737" s="11">
        <v>0.17800118291098899</v>
      </c>
      <c r="AO737" s="11">
        <v>6.5384571475061506E-2</v>
      </c>
    </row>
    <row r="738" spans="1:41" x14ac:dyDescent="0.2">
      <c r="A738" s="1" t="s">
        <v>2120</v>
      </c>
      <c r="B738" s="1" t="s">
        <v>2121</v>
      </c>
      <c r="D738" s="1" t="s">
        <v>2122</v>
      </c>
      <c r="E738" s="1" t="s">
        <v>8709</v>
      </c>
      <c r="F738" s="1">
        <v>32.019245814468903</v>
      </c>
      <c r="G738" s="1">
        <v>33.456127684950502</v>
      </c>
      <c r="H738" s="1">
        <v>35.561897523697702</v>
      </c>
      <c r="I738" s="1">
        <v>51.201616284375802</v>
      </c>
      <c r="J738" s="1">
        <v>29.932846332898698</v>
      </c>
      <c r="K738" s="1">
        <v>29.340278816705499</v>
      </c>
      <c r="M738" s="1">
        <v>36.868072484776597</v>
      </c>
      <c r="N738" s="1">
        <v>34.005860752705999</v>
      </c>
      <c r="O738" s="1">
        <v>32.691413027446799</v>
      </c>
      <c r="P738" s="1">
        <v>42.066835860789404</v>
      </c>
      <c r="Q738" s="1">
        <v>46.370958420046499</v>
      </c>
      <c r="R738" s="2">
        <v>32.454777935465899</v>
      </c>
      <c r="S738" s="2">
        <v>42.917240606216097</v>
      </c>
      <c r="T738" s="2">
        <v>29.3873622665621</v>
      </c>
      <c r="U738" s="2">
        <v>38.274128923908599</v>
      </c>
      <c r="V738" s="2">
        <v>33.0425059457298</v>
      </c>
      <c r="W738" s="2">
        <v>43.8176509692453</v>
      </c>
      <c r="X738" s="3">
        <v>-0.14323501265829899</v>
      </c>
      <c r="Y738" s="3">
        <v>-0.16912723275493999</v>
      </c>
      <c r="Z738" s="3">
        <v>-2.58922200966414E-2</v>
      </c>
      <c r="AA738" s="4">
        <v>0.381173671749234</v>
      </c>
      <c r="AB738" s="4">
        <v>0.40312643510435597</v>
      </c>
      <c r="AC738" s="4">
        <v>0.40718903963425201</v>
      </c>
      <c r="AD738" s="5">
        <v>-0.16518777601342099</v>
      </c>
      <c r="AE738" s="5">
        <v>-0.195142600639958</v>
      </c>
      <c r="AF738" s="5">
        <v>-2.99548246265368E-2</v>
      </c>
      <c r="AG738" s="6">
        <v>0.13097819154750301</v>
      </c>
      <c r="AH738" s="7">
        <v>9.8247052545052505E-2</v>
      </c>
      <c r="AI738" s="7">
        <v>0.69605798579809597</v>
      </c>
      <c r="AJ738" s="8" t="s">
        <v>8709</v>
      </c>
      <c r="AK738" s="9">
        <v>0.373467799671448</v>
      </c>
      <c r="AL738" s="10">
        <v>0.153737313645783</v>
      </c>
      <c r="AM738" s="11" t="s">
        <v>8709</v>
      </c>
      <c r="AN738" s="11">
        <v>0.95077671728533997</v>
      </c>
      <c r="AO738" s="11" t="s">
        <v>8709</v>
      </c>
    </row>
    <row r="739" spans="1:41" x14ac:dyDescent="0.2">
      <c r="A739" s="1" t="s">
        <v>2123</v>
      </c>
      <c r="B739" s="1" t="s">
        <v>2124</v>
      </c>
      <c r="D739" s="1" t="s">
        <v>2125</v>
      </c>
      <c r="E739" s="1" t="s">
        <v>8709</v>
      </c>
      <c r="G739" s="1">
        <v>4.34629160057015</v>
      </c>
      <c r="H739" s="1">
        <v>6.5405515252590503</v>
      </c>
      <c r="I739" s="1">
        <v>10.964644601747599</v>
      </c>
      <c r="K739" s="1">
        <v>5.4002816562865998</v>
      </c>
      <c r="M739" s="1">
        <v>12.1720105379956</v>
      </c>
      <c r="N739" s="1">
        <v>4.2060652683694704</v>
      </c>
      <c r="O739" s="1">
        <v>5.7488042696234798</v>
      </c>
      <c r="P739" s="1">
        <v>11.2811444773426</v>
      </c>
      <c r="Q739" s="1">
        <v>13.8364701816161</v>
      </c>
      <c r="R739" s="2">
        <v>4.2760455557760499</v>
      </c>
      <c r="S739" s="2">
        <v>8.6510143847201402</v>
      </c>
      <c r="T739" s="2">
        <v>5.3197393461466502</v>
      </c>
      <c r="U739" s="2">
        <v>12.636220697102701</v>
      </c>
      <c r="V739" s="2">
        <v>4.9629247837764501</v>
      </c>
      <c r="W739" s="2">
        <v>12.4366157122295</v>
      </c>
      <c r="X739" s="3">
        <v>0.315078335824443</v>
      </c>
      <c r="Y739" s="3">
        <v>0.100164969171659</v>
      </c>
      <c r="Z739" s="3">
        <v>-0.21491336665278399</v>
      </c>
      <c r="AA739" s="4">
        <v>1.2481375755742701</v>
      </c>
      <c r="AB739" s="4">
        <v>1.0165920843434899</v>
      </c>
      <c r="AC739" s="4">
        <v>1.3253314535665299</v>
      </c>
      <c r="AD739" s="5">
        <v>0.54662382705522705</v>
      </c>
      <c r="AE739" s="5">
        <v>2.2971091179404501E-2</v>
      </c>
      <c r="AF739" s="5">
        <v>-0.52365273587582295</v>
      </c>
      <c r="AG739" s="6" t="s">
        <v>8709</v>
      </c>
      <c r="AH739" s="7" t="s">
        <v>8709</v>
      </c>
      <c r="AI739" s="7" t="s">
        <v>8709</v>
      </c>
      <c r="AJ739" s="8" t="s">
        <v>8709</v>
      </c>
      <c r="AK739" s="9" t="s">
        <v>8709</v>
      </c>
      <c r="AL739" s="10">
        <v>0.15062805697824699</v>
      </c>
      <c r="AM739" s="11" t="s">
        <v>8709</v>
      </c>
      <c r="AN739" s="11">
        <v>0.41159726283799603</v>
      </c>
      <c r="AO739" s="11" t="s">
        <v>8709</v>
      </c>
    </row>
    <row r="740" spans="1:41" x14ac:dyDescent="0.2">
      <c r="A740" s="1" t="s">
        <v>2126</v>
      </c>
      <c r="B740" s="1" t="s">
        <v>2127</v>
      </c>
      <c r="D740" s="1" t="s">
        <v>2107</v>
      </c>
      <c r="E740" s="1" t="s">
        <v>8709</v>
      </c>
      <c r="AG740" s="6" t="s">
        <v>8709</v>
      </c>
      <c r="AH740" s="7" t="s">
        <v>8709</v>
      </c>
      <c r="AI740" s="7" t="s">
        <v>8709</v>
      </c>
      <c r="AJ740" s="8" t="s">
        <v>8709</v>
      </c>
      <c r="AK740" s="9" t="s">
        <v>8709</v>
      </c>
      <c r="AL740" s="10" t="s">
        <v>8709</v>
      </c>
      <c r="AM740" s="11" t="s">
        <v>8709</v>
      </c>
      <c r="AN740" s="11" t="s">
        <v>8709</v>
      </c>
      <c r="AO740" s="11" t="s">
        <v>8709</v>
      </c>
    </row>
    <row r="741" spans="1:41" x14ac:dyDescent="0.2">
      <c r="A741" s="1" t="s">
        <v>2128</v>
      </c>
      <c r="B741" s="1" t="s">
        <v>2129</v>
      </c>
      <c r="D741" s="1" t="s">
        <v>2130</v>
      </c>
      <c r="E741" s="1" t="s">
        <v>8709</v>
      </c>
      <c r="H741" s="1">
        <v>1.63053555852287</v>
      </c>
      <c r="O741" s="1">
        <v>1.31650799603438</v>
      </c>
      <c r="Q741" s="1">
        <v>0.75984811310151901</v>
      </c>
      <c r="S741" s="2">
        <v>1.63693439064357</v>
      </c>
      <c r="V741" s="2">
        <v>1.3525670550536399</v>
      </c>
      <c r="W741" s="2">
        <v>0.74402438083763101</v>
      </c>
      <c r="AC741" s="4">
        <v>-0.86227831637069696</v>
      </c>
      <c r="AF741" s="5">
        <v>1.1375746961436499</v>
      </c>
      <c r="AG741" s="6" t="s">
        <v>8709</v>
      </c>
      <c r="AH741" s="7" t="s">
        <v>8709</v>
      </c>
      <c r="AI741" s="7" t="s">
        <v>8709</v>
      </c>
      <c r="AJ741" s="8" t="s">
        <v>8709</v>
      </c>
      <c r="AK741" s="9" t="s">
        <v>8709</v>
      </c>
      <c r="AL741" s="10" t="s">
        <v>8709</v>
      </c>
      <c r="AM741" s="11" t="s">
        <v>8709</v>
      </c>
      <c r="AN741" s="11" t="s">
        <v>8709</v>
      </c>
      <c r="AO741" s="11" t="s">
        <v>8709</v>
      </c>
    </row>
    <row r="742" spans="1:41" x14ac:dyDescent="0.2">
      <c r="A742" s="1" t="s">
        <v>2131</v>
      </c>
      <c r="B742" s="1" t="s">
        <v>2132</v>
      </c>
      <c r="D742" s="1" t="s">
        <v>2133</v>
      </c>
      <c r="E742" s="1" t="s">
        <v>8709</v>
      </c>
      <c r="F742" s="1">
        <v>361.10349092093799</v>
      </c>
      <c r="G742" s="1">
        <v>350.84806166125298</v>
      </c>
      <c r="H742" s="1">
        <v>408.636345367258</v>
      </c>
      <c r="I742" s="1">
        <v>447.24595691698102</v>
      </c>
      <c r="J742" s="1">
        <v>364.32743710070997</v>
      </c>
      <c r="K742" s="1">
        <v>358.37000055978501</v>
      </c>
      <c r="L742" s="1">
        <v>356.290895758224</v>
      </c>
      <c r="M742" s="1">
        <v>349.99079949883998</v>
      </c>
      <c r="N742" s="1">
        <v>822.18881018671402</v>
      </c>
      <c r="O742" s="1">
        <v>868.54614686317996</v>
      </c>
      <c r="P742" s="1">
        <v>1043.37916069117</v>
      </c>
      <c r="Q742" s="1">
        <v>1016.62673074177</v>
      </c>
      <c r="R742" s="2">
        <v>352.999043581347</v>
      </c>
      <c r="S742" s="2">
        <v>424.07590353433699</v>
      </c>
      <c r="T742" s="2">
        <v>358.30622017136699</v>
      </c>
      <c r="U742" s="2">
        <v>350.00188112838299</v>
      </c>
      <c r="V742" s="2">
        <v>839.03598382194502</v>
      </c>
      <c r="W742" s="2">
        <v>1021.44101414518</v>
      </c>
      <c r="X742" s="3">
        <v>2.1528814201473599E-2</v>
      </c>
      <c r="Y742" s="3">
        <v>-1.2275395961486599</v>
      </c>
      <c r="Z742" s="3">
        <v>-1.2490684103501399</v>
      </c>
      <c r="AA742" s="4">
        <v>-3.3830412831531202E-2</v>
      </c>
      <c r="AB742" s="4">
        <v>0.26465823507110497</v>
      </c>
      <c r="AC742" s="4">
        <v>0.28380130406242898</v>
      </c>
      <c r="AD742" s="5">
        <v>-0.27695983370116301</v>
      </c>
      <c r="AE742" s="5">
        <v>-1.5451713130426199</v>
      </c>
      <c r="AF742" s="5">
        <v>-1.2682114793414601</v>
      </c>
      <c r="AG742" s="6">
        <v>0.56064835879753205</v>
      </c>
      <c r="AH742" s="7">
        <v>4.0884919487745801E-2</v>
      </c>
      <c r="AI742" s="7">
        <v>4.1302594312594601E-2</v>
      </c>
      <c r="AJ742" s="8">
        <v>0.32567771485063202</v>
      </c>
      <c r="AK742" s="9">
        <v>0.1219687230884</v>
      </c>
      <c r="AL742" s="10">
        <v>0.135665816525222</v>
      </c>
      <c r="AM742" s="11">
        <v>0.21063973764177399</v>
      </c>
      <c r="AN742" s="11">
        <v>3.16982571281232E-2</v>
      </c>
      <c r="AO742" s="11">
        <v>2.2992611653608601E-2</v>
      </c>
    </row>
    <row r="743" spans="1:41" x14ac:dyDescent="0.2">
      <c r="A743" s="1" t="s">
        <v>3574</v>
      </c>
      <c r="B743" s="1" t="s">
        <v>3575</v>
      </c>
      <c r="D743" s="1" t="s">
        <v>102</v>
      </c>
      <c r="E743" s="1" t="s">
        <v>8709</v>
      </c>
      <c r="I743" s="1">
        <v>0.82222466513960502</v>
      </c>
      <c r="K743" s="1">
        <v>0.87913117385331596</v>
      </c>
      <c r="L743" s="1">
        <v>1.49645779645094</v>
      </c>
      <c r="M743" s="1">
        <v>1.0314681530865999</v>
      </c>
      <c r="S743" s="2">
        <v>0.80506462654748201</v>
      </c>
      <c r="T743" s="2">
        <v>0.86601940299303803</v>
      </c>
      <c r="U743" s="2">
        <v>1.2424168037929999</v>
      </c>
      <c r="AA743" s="4">
        <v>0.520677993819887</v>
      </c>
      <c r="AD743" s="5">
        <v>0.62597274223766897</v>
      </c>
      <c r="AG743" s="6" t="s">
        <v>8709</v>
      </c>
      <c r="AH743" s="7" t="s">
        <v>8709</v>
      </c>
      <c r="AI743" s="7" t="s">
        <v>8709</v>
      </c>
      <c r="AJ743" s="8" t="s">
        <v>8709</v>
      </c>
      <c r="AK743" s="9" t="s">
        <v>8709</v>
      </c>
      <c r="AL743" s="10" t="s">
        <v>8709</v>
      </c>
      <c r="AM743" s="11" t="s">
        <v>8709</v>
      </c>
      <c r="AN743" s="11" t="s">
        <v>8709</v>
      </c>
      <c r="AO743" s="11" t="s">
        <v>8709</v>
      </c>
    </row>
    <row r="744" spans="1:41" x14ac:dyDescent="0.2">
      <c r="A744" s="1" t="s">
        <v>3273</v>
      </c>
      <c r="B744" s="1" t="s">
        <v>3274</v>
      </c>
      <c r="D744" s="1" t="s">
        <v>3275</v>
      </c>
      <c r="E744" s="1" t="s">
        <v>8709</v>
      </c>
      <c r="F744" s="1">
        <v>12942.528800366999</v>
      </c>
      <c r="G744" s="1">
        <v>13753.720525529699</v>
      </c>
      <c r="H744" s="1">
        <v>9393.4705122698306</v>
      </c>
      <c r="I744" s="1">
        <v>8818.8759875153191</v>
      </c>
      <c r="J744" s="1">
        <v>13717.828784069699</v>
      </c>
      <c r="K744" s="1">
        <v>11461.549400131</v>
      </c>
      <c r="L744" s="1">
        <v>10242.0342202231</v>
      </c>
      <c r="M744" s="1">
        <v>9328.2806241513608</v>
      </c>
      <c r="N744" s="1">
        <v>13689.694533477799</v>
      </c>
      <c r="O744" s="1">
        <v>13369.572916541199</v>
      </c>
      <c r="P744" s="1">
        <v>13153.4131506181</v>
      </c>
      <c r="Q744" s="1">
        <v>12471.6194433034</v>
      </c>
      <c r="R744" s="2">
        <v>13231.908028493001</v>
      </c>
      <c r="S744" s="2">
        <v>9032.5789016185008</v>
      </c>
      <c r="T744" s="2">
        <v>12490.284346508801</v>
      </c>
      <c r="U744" s="2">
        <v>9680.9531341278507</v>
      </c>
      <c r="V744" s="2">
        <v>13409.257705636501</v>
      </c>
      <c r="W744" s="2">
        <v>12708.167341766501</v>
      </c>
      <c r="X744" s="3">
        <v>-8.3214790992201498E-2</v>
      </c>
      <c r="Y744" s="3">
        <v>-0.102423055518179</v>
      </c>
      <c r="Z744" s="3">
        <v>-1.92082645259774E-2</v>
      </c>
      <c r="AA744" s="4">
        <v>-0.36758532133877098</v>
      </c>
      <c r="AB744" s="4">
        <v>-0.55081125477080095</v>
      </c>
      <c r="AC744" s="4">
        <v>-7.7473383621789599E-2</v>
      </c>
      <c r="AD744" s="5">
        <v>0.100011142439828</v>
      </c>
      <c r="AE744" s="5">
        <v>-0.39253499323516</v>
      </c>
      <c r="AF744" s="5">
        <v>-0.49254613567498901</v>
      </c>
      <c r="AG744" s="6">
        <v>0.67973812419653201</v>
      </c>
      <c r="AH744" s="7">
        <v>0.58982183654470099</v>
      </c>
      <c r="AI744" s="7">
        <v>0.79941734741664805</v>
      </c>
      <c r="AJ744" s="8">
        <v>0.26459508145016702</v>
      </c>
      <c r="AK744" s="9">
        <v>4.6968154890425398E-2</v>
      </c>
      <c r="AL744" s="10">
        <v>0.32836842576214498</v>
      </c>
      <c r="AM744" s="11">
        <v>0.50670023216835103</v>
      </c>
      <c r="AN744" s="11">
        <v>6.9296262369979003E-2</v>
      </c>
      <c r="AO744" s="11">
        <v>9.7780424670580499E-2</v>
      </c>
    </row>
    <row r="745" spans="1:41" x14ac:dyDescent="0.2">
      <c r="A745" s="1" t="s">
        <v>2139</v>
      </c>
      <c r="B745" s="1" t="s">
        <v>2140</v>
      </c>
      <c r="D745" s="1" t="s">
        <v>2141</v>
      </c>
      <c r="E745" s="1" t="s">
        <v>8709</v>
      </c>
      <c r="F745" s="1">
        <v>23.658662355611799</v>
      </c>
      <c r="G745" s="1">
        <v>32.198162006025001</v>
      </c>
      <c r="H745" s="1">
        <v>28.733374502788799</v>
      </c>
      <c r="I745" s="1">
        <v>23.451125132641</v>
      </c>
      <c r="K745" s="1">
        <v>10.2149779130224</v>
      </c>
      <c r="M745" s="1">
        <v>34.766553618816602</v>
      </c>
      <c r="N745" s="1">
        <v>37.048007764266799</v>
      </c>
      <c r="O745" s="1">
        <v>41.346698255299899</v>
      </c>
      <c r="P745" s="1">
        <v>42.975424409641597</v>
      </c>
      <c r="Q745" s="1">
        <v>58.185048989751998</v>
      </c>
      <c r="R745" s="2">
        <v>27.658944791516699</v>
      </c>
      <c r="S745" s="2">
        <v>25.903914595296602</v>
      </c>
      <c r="T745" s="2">
        <v>10.062626985513701</v>
      </c>
      <c r="U745" s="2">
        <v>36.092463363687301</v>
      </c>
      <c r="V745" s="2">
        <v>38.9423178605958</v>
      </c>
      <c r="W745" s="2">
        <v>50.057739323419497</v>
      </c>
      <c r="X745" s="3">
        <v>-1.4587391282330699</v>
      </c>
      <c r="Y745" s="3">
        <v>-1.9523317668754501</v>
      </c>
      <c r="Z745" s="3">
        <v>-0.493592638642387</v>
      </c>
      <c r="AA745" s="4">
        <v>1.8426906231933</v>
      </c>
      <c r="AB745" s="4">
        <v>-9.4575983469439795E-2</v>
      </c>
      <c r="AC745" s="4">
        <v>0.36225438206341398</v>
      </c>
      <c r="AD745" s="5">
        <v>0.47852747842967802</v>
      </c>
      <c r="AE745" s="5">
        <v>-0.47189552574556398</v>
      </c>
      <c r="AF745" s="5">
        <v>-0.95042300417524195</v>
      </c>
      <c r="AG745" s="6" t="s">
        <v>8709</v>
      </c>
      <c r="AH745" s="7" t="s">
        <v>8709</v>
      </c>
      <c r="AI745" s="7">
        <v>0.26160198814548102</v>
      </c>
      <c r="AJ745" s="8" t="s">
        <v>8709</v>
      </c>
      <c r="AK745" s="9">
        <v>0.78829030831493396</v>
      </c>
      <c r="AL745" s="10">
        <v>0.418258399272877</v>
      </c>
      <c r="AM745" s="11" t="s">
        <v>8709</v>
      </c>
      <c r="AN745" s="11">
        <v>0.20365514913781799</v>
      </c>
      <c r="AO745" s="11" t="s">
        <v>8709</v>
      </c>
    </row>
    <row r="746" spans="1:41" x14ac:dyDescent="0.2">
      <c r="A746" s="1" t="s">
        <v>649</v>
      </c>
      <c r="B746" s="1" t="s">
        <v>650</v>
      </c>
      <c r="D746" s="1" t="s">
        <v>651</v>
      </c>
      <c r="E746" s="1" t="s">
        <v>8709</v>
      </c>
      <c r="F746" s="1">
        <v>38.190223482282697</v>
      </c>
      <c r="G746" s="1">
        <v>40.057773284673303</v>
      </c>
      <c r="H746" s="1">
        <v>52.103385547241203</v>
      </c>
      <c r="I746" s="1">
        <v>39.310685862324398</v>
      </c>
      <c r="J746" s="1">
        <v>35.016955790851497</v>
      </c>
      <c r="K746" s="1">
        <v>34.549997517239603</v>
      </c>
      <c r="L746" s="1">
        <v>46.022768670372798</v>
      </c>
      <c r="M746" s="1">
        <v>46.052154953046802</v>
      </c>
      <c r="N746" s="1">
        <v>42.882627792975498</v>
      </c>
      <c r="O746" s="1">
        <v>48.333118412327799</v>
      </c>
      <c r="P746" s="1">
        <v>59.080897562181498</v>
      </c>
      <c r="Q746" s="1">
        <v>56.6947691181729</v>
      </c>
      <c r="R746" s="2">
        <v>38.7853229524979</v>
      </c>
      <c r="S746" s="2">
        <v>45.399060279851099</v>
      </c>
      <c r="T746" s="2">
        <v>34.490262292258898</v>
      </c>
      <c r="U746" s="2">
        <v>45.648073997204698</v>
      </c>
      <c r="V746" s="2">
        <v>45.319175427120001</v>
      </c>
      <c r="W746" s="2">
        <v>57.412089816547898</v>
      </c>
      <c r="X746" s="3">
        <v>-0.16932171426006101</v>
      </c>
      <c r="Y746" s="3">
        <v>-0.39393251158639597</v>
      </c>
      <c r="Z746" s="3">
        <v>-0.22461079732633499</v>
      </c>
      <c r="AA746" s="4">
        <v>0.40436489041829898</v>
      </c>
      <c r="AB746" s="4">
        <v>0.22715162078411899</v>
      </c>
      <c r="AC746" s="4">
        <v>0.34123295921463298</v>
      </c>
      <c r="AD746" s="5">
        <v>7.8915553741178406E-3</v>
      </c>
      <c r="AE746" s="5">
        <v>-0.33080058038273102</v>
      </c>
      <c r="AF746" s="5">
        <v>-0.33869213575684898</v>
      </c>
      <c r="AG746" s="6">
        <v>0.11636904305579999</v>
      </c>
      <c r="AH746" s="7">
        <v>0.13234748270333199</v>
      </c>
      <c r="AI746" s="7">
        <v>0.27452117931259801</v>
      </c>
      <c r="AJ746" s="8">
        <v>2.5329235707747599E-2</v>
      </c>
      <c r="AK746" s="9">
        <v>0.48336871229516898</v>
      </c>
      <c r="AL746" s="10">
        <v>0.170326841596218</v>
      </c>
      <c r="AM746" s="11">
        <v>0.97962989847152404</v>
      </c>
      <c r="AN746" s="11">
        <v>0.33771256104210701</v>
      </c>
      <c r="AO746" s="11">
        <v>5.1314521242908397E-2</v>
      </c>
    </row>
    <row r="747" spans="1:41" x14ac:dyDescent="0.2">
      <c r="A747" s="1" t="s">
        <v>2145</v>
      </c>
      <c r="B747" s="1" t="s">
        <v>2146</v>
      </c>
      <c r="D747" s="1" t="s">
        <v>2147</v>
      </c>
      <c r="E747" s="1" t="s">
        <v>8709</v>
      </c>
      <c r="J747" s="1">
        <v>1.2674079471509601</v>
      </c>
      <c r="K747" s="1">
        <v>1.5510379964042</v>
      </c>
      <c r="O747" s="1">
        <v>0.25479261131532099</v>
      </c>
      <c r="Q747" s="1">
        <v>0.232518900421152</v>
      </c>
      <c r="T747" s="2">
        <v>1.39636920464609</v>
      </c>
      <c r="V747" s="2">
        <v>0.261771362554787</v>
      </c>
      <c r="W747" s="2">
        <v>0.227676726356207</v>
      </c>
      <c r="Y747" s="3">
        <v>2.4153012632611</v>
      </c>
      <c r="AC747" s="4">
        <v>-0.201320453588584</v>
      </c>
      <c r="AG747" s="6" t="s">
        <v>8709</v>
      </c>
      <c r="AH747" s="7" t="s">
        <v>8709</v>
      </c>
      <c r="AI747" s="7" t="s">
        <v>8709</v>
      </c>
      <c r="AJ747" s="8" t="s">
        <v>8709</v>
      </c>
      <c r="AK747" s="9" t="s">
        <v>8709</v>
      </c>
      <c r="AL747" s="10" t="s">
        <v>8709</v>
      </c>
      <c r="AM747" s="11" t="s">
        <v>8709</v>
      </c>
      <c r="AN747" s="11" t="s">
        <v>8709</v>
      </c>
      <c r="AO747" s="11" t="s">
        <v>8709</v>
      </c>
    </row>
    <row r="748" spans="1:41" x14ac:dyDescent="0.2">
      <c r="A748" s="1" t="s">
        <v>2148</v>
      </c>
      <c r="B748" s="1" t="s">
        <v>2149</v>
      </c>
      <c r="D748" s="1" t="s">
        <v>2150</v>
      </c>
      <c r="E748" s="1" t="s">
        <v>8709</v>
      </c>
      <c r="AG748" s="6" t="s">
        <v>8709</v>
      </c>
      <c r="AH748" s="7" t="s">
        <v>8709</v>
      </c>
      <c r="AI748" s="7" t="s">
        <v>8709</v>
      </c>
      <c r="AJ748" s="8" t="s">
        <v>8709</v>
      </c>
      <c r="AK748" s="9" t="s">
        <v>8709</v>
      </c>
      <c r="AL748" s="10" t="s">
        <v>8709</v>
      </c>
      <c r="AM748" s="11" t="s">
        <v>8709</v>
      </c>
      <c r="AN748" s="11" t="s">
        <v>8709</v>
      </c>
      <c r="AO748" s="11" t="s">
        <v>8709</v>
      </c>
    </row>
    <row r="749" spans="1:41" x14ac:dyDescent="0.2">
      <c r="A749" s="1" t="s">
        <v>2151</v>
      </c>
      <c r="B749" s="1" t="s">
        <v>2152</v>
      </c>
      <c r="D749" s="1" t="s">
        <v>2153</v>
      </c>
      <c r="E749" s="1" t="s">
        <v>8709</v>
      </c>
      <c r="H749" s="1">
        <v>7.2233660768434103</v>
      </c>
      <c r="I749" s="1">
        <v>8.5870747576456807</v>
      </c>
      <c r="M749" s="1">
        <v>6.3909363731614297</v>
      </c>
      <c r="N749" s="1">
        <v>6.1508339595153902</v>
      </c>
      <c r="O749" s="1">
        <v>4.2231396063537403</v>
      </c>
      <c r="S749" s="2">
        <v>7.82978679315843</v>
      </c>
      <c r="U749" s="2">
        <v>6.63467076538595</v>
      </c>
      <c r="V749" s="2">
        <v>5.1084714289886</v>
      </c>
      <c r="AD749" s="5">
        <v>-0.238948147137857</v>
      </c>
      <c r="AG749" s="6" t="s">
        <v>8709</v>
      </c>
      <c r="AH749" s="7" t="s">
        <v>8709</v>
      </c>
      <c r="AI749" s="7" t="s">
        <v>8709</v>
      </c>
      <c r="AJ749" s="8" t="s">
        <v>8709</v>
      </c>
      <c r="AK749" s="9" t="s">
        <v>8709</v>
      </c>
      <c r="AL749" s="10" t="s">
        <v>8709</v>
      </c>
      <c r="AM749" s="11" t="s">
        <v>8709</v>
      </c>
      <c r="AN749" s="11" t="s">
        <v>8709</v>
      </c>
      <c r="AO749" s="11" t="s">
        <v>8709</v>
      </c>
    </row>
    <row r="750" spans="1:41" x14ac:dyDescent="0.2">
      <c r="A750" s="1" t="s">
        <v>2154</v>
      </c>
      <c r="B750" s="1" t="s">
        <v>2155</v>
      </c>
      <c r="D750" s="1" t="s">
        <v>2156</v>
      </c>
      <c r="E750" s="1" t="s">
        <v>8709</v>
      </c>
      <c r="O750" s="1">
        <v>0.23698452386285701</v>
      </c>
      <c r="V750" s="2">
        <v>0.243475512871936</v>
      </c>
      <c r="AG750" s="6" t="s">
        <v>8709</v>
      </c>
      <c r="AH750" s="7" t="s">
        <v>8709</v>
      </c>
      <c r="AI750" s="7" t="s">
        <v>8709</v>
      </c>
      <c r="AJ750" s="8" t="s">
        <v>8709</v>
      </c>
      <c r="AK750" s="9" t="s">
        <v>8709</v>
      </c>
      <c r="AL750" s="10" t="s">
        <v>8709</v>
      </c>
      <c r="AM750" s="11" t="s">
        <v>8709</v>
      </c>
      <c r="AN750" s="11" t="s">
        <v>8709</v>
      </c>
      <c r="AO750" s="11" t="s">
        <v>8709</v>
      </c>
    </row>
    <row r="751" spans="1:41" x14ac:dyDescent="0.2">
      <c r="A751" s="1" t="s">
        <v>3642</v>
      </c>
      <c r="B751" s="1" t="s">
        <v>3643</v>
      </c>
      <c r="D751" s="1" t="s">
        <v>102</v>
      </c>
      <c r="E751" s="1" t="s">
        <v>8709</v>
      </c>
      <c r="F751" s="1">
        <v>0.81966940207747796</v>
      </c>
      <c r="I751" s="1">
        <v>8.5743469652170301</v>
      </c>
      <c r="M751" s="1">
        <v>6.8257136569635897</v>
      </c>
      <c r="O751" s="1">
        <v>12.676296876200199</v>
      </c>
      <c r="Q751" s="1">
        <v>4.05239737687097</v>
      </c>
      <c r="R751" s="2">
        <v>0.81902712041612502</v>
      </c>
      <c r="S751" s="2">
        <v>8.3953981558908204</v>
      </c>
      <c r="U751" s="2">
        <v>7.0860293716787499</v>
      </c>
      <c r="V751" s="2">
        <v>13.0234997329861</v>
      </c>
      <c r="W751" s="2">
        <v>3.9680067598346902</v>
      </c>
      <c r="Z751" s="3">
        <v>-3.9910621532626398</v>
      </c>
      <c r="AB751" s="4">
        <v>3.35761561762755</v>
      </c>
      <c r="AC751" s="4">
        <v>-1.7146307994627299</v>
      </c>
      <c r="AD751" s="5">
        <v>-0.244621301850108</v>
      </c>
      <c r="AE751" s="5">
        <v>0.83656296197753</v>
      </c>
      <c r="AF751" s="5">
        <v>1.0811842638276401</v>
      </c>
      <c r="AG751" s="6" t="s">
        <v>8709</v>
      </c>
      <c r="AH751" s="7" t="s">
        <v>8709</v>
      </c>
      <c r="AI751" s="7" t="s">
        <v>8709</v>
      </c>
      <c r="AJ751" s="8" t="s">
        <v>8709</v>
      </c>
      <c r="AK751" s="9" t="s">
        <v>8709</v>
      </c>
      <c r="AL751" s="10" t="s">
        <v>8709</v>
      </c>
      <c r="AM751" s="11" t="s">
        <v>8709</v>
      </c>
      <c r="AN751" s="11" t="s">
        <v>8709</v>
      </c>
      <c r="AO751" s="11" t="s">
        <v>8709</v>
      </c>
    </row>
    <row r="752" spans="1:41" x14ac:dyDescent="0.2">
      <c r="A752" s="1" t="s">
        <v>2159</v>
      </c>
      <c r="B752" s="1" t="s">
        <v>2160</v>
      </c>
      <c r="D752" s="1" t="s">
        <v>2161</v>
      </c>
      <c r="E752" s="1" t="s">
        <v>8709</v>
      </c>
      <c r="F752" s="1">
        <v>2.8719076186035002</v>
      </c>
      <c r="H752" s="1">
        <v>2.8473273480227901</v>
      </c>
      <c r="I752" s="1">
        <v>4.2118980058963</v>
      </c>
      <c r="L752" s="1">
        <v>3.2989617318158801</v>
      </c>
      <c r="N752" s="1">
        <v>0.70392107490648204</v>
      </c>
      <c r="O752" s="1">
        <v>0.32660633461689098</v>
      </c>
      <c r="P752" s="1">
        <v>2.49909249261224</v>
      </c>
      <c r="Q752" s="1">
        <v>3.5836082305060399</v>
      </c>
      <c r="R752" s="2">
        <v>2.8696572313231501</v>
      </c>
      <c r="S752" s="2">
        <v>3.4912479732108399</v>
      </c>
      <c r="U752" s="2">
        <v>3.11724373767961</v>
      </c>
      <c r="V752" s="2">
        <v>0.50413211171754901</v>
      </c>
      <c r="W752" s="2">
        <v>3.0088832544972601</v>
      </c>
      <c r="Z752" s="3">
        <v>2.5090046654673999</v>
      </c>
      <c r="AB752" s="4">
        <v>0.28286440773004701</v>
      </c>
      <c r="AC752" s="4">
        <v>2.5773543730163699</v>
      </c>
      <c r="AD752" s="5">
        <v>-0.163471867091359</v>
      </c>
      <c r="AE752" s="5">
        <v>5.10428330897214E-2</v>
      </c>
      <c r="AF752" s="5">
        <v>0.21451470018107999</v>
      </c>
      <c r="AG752" s="6" t="s">
        <v>8709</v>
      </c>
      <c r="AH752" s="7" t="s">
        <v>8709</v>
      </c>
      <c r="AI752" s="7" t="s">
        <v>8709</v>
      </c>
      <c r="AJ752" s="8" t="s">
        <v>8709</v>
      </c>
      <c r="AK752" s="9" t="s">
        <v>8709</v>
      </c>
      <c r="AL752" s="10">
        <v>0.16406134336724701</v>
      </c>
      <c r="AM752" s="11" t="s">
        <v>8709</v>
      </c>
      <c r="AN752" s="11">
        <v>0.737197052846291</v>
      </c>
      <c r="AO752" s="11" t="s">
        <v>8709</v>
      </c>
    </row>
    <row r="753" spans="1:41" x14ac:dyDescent="0.2">
      <c r="A753" s="1" t="s">
        <v>2162</v>
      </c>
      <c r="B753" s="1" t="s">
        <v>2163</v>
      </c>
      <c r="D753" s="1" t="s">
        <v>2164</v>
      </c>
      <c r="E753" s="1" t="s">
        <v>8709</v>
      </c>
      <c r="F753" s="1">
        <v>42.421143945222198</v>
      </c>
      <c r="G753" s="1">
        <v>43.369903514119699</v>
      </c>
      <c r="H753" s="1">
        <v>47.364185383771598</v>
      </c>
      <c r="I753" s="1">
        <v>44.726250467232397</v>
      </c>
      <c r="J753" s="1">
        <v>63.323633449942299</v>
      </c>
      <c r="K753" s="1">
        <v>54.644544649307399</v>
      </c>
      <c r="L753" s="1">
        <v>46.427450500909799</v>
      </c>
      <c r="M753" s="1">
        <v>45.279750684736598</v>
      </c>
      <c r="N753" s="1">
        <v>48.417646534681403</v>
      </c>
      <c r="O753" s="1">
        <v>50.272174658469602</v>
      </c>
      <c r="P753" s="1">
        <v>53.166379812747898</v>
      </c>
      <c r="Q753" s="1">
        <v>51.478961969022102</v>
      </c>
      <c r="R753" s="2">
        <v>42.528424841090001</v>
      </c>
      <c r="S753" s="2">
        <v>45.6714311948272</v>
      </c>
      <c r="T753" s="2">
        <v>58.512273661574902</v>
      </c>
      <c r="U753" s="2">
        <v>45.438338367570303</v>
      </c>
      <c r="V753" s="2">
        <v>48.960068460689797</v>
      </c>
      <c r="W753" s="2">
        <v>51.889765447434698</v>
      </c>
      <c r="X753" s="3">
        <v>0.46031185756846998</v>
      </c>
      <c r="Y753" s="3">
        <v>0.257133703936966</v>
      </c>
      <c r="Z753" s="3">
        <v>-0.20317815363150299</v>
      </c>
      <c r="AA753" s="4">
        <v>-0.36482920132324698</v>
      </c>
      <c r="AB753" s="4">
        <v>0.102864578101775</v>
      </c>
      <c r="AC753" s="4">
        <v>8.3844439261508599E-2</v>
      </c>
      <c r="AD753" s="5">
        <v>-7.3819218565519401E-3</v>
      </c>
      <c r="AE753" s="5">
        <v>-0.19153993664778901</v>
      </c>
      <c r="AF753" s="5">
        <v>-0.184158014791237</v>
      </c>
      <c r="AG753" s="6">
        <v>0.14499510246382399</v>
      </c>
      <c r="AH753" s="7">
        <v>0.253437987532729</v>
      </c>
      <c r="AI753" s="7">
        <v>9.8630374970828993E-2</v>
      </c>
      <c r="AJ753" s="8">
        <v>0.20713247536370899</v>
      </c>
      <c r="AK753" s="9">
        <v>0.216562109493667</v>
      </c>
      <c r="AL753" s="10">
        <v>0.26710579919449501</v>
      </c>
      <c r="AM753" s="11">
        <v>0.94304966160681203</v>
      </c>
      <c r="AN753" s="11">
        <v>0.14939532551509599</v>
      </c>
      <c r="AO753" s="11">
        <v>8.2156275526915595E-2</v>
      </c>
    </row>
    <row r="754" spans="1:41" x14ac:dyDescent="0.2">
      <c r="A754" s="1" t="s">
        <v>2165</v>
      </c>
      <c r="B754" s="1" t="s">
        <v>2166</v>
      </c>
      <c r="D754" s="1" t="s">
        <v>2167</v>
      </c>
      <c r="E754" s="1" t="s">
        <v>8709</v>
      </c>
      <c r="F754" s="1">
        <v>242.471283881891</v>
      </c>
      <c r="G754" s="1">
        <v>129.33364965732</v>
      </c>
      <c r="H754" s="1">
        <v>128.90463621529699</v>
      </c>
      <c r="I754" s="1">
        <v>199.935090774976</v>
      </c>
      <c r="J754" s="1">
        <v>684.79073084405604</v>
      </c>
      <c r="K754" s="1">
        <v>541.74374206490597</v>
      </c>
      <c r="L754" s="1">
        <v>124.37884007450501</v>
      </c>
      <c r="M754" s="1">
        <v>150.710126275184</v>
      </c>
      <c r="N754" s="1">
        <v>358.24788118793202</v>
      </c>
      <c r="O754" s="1">
        <v>198.71894588197301</v>
      </c>
      <c r="P754" s="1">
        <v>312.31459149792499</v>
      </c>
      <c r="Q754" s="1">
        <v>191.570994399223</v>
      </c>
      <c r="R754" s="2">
        <v>184.76230392258799</v>
      </c>
      <c r="S754" s="2">
        <v>162.58645034312201</v>
      </c>
      <c r="T754" s="2">
        <v>608.53178006287703</v>
      </c>
      <c r="U754" s="2">
        <v>136.99273351010399</v>
      </c>
      <c r="V754" s="2">
        <v>273.26325758861702</v>
      </c>
      <c r="W754" s="2">
        <v>250.55380442692501</v>
      </c>
      <c r="X754" s="3">
        <v>1.71966216712312</v>
      </c>
      <c r="Y754" s="3">
        <v>1.1550411173320601</v>
      </c>
      <c r="Z754" s="3">
        <v>-0.56462104979105598</v>
      </c>
      <c r="AA754" s="4">
        <v>-2.1512332379402102</v>
      </c>
      <c r="AB754" s="4">
        <v>-0.184463410463095</v>
      </c>
      <c r="AC754" s="4">
        <v>-0.125171047196664</v>
      </c>
      <c r="AD754" s="5">
        <v>-0.247107660354</v>
      </c>
      <c r="AE754" s="5">
        <v>-0.87102107341148705</v>
      </c>
      <c r="AF754" s="5">
        <v>-0.62391341305748704</v>
      </c>
      <c r="AG754" s="6">
        <v>0.111360806785634</v>
      </c>
      <c r="AH754" s="7">
        <v>0.17323559394621499</v>
      </c>
      <c r="AI754" s="7">
        <v>0.57312117195034895</v>
      </c>
      <c r="AJ754" s="8">
        <v>9.3292111060547897E-2</v>
      </c>
      <c r="AK754" s="9">
        <v>0.81401281834169303</v>
      </c>
      <c r="AL754" s="10">
        <v>0.86615065506724898</v>
      </c>
      <c r="AM754" s="11">
        <v>0.69252261197885401</v>
      </c>
      <c r="AN754" s="11">
        <v>0.47602058958108001</v>
      </c>
      <c r="AO754" s="11">
        <v>0.31800491008884901</v>
      </c>
    </row>
    <row r="755" spans="1:41" x14ac:dyDescent="0.2">
      <c r="A755" s="1" t="s">
        <v>4395</v>
      </c>
      <c r="B755" s="1" t="s">
        <v>4396</v>
      </c>
      <c r="D755" s="1" t="s">
        <v>4397</v>
      </c>
      <c r="E755" s="1" t="s">
        <v>8695</v>
      </c>
      <c r="F755" s="1">
        <v>4459.0070023963599</v>
      </c>
      <c r="G755" s="1">
        <v>4199.9030376541104</v>
      </c>
      <c r="H755" s="1">
        <v>2878.69696830461</v>
      </c>
      <c r="I755" s="1">
        <v>3070.2239702582201</v>
      </c>
      <c r="J755" s="1">
        <v>1846.7116981700401</v>
      </c>
      <c r="K755" s="1">
        <v>2102.9789573285302</v>
      </c>
      <c r="L755" s="1">
        <v>2154.8222431102099</v>
      </c>
      <c r="M755" s="1">
        <v>2139.5538517226801</v>
      </c>
      <c r="N755" s="1">
        <v>2130.1847531268199</v>
      </c>
      <c r="O755" s="1">
        <v>2590.0961736290101</v>
      </c>
      <c r="P755" s="1">
        <v>2625.1662650759599</v>
      </c>
      <c r="Q755" s="1">
        <v>2526.7767009996001</v>
      </c>
      <c r="R755" s="2">
        <v>4293.7679769040496</v>
      </c>
      <c r="S755" s="2">
        <v>2948.0708328399601</v>
      </c>
      <c r="T755" s="2">
        <v>1957.2872051664999</v>
      </c>
      <c r="U755" s="2">
        <v>2128.63921785088</v>
      </c>
      <c r="V755" s="2">
        <v>2348.3900053126199</v>
      </c>
      <c r="W755" s="2">
        <v>2554.75308038715</v>
      </c>
      <c r="X755" s="3">
        <v>-1.1333887668449001</v>
      </c>
      <c r="Y755" s="3">
        <v>-0.26281655444644197</v>
      </c>
      <c r="Z755" s="3">
        <v>0.87057221239845495</v>
      </c>
      <c r="AA755" s="4">
        <v>0.121075981453187</v>
      </c>
      <c r="AB755" s="4">
        <v>-0.54247304587802903</v>
      </c>
      <c r="AC755" s="4">
        <v>0.12151183814621799</v>
      </c>
      <c r="AD755" s="5">
        <v>-0.46983973951368102</v>
      </c>
      <c r="AE755" s="5">
        <v>-0.26325241113947301</v>
      </c>
      <c r="AF755" s="5">
        <v>0.20658732837420801</v>
      </c>
      <c r="AG755" s="6">
        <v>4.8037127871373701E-2</v>
      </c>
      <c r="AH755" s="7">
        <v>0.38370724969323999</v>
      </c>
      <c r="AI755" s="7">
        <v>8.6546462046993095E-2</v>
      </c>
      <c r="AJ755" s="8">
        <v>0.44305426409375198</v>
      </c>
      <c r="AK755" s="9">
        <v>4.7662670331498298E-2</v>
      </c>
      <c r="AL755" s="10">
        <v>0.57577502328116303</v>
      </c>
      <c r="AM755" s="11">
        <v>0.113459627663493</v>
      </c>
      <c r="AN755" s="11">
        <v>0.16337596510699101</v>
      </c>
      <c r="AO755" s="11">
        <v>5.8224930639270998E-2</v>
      </c>
    </row>
    <row r="756" spans="1:41" x14ac:dyDescent="0.2">
      <c r="A756" s="1" t="s">
        <v>2171</v>
      </c>
      <c r="B756" s="1" t="s">
        <v>2172</v>
      </c>
      <c r="D756" s="1" t="s">
        <v>2173</v>
      </c>
      <c r="E756" s="1" t="s">
        <v>8695</v>
      </c>
      <c r="F756" s="1">
        <v>23.941645127460198</v>
      </c>
      <c r="G756" s="1">
        <v>19.138250252029</v>
      </c>
      <c r="H756" s="1">
        <v>16.117754388150601</v>
      </c>
      <c r="I756" s="1">
        <v>13.952116357683501</v>
      </c>
      <c r="J756" s="1">
        <v>13.357752548755901</v>
      </c>
      <c r="K756" s="1">
        <v>10.6863113507434</v>
      </c>
      <c r="L756" s="1">
        <v>16.780855094870098</v>
      </c>
      <c r="M756" s="1">
        <v>15.5243899252742</v>
      </c>
      <c r="N756" s="1">
        <v>31.342462944250201</v>
      </c>
      <c r="O756" s="1">
        <v>26.4726966515924</v>
      </c>
      <c r="P756" s="1">
        <v>27.7065751225946</v>
      </c>
      <c r="Q756" s="1">
        <v>20.746703933936999</v>
      </c>
      <c r="R756" s="2">
        <v>21.375908499640701</v>
      </c>
      <c r="S756" s="2">
        <v>14.9209693103729</v>
      </c>
      <c r="T756" s="2">
        <v>11.928774066736899</v>
      </c>
      <c r="U756" s="2">
        <v>15.986480099866601</v>
      </c>
      <c r="V756" s="2">
        <v>28.575325704856201</v>
      </c>
      <c r="W756" s="2">
        <v>24.064352548860501</v>
      </c>
      <c r="X756" s="3">
        <v>-0.84153995413744698</v>
      </c>
      <c r="Y756" s="3">
        <v>-1.26032415924644</v>
      </c>
      <c r="Z756" s="3">
        <v>-0.41878420510898801</v>
      </c>
      <c r="AA756" s="4">
        <v>0.42240653817361801</v>
      </c>
      <c r="AB756" s="4">
        <v>-0.51864447704720396</v>
      </c>
      <c r="AC756" s="4">
        <v>-0.24787233440703299</v>
      </c>
      <c r="AD756" s="5">
        <v>9.9511061083374194E-2</v>
      </c>
      <c r="AE756" s="5">
        <v>-0.59004528666578404</v>
      </c>
      <c r="AF756" s="5">
        <v>-0.68955634774915897</v>
      </c>
      <c r="AG756" s="6">
        <v>0.15438310963121399</v>
      </c>
      <c r="AH756" s="7">
        <v>8.1855472358181997E-2</v>
      </c>
      <c r="AI756" s="7">
        <v>0.282618723399371</v>
      </c>
      <c r="AJ756" s="8">
        <v>0.21943964986204101</v>
      </c>
      <c r="AK756" s="9">
        <v>0.19387054290851199</v>
      </c>
      <c r="AL756" s="10">
        <v>0.51455752274109101</v>
      </c>
      <c r="AM756" s="11">
        <v>0.618566418510892</v>
      </c>
      <c r="AN756" s="11">
        <v>0.24801169730309799</v>
      </c>
      <c r="AO756" s="11">
        <v>0.25722544344123199</v>
      </c>
    </row>
    <row r="757" spans="1:41" x14ac:dyDescent="0.2">
      <c r="A757" s="1" t="s">
        <v>2174</v>
      </c>
      <c r="B757" s="1" t="s">
        <v>2175</v>
      </c>
      <c r="D757" s="1" t="s">
        <v>2079</v>
      </c>
      <c r="E757" s="1" t="s">
        <v>8709</v>
      </c>
      <c r="F757" s="1">
        <v>3965.1932407812801</v>
      </c>
      <c r="G757" s="1">
        <v>4471.5932911656901</v>
      </c>
      <c r="H757" s="1">
        <v>2785.4648523483402</v>
      </c>
      <c r="I757" s="1">
        <v>2640.6507597180998</v>
      </c>
      <c r="J757" s="1">
        <v>4166.5557651949903</v>
      </c>
      <c r="K757" s="1">
        <v>2886.6616592220398</v>
      </c>
      <c r="L757" s="1">
        <v>4935.1761763108998</v>
      </c>
      <c r="M757" s="1">
        <v>4206.6793960122905</v>
      </c>
      <c r="N757" s="1">
        <v>4280.1467633215898</v>
      </c>
      <c r="O757" s="1">
        <v>4090.9649293985599</v>
      </c>
      <c r="P757" s="1">
        <v>3387.9680807765999</v>
      </c>
      <c r="Q757" s="1">
        <v>3193.9572349680898</v>
      </c>
      <c r="R757" s="2">
        <v>4180.7041267417599</v>
      </c>
      <c r="S757" s="2">
        <v>2690.9678819891301</v>
      </c>
      <c r="T757" s="2">
        <v>3500.8502014208598</v>
      </c>
      <c r="U757" s="2">
        <v>4515.22080654809</v>
      </c>
      <c r="V757" s="2">
        <v>4146.6995796965502</v>
      </c>
      <c r="W757" s="2">
        <v>3264.27673093674</v>
      </c>
      <c r="X757" s="3">
        <v>-0.25604061448037602</v>
      </c>
      <c r="Y757" s="3">
        <v>-0.244258199265075</v>
      </c>
      <c r="Z757" s="3">
        <v>1.17824152153007E-2</v>
      </c>
      <c r="AA757" s="4">
        <v>0.36709120981249699</v>
      </c>
      <c r="AB757" s="4">
        <v>-0.63562077398707895</v>
      </c>
      <c r="AC757" s="4">
        <v>-0.34520016279010102</v>
      </c>
      <c r="AD757" s="5">
        <v>0.74667136931919997</v>
      </c>
      <c r="AE757" s="5">
        <v>0.46803317333752298</v>
      </c>
      <c r="AF757" s="5">
        <v>-0.27863819598167699</v>
      </c>
      <c r="AG757" s="6">
        <v>0.52535912336381896</v>
      </c>
      <c r="AH757" s="7">
        <v>0.51635601310202905</v>
      </c>
      <c r="AI757" s="7">
        <v>0.94392525567285201</v>
      </c>
      <c r="AJ757" s="8">
        <v>0.42256690186043699</v>
      </c>
      <c r="AK757" s="9">
        <v>6.9082169791479298E-2</v>
      </c>
      <c r="AL757" s="10">
        <v>0.135665816525222</v>
      </c>
      <c r="AM757" s="11">
        <v>0.17235537188135899</v>
      </c>
      <c r="AN757" s="11">
        <v>0.119233600476982</v>
      </c>
      <c r="AO757" s="11">
        <v>0.16453238714427099</v>
      </c>
    </row>
    <row r="758" spans="1:41" x14ac:dyDescent="0.2">
      <c r="A758" s="1" t="s">
        <v>2176</v>
      </c>
      <c r="B758" s="1" t="s">
        <v>2177</v>
      </c>
      <c r="D758" s="1" t="s">
        <v>2178</v>
      </c>
      <c r="E758" s="1" t="s">
        <v>8709</v>
      </c>
      <c r="F758" s="1">
        <v>1.31754834963478</v>
      </c>
      <c r="G758" s="1">
        <v>1.37429296285223</v>
      </c>
      <c r="J758" s="1">
        <v>3.3297526157221302</v>
      </c>
      <c r="K758" s="1">
        <v>3.72950785268088</v>
      </c>
      <c r="L758" s="1">
        <v>2.23196291135267</v>
      </c>
      <c r="O758" s="1">
        <v>1.21671471096534</v>
      </c>
      <c r="P758" s="1">
        <v>2.0905532128020501</v>
      </c>
      <c r="Q758" s="1">
        <v>2.0975395639576</v>
      </c>
      <c r="R758" s="2">
        <v>1.3342985860760701</v>
      </c>
      <c r="T758" s="2">
        <v>3.4984363711775202</v>
      </c>
      <c r="U758" s="2">
        <v>2.1090188288778799</v>
      </c>
      <c r="V758" s="2">
        <v>1.25004043910711</v>
      </c>
      <c r="W758" s="2">
        <v>2.07626051078068</v>
      </c>
      <c r="X758" s="3">
        <v>1.39062870703818</v>
      </c>
      <c r="Y758" s="3">
        <v>1.48473548528647</v>
      </c>
      <c r="Z758" s="3">
        <v>9.4106778248291098E-2</v>
      </c>
      <c r="AA758" s="4">
        <v>-0.73013827719040103</v>
      </c>
      <c r="AC758" s="4">
        <v>0.73201270447771305</v>
      </c>
      <c r="AE758" s="5">
        <v>2.2584503618359501E-2</v>
      </c>
      <c r="AG758" s="6">
        <v>5.1577876705776703E-2</v>
      </c>
      <c r="AH758" s="7" t="s">
        <v>8709</v>
      </c>
      <c r="AI758" s="7" t="s">
        <v>8709</v>
      </c>
      <c r="AJ758" s="8" t="s">
        <v>8709</v>
      </c>
      <c r="AK758" s="9" t="s">
        <v>8709</v>
      </c>
      <c r="AL758" s="10" t="s">
        <v>8709</v>
      </c>
      <c r="AM758" s="11" t="s">
        <v>8709</v>
      </c>
      <c r="AN758" s="11" t="s">
        <v>8709</v>
      </c>
      <c r="AO758" s="11" t="s">
        <v>8709</v>
      </c>
    </row>
    <row r="759" spans="1:41" x14ac:dyDescent="0.2">
      <c r="A759" s="1" t="s">
        <v>2179</v>
      </c>
      <c r="B759" s="1" t="s">
        <v>2180</v>
      </c>
      <c r="D759" s="1" t="s">
        <v>2181</v>
      </c>
      <c r="E759" s="1" t="s">
        <v>8709</v>
      </c>
      <c r="M759" s="1">
        <v>0.72875245285080004</v>
      </c>
      <c r="N759" s="1">
        <v>0.46849604943302098</v>
      </c>
      <c r="O759" s="1">
        <v>0.52531662903490395</v>
      </c>
      <c r="P759" s="1">
        <v>0.627016316973244</v>
      </c>
      <c r="Q759" s="1">
        <v>0.63983162972222596</v>
      </c>
      <c r="U759" s="2">
        <v>0.75654525594044397</v>
      </c>
      <c r="V759" s="2">
        <v>0.49371495593424503</v>
      </c>
      <c r="W759" s="2">
        <v>0.627977862925856</v>
      </c>
      <c r="AC759" s="4">
        <v>0.34703535425347698</v>
      </c>
      <c r="AE759" s="5">
        <v>0.26871268285264699</v>
      </c>
      <c r="AG759" s="6" t="s">
        <v>8709</v>
      </c>
      <c r="AH759" s="7" t="s">
        <v>8709</v>
      </c>
      <c r="AI759" s="7" t="s">
        <v>8709</v>
      </c>
      <c r="AJ759" s="8" t="s">
        <v>8709</v>
      </c>
      <c r="AK759" s="9" t="s">
        <v>8709</v>
      </c>
      <c r="AL759" s="10">
        <v>0.15725357131795401</v>
      </c>
      <c r="AM759" s="11" t="s">
        <v>8709</v>
      </c>
      <c r="AN759" s="11" t="s">
        <v>8709</v>
      </c>
      <c r="AO759" s="11" t="s">
        <v>8709</v>
      </c>
    </row>
    <row r="760" spans="1:41" x14ac:dyDescent="0.2">
      <c r="A760" s="1" t="s">
        <v>2182</v>
      </c>
      <c r="B760" s="1" t="s">
        <v>2183</v>
      </c>
      <c r="D760" s="1" t="s">
        <v>2184</v>
      </c>
      <c r="E760" s="1" t="s">
        <v>8709</v>
      </c>
      <c r="H760" s="1">
        <v>6.3176221053691801</v>
      </c>
      <c r="O760" s="1">
        <v>3.6159396745318402</v>
      </c>
      <c r="Q760" s="1">
        <v>8.6441705864093006</v>
      </c>
      <c r="S760" s="2">
        <v>6.3424148202799104</v>
      </c>
      <c r="V760" s="2">
        <v>3.71498000131057</v>
      </c>
      <c r="W760" s="2">
        <v>8.4641569249363595</v>
      </c>
      <c r="AC760" s="4">
        <v>1.1880119307874599</v>
      </c>
      <c r="AF760" s="5">
        <v>-0.41633413639789502</v>
      </c>
      <c r="AG760" s="6" t="s">
        <v>8709</v>
      </c>
      <c r="AH760" s="7" t="s">
        <v>8709</v>
      </c>
      <c r="AI760" s="7" t="s">
        <v>8709</v>
      </c>
      <c r="AJ760" s="8" t="s">
        <v>8709</v>
      </c>
      <c r="AK760" s="9" t="s">
        <v>8709</v>
      </c>
      <c r="AL760" s="10" t="s">
        <v>8709</v>
      </c>
      <c r="AM760" s="11" t="s">
        <v>8709</v>
      </c>
      <c r="AN760" s="11" t="s">
        <v>8709</v>
      </c>
      <c r="AO760" s="11" t="s">
        <v>8709</v>
      </c>
    </row>
    <row r="761" spans="1:41" x14ac:dyDescent="0.2">
      <c r="A761" s="1" t="s">
        <v>2185</v>
      </c>
      <c r="B761" s="1" t="s">
        <v>2186</v>
      </c>
      <c r="D761" s="1" t="s">
        <v>2187</v>
      </c>
      <c r="E761" s="1" t="s">
        <v>8695</v>
      </c>
      <c r="F761" s="1">
        <v>4293.3527251938103</v>
      </c>
      <c r="G761" s="1">
        <v>4676.27452956873</v>
      </c>
      <c r="H761" s="1">
        <v>4921.7569272128103</v>
      </c>
      <c r="I761" s="1">
        <v>5315.7914487201097</v>
      </c>
      <c r="J761" s="1">
        <v>4647.5656146952397</v>
      </c>
      <c r="K761" s="1">
        <v>4789.9215027549599</v>
      </c>
      <c r="L761" s="1">
        <v>5768.4624650013202</v>
      </c>
      <c r="M761" s="1">
        <v>5204.1837552858697</v>
      </c>
      <c r="N761" s="1">
        <v>4640.0032310341403</v>
      </c>
      <c r="O761" s="1">
        <v>3761.03365282192</v>
      </c>
      <c r="P761" s="1">
        <v>3694.78174110286</v>
      </c>
      <c r="Q761" s="1">
        <v>3465.3453914790298</v>
      </c>
      <c r="R761" s="2">
        <v>4445.3418582960203</v>
      </c>
      <c r="S761" s="2">
        <v>5072.9606345275397</v>
      </c>
      <c r="T761" s="2">
        <v>4678.3034315020795</v>
      </c>
      <c r="U761" s="2">
        <v>5426.6871795568804</v>
      </c>
      <c r="V761" s="2">
        <v>4149.1665146017704</v>
      </c>
      <c r="W761" s="2">
        <v>3551.1468911266802</v>
      </c>
      <c r="X761" s="3">
        <v>7.3691066615993103E-2</v>
      </c>
      <c r="Y761" s="3">
        <v>0.17316388022437601</v>
      </c>
      <c r="Z761" s="3">
        <v>9.9472813608382601E-2</v>
      </c>
      <c r="AA761" s="4">
        <v>0.21408631025081101</v>
      </c>
      <c r="AB761" s="4">
        <v>0.190533595094137</v>
      </c>
      <c r="AC761" s="4">
        <v>-0.22453651886130399</v>
      </c>
      <c r="AD761" s="5">
        <v>9.7243781772667306E-2</v>
      </c>
      <c r="AE761" s="5">
        <v>0.61178670933649104</v>
      </c>
      <c r="AF761" s="5">
        <v>0.51454292756382403</v>
      </c>
      <c r="AG761" s="6">
        <v>0.476253363248345</v>
      </c>
      <c r="AH761" s="7">
        <v>0.46571262874276698</v>
      </c>
      <c r="AI761" s="7">
        <v>0.71238009616245501</v>
      </c>
      <c r="AJ761" s="8">
        <v>0.23237642018978799</v>
      </c>
      <c r="AK761" s="9">
        <v>0.20977311378957</v>
      </c>
      <c r="AL761" s="10">
        <v>0.43703247157443498</v>
      </c>
      <c r="AM761" s="11">
        <v>0.56053465004078995</v>
      </c>
      <c r="AN761" s="11">
        <v>8.3205883541726894E-2</v>
      </c>
      <c r="AO761" s="11">
        <v>8.3087507886994399E-2</v>
      </c>
    </row>
    <row r="762" spans="1:41" x14ac:dyDescent="0.2">
      <c r="A762" s="1" t="s">
        <v>2188</v>
      </c>
      <c r="B762" s="1" t="s">
        <v>2189</v>
      </c>
      <c r="D762" s="1" t="s">
        <v>2190</v>
      </c>
      <c r="E762" s="1" t="s">
        <v>8709</v>
      </c>
      <c r="F762" s="1">
        <v>40.373522911164102</v>
      </c>
      <c r="H762" s="1">
        <v>53.472243575131401</v>
      </c>
      <c r="I762" s="1">
        <v>43.106774694554197</v>
      </c>
      <c r="J762" s="1">
        <v>49.432957231797097</v>
      </c>
      <c r="K762" s="1">
        <v>43.959961163021603</v>
      </c>
      <c r="L762" s="1">
        <v>61.572231647980402</v>
      </c>
      <c r="M762" s="1">
        <v>52.606213385821199</v>
      </c>
      <c r="N762" s="1">
        <v>69.060582910361205</v>
      </c>
      <c r="O762" s="1">
        <v>71.413452476177</v>
      </c>
      <c r="P762" s="1">
        <v>83.556784715240099</v>
      </c>
      <c r="Q762" s="1">
        <v>54.957459014052901</v>
      </c>
      <c r="R762" s="2">
        <v>40.341886774321203</v>
      </c>
      <c r="S762" s="2">
        <v>47.9446069943182</v>
      </c>
      <c r="T762" s="2">
        <v>46.318430102126698</v>
      </c>
      <c r="U762" s="2">
        <v>56.396553869869102</v>
      </c>
      <c r="V762" s="2">
        <v>69.684093956612202</v>
      </c>
      <c r="W762" s="2">
        <v>68.846938719443401</v>
      </c>
      <c r="X762" s="3">
        <v>0.19930779622820299</v>
      </c>
      <c r="Y762" s="3">
        <v>-0.589243029051714</v>
      </c>
      <c r="Z762" s="3">
        <v>-0.78855082527991704</v>
      </c>
      <c r="AA762" s="4">
        <v>0.28402065291658402</v>
      </c>
      <c r="AB762" s="4">
        <v>0.249089984311477</v>
      </c>
      <c r="AC762" s="4">
        <v>-1.7436878771971701E-2</v>
      </c>
      <c r="AD762" s="5">
        <v>0.23423846483331001</v>
      </c>
      <c r="AE762" s="5">
        <v>-0.287785497363159</v>
      </c>
      <c r="AF762" s="5">
        <v>-0.52202396219646896</v>
      </c>
      <c r="AG762" s="6" t="s">
        <v>8709</v>
      </c>
      <c r="AH762" s="7">
        <v>6.2899790976031295E-2</v>
      </c>
      <c r="AI762" s="7" t="s">
        <v>8709</v>
      </c>
      <c r="AJ762" s="8">
        <v>0.31261521364872003</v>
      </c>
      <c r="AK762" s="9" t="s">
        <v>8709</v>
      </c>
      <c r="AL762" s="10">
        <v>0.96083352885057904</v>
      </c>
      <c r="AM762" s="11">
        <v>0.50054142626820597</v>
      </c>
      <c r="AN762" s="11">
        <v>0.43816222225326101</v>
      </c>
      <c r="AO762" s="11">
        <v>0.60483576724347499</v>
      </c>
    </row>
    <row r="763" spans="1:41" x14ac:dyDescent="0.2">
      <c r="A763" s="1" t="s">
        <v>2191</v>
      </c>
      <c r="B763" s="1" t="s">
        <v>2192</v>
      </c>
      <c r="D763" s="1" t="s">
        <v>2193</v>
      </c>
      <c r="E763" s="1" t="s">
        <v>8709</v>
      </c>
      <c r="Q763" s="1">
        <v>0.66341223945786298</v>
      </c>
      <c r="W763" s="2">
        <v>0.64959677097572299</v>
      </c>
      <c r="AG763" s="6" t="s">
        <v>8709</v>
      </c>
      <c r="AH763" s="7" t="s">
        <v>8709</v>
      </c>
      <c r="AI763" s="7" t="s">
        <v>8709</v>
      </c>
      <c r="AJ763" s="8" t="s">
        <v>8709</v>
      </c>
      <c r="AK763" s="9" t="s">
        <v>8709</v>
      </c>
      <c r="AL763" s="10" t="s">
        <v>8709</v>
      </c>
      <c r="AM763" s="11" t="s">
        <v>8709</v>
      </c>
      <c r="AN763" s="11" t="s">
        <v>8709</v>
      </c>
      <c r="AO763" s="11" t="s">
        <v>8709</v>
      </c>
    </row>
    <row r="764" spans="1:41" x14ac:dyDescent="0.2">
      <c r="A764" s="1" t="s">
        <v>2194</v>
      </c>
      <c r="B764" s="1" t="s">
        <v>2195</v>
      </c>
      <c r="D764" s="1" t="s">
        <v>1138</v>
      </c>
      <c r="E764" s="1" t="s">
        <v>8695</v>
      </c>
      <c r="F764" s="1">
        <v>22.950571520160199</v>
      </c>
      <c r="G764" s="1">
        <v>23.205614154544001</v>
      </c>
      <c r="H764" s="1">
        <v>85.895294454328905</v>
      </c>
      <c r="I764" s="1">
        <v>64.612081599740094</v>
      </c>
      <c r="J764" s="1">
        <v>50.522895777298103</v>
      </c>
      <c r="K764" s="1">
        <v>43.296982495581403</v>
      </c>
      <c r="L764" s="1">
        <v>86.411449976194007</v>
      </c>
      <c r="M764" s="1">
        <v>81.498311692256607</v>
      </c>
      <c r="N764" s="1">
        <v>32.6421708910094</v>
      </c>
      <c r="O764" s="1">
        <v>32.957625140966798</v>
      </c>
      <c r="P764" s="1">
        <v>56.8383455848303</v>
      </c>
      <c r="Q764" s="1">
        <v>34.616778490462501</v>
      </c>
      <c r="R764" s="2">
        <v>22.8815729764686</v>
      </c>
      <c r="S764" s="2">
        <v>74.747995361470103</v>
      </c>
      <c r="T764" s="2">
        <v>46.535746967809402</v>
      </c>
      <c r="U764" s="2">
        <v>83.1290343445541</v>
      </c>
      <c r="V764" s="2">
        <v>32.527642983262297</v>
      </c>
      <c r="W764" s="2">
        <v>45.4773546616725</v>
      </c>
      <c r="X764" s="3">
        <v>1.02415313232213</v>
      </c>
      <c r="Y764" s="3">
        <v>0.51667307917217298</v>
      </c>
      <c r="Z764" s="3">
        <v>-0.50748005314995903</v>
      </c>
      <c r="AA764" s="4">
        <v>0.83701308796668195</v>
      </c>
      <c r="AB764" s="4">
        <v>1.7078486562235</v>
      </c>
      <c r="AC764" s="4">
        <v>0.48348205196154898</v>
      </c>
      <c r="AD764" s="5">
        <v>0.15331756406531699</v>
      </c>
      <c r="AE764" s="5">
        <v>0.870204115177305</v>
      </c>
      <c r="AF764" s="5">
        <v>0.71688655111198896</v>
      </c>
      <c r="AG764" s="6">
        <v>7.8656322386726193E-2</v>
      </c>
      <c r="AH764" s="7">
        <v>0.13443940910279001</v>
      </c>
      <c r="AI764" s="7">
        <v>2.65927073030321E-2</v>
      </c>
      <c r="AJ764" s="8">
        <v>7.9235242725905902E-2</v>
      </c>
      <c r="AK764" s="9">
        <v>8.2781210915802997E-2</v>
      </c>
      <c r="AL764" s="10">
        <v>0.49535302337333997</v>
      </c>
      <c r="AM764" s="11">
        <v>0.65446563402380498</v>
      </c>
      <c r="AN764" s="11">
        <v>0.32877262476010799</v>
      </c>
      <c r="AO764" s="11">
        <v>0.16697837419320499</v>
      </c>
    </row>
    <row r="765" spans="1:41" x14ac:dyDescent="0.2">
      <c r="A765" s="1" t="s">
        <v>4674</v>
      </c>
      <c r="B765" s="1" t="s">
        <v>4675</v>
      </c>
      <c r="D765" s="1" t="s">
        <v>4676</v>
      </c>
      <c r="E765" s="1" t="s">
        <v>8695</v>
      </c>
      <c r="F765" s="1">
        <v>2247.3030128907199</v>
      </c>
      <c r="G765" s="1">
        <v>2273.4839750248698</v>
      </c>
      <c r="H765" s="1">
        <v>1584.5737920254201</v>
      </c>
      <c r="I765" s="1">
        <v>1553.61481154077</v>
      </c>
      <c r="J765" s="1">
        <v>2028.7265375505899</v>
      </c>
      <c r="K765" s="1">
        <v>1794.2306263641401</v>
      </c>
      <c r="L765" s="1">
        <v>1116.2784456704001</v>
      </c>
      <c r="M765" s="1">
        <v>966.96089773577205</v>
      </c>
      <c r="N765" s="1">
        <v>1829.7781981165799</v>
      </c>
      <c r="O765" s="1">
        <v>1748.2966938996899</v>
      </c>
      <c r="P765" s="1">
        <v>1250.5627251077501</v>
      </c>
      <c r="Q765" s="1">
        <v>1185.1667576959401</v>
      </c>
      <c r="R765" s="2">
        <v>2241.1406573405702</v>
      </c>
      <c r="S765" s="2">
        <v>1555.99136345323</v>
      </c>
      <c r="T765" s="2">
        <v>1896.0379934856301</v>
      </c>
      <c r="U765" s="2">
        <v>1029.31421135394</v>
      </c>
      <c r="V765" s="2">
        <v>1772.4179581962401</v>
      </c>
      <c r="W765" s="2">
        <v>1207.94972901662</v>
      </c>
      <c r="X765" s="3">
        <v>-0.24124532362530399</v>
      </c>
      <c r="Y765" s="3">
        <v>9.7269024320162503E-2</v>
      </c>
      <c r="Z765" s="3">
        <v>0.33851434794546598</v>
      </c>
      <c r="AA765" s="4">
        <v>-0.88130442314930502</v>
      </c>
      <c r="AB765" s="4">
        <v>-0.52639914473695104</v>
      </c>
      <c r="AC765" s="4">
        <v>-0.55315843385959895</v>
      </c>
      <c r="AD765" s="5">
        <v>-0.59615060203765802</v>
      </c>
      <c r="AE765" s="5">
        <v>-0.23087696496954399</v>
      </c>
      <c r="AF765" s="5">
        <v>0.365273637068114</v>
      </c>
      <c r="AG765" s="6">
        <v>0.18034904935531901</v>
      </c>
      <c r="AH765" s="7">
        <v>0.526372981114964</v>
      </c>
      <c r="AI765" s="7">
        <v>6.1625408866294501E-2</v>
      </c>
      <c r="AJ765" s="8">
        <v>9.6984877693197302E-2</v>
      </c>
      <c r="AK765" s="9">
        <v>1.6426589466766599E-2</v>
      </c>
      <c r="AL765" s="10">
        <v>0.1211888891872</v>
      </c>
      <c r="AM765" s="11">
        <v>0.133609110999859</v>
      </c>
      <c r="AN765" s="11">
        <v>6.1008992229067797E-2</v>
      </c>
      <c r="AO765" s="11">
        <v>0.273697481612732</v>
      </c>
    </row>
    <row r="766" spans="1:41" x14ac:dyDescent="0.2">
      <c r="A766" s="1" t="s">
        <v>2199</v>
      </c>
      <c r="B766" s="1" t="s">
        <v>2200</v>
      </c>
      <c r="D766" s="1" t="s">
        <v>2201</v>
      </c>
      <c r="E766" s="1" t="s">
        <v>8709</v>
      </c>
      <c r="F766" s="1">
        <v>760.21212764757104</v>
      </c>
      <c r="G766" s="1">
        <v>899.18448132697301</v>
      </c>
      <c r="H766" s="1">
        <v>625.62522670566</v>
      </c>
      <c r="I766" s="1">
        <v>695.84748535240499</v>
      </c>
      <c r="J766" s="1">
        <v>824.87926346523295</v>
      </c>
      <c r="K766" s="1">
        <v>703.07927523968999</v>
      </c>
      <c r="L766" s="1">
        <v>646.868571842336</v>
      </c>
      <c r="M766" s="1">
        <v>650.22149740531097</v>
      </c>
      <c r="N766" s="1">
        <v>727.60333056268598</v>
      </c>
      <c r="O766" s="1">
        <v>734.52032172013605</v>
      </c>
      <c r="P766" s="1">
        <v>948.78516339616795</v>
      </c>
      <c r="Q766" s="1">
        <v>933.392062265287</v>
      </c>
      <c r="R766" s="2">
        <v>822.13401641285498</v>
      </c>
      <c r="S766" s="2">
        <v>654.70269256389304</v>
      </c>
      <c r="T766" s="2">
        <v>757.89840735844996</v>
      </c>
      <c r="U766" s="2">
        <v>643.12809190560699</v>
      </c>
      <c r="V766" s="2">
        <v>724.99161445754498</v>
      </c>
      <c r="W766" s="2">
        <v>933.20989232849399</v>
      </c>
      <c r="X766" s="3">
        <v>-0.117369112389169</v>
      </c>
      <c r="Y766" s="3">
        <v>6.4040166577802302E-2</v>
      </c>
      <c r="Z766" s="3">
        <v>0.18140927896697201</v>
      </c>
      <c r="AA766" s="4">
        <v>-0.23689836708439099</v>
      </c>
      <c r="AB766" s="4">
        <v>-0.328533675163932</v>
      </c>
      <c r="AC766" s="4">
        <v>0.36423729200274901</v>
      </c>
      <c r="AD766" s="5">
        <v>-2.57338043096287E-2</v>
      </c>
      <c r="AE766" s="5">
        <v>-0.53709549250933797</v>
      </c>
      <c r="AF766" s="5">
        <v>-0.51136168819970895</v>
      </c>
      <c r="AG766" s="6">
        <v>0.64326440642801697</v>
      </c>
      <c r="AH766" s="7">
        <v>0.721882727061254</v>
      </c>
      <c r="AI766" s="7">
        <v>0.417565007540045</v>
      </c>
      <c r="AJ766" s="8">
        <v>0.32567771485063202</v>
      </c>
      <c r="AK766" s="9">
        <v>0.225932050491534</v>
      </c>
      <c r="AL766" s="10">
        <v>9.9638540451015195E-2</v>
      </c>
      <c r="AM766" s="11">
        <v>0.84168332636068199</v>
      </c>
      <c r="AN766" s="11">
        <v>7.3344430545573103E-2</v>
      </c>
      <c r="AO766" s="11">
        <v>2.3049958825789099E-2</v>
      </c>
    </row>
    <row r="767" spans="1:41" x14ac:dyDescent="0.2">
      <c r="A767" s="1" t="s">
        <v>2202</v>
      </c>
      <c r="B767" s="1" t="s">
        <v>2203</v>
      </c>
      <c r="D767" s="1" t="s">
        <v>817</v>
      </c>
      <c r="E767" s="1" t="s">
        <v>8709</v>
      </c>
      <c r="J767" s="1">
        <v>1.7673393232385399</v>
      </c>
      <c r="N767" s="1">
        <v>2.81831085122684</v>
      </c>
      <c r="T767" s="2">
        <v>1.7637491218141399</v>
      </c>
      <c r="V767" s="2">
        <v>2.6933587608287302</v>
      </c>
      <c r="Y767" s="3">
        <v>-0.61076104804131803</v>
      </c>
      <c r="AG767" s="6" t="s">
        <v>8709</v>
      </c>
      <c r="AH767" s="7" t="s">
        <v>8709</v>
      </c>
      <c r="AI767" s="7" t="s">
        <v>8709</v>
      </c>
      <c r="AJ767" s="8" t="s">
        <v>8709</v>
      </c>
      <c r="AK767" s="9" t="s">
        <v>8709</v>
      </c>
      <c r="AL767" s="10" t="s">
        <v>8709</v>
      </c>
      <c r="AM767" s="11" t="s">
        <v>8709</v>
      </c>
      <c r="AN767" s="11" t="s">
        <v>8709</v>
      </c>
      <c r="AO767" s="11" t="s">
        <v>8709</v>
      </c>
    </row>
    <row r="768" spans="1:41" x14ac:dyDescent="0.2">
      <c r="A768" s="1" t="s">
        <v>2204</v>
      </c>
      <c r="B768" s="1" t="s">
        <v>2205</v>
      </c>
      <c r="D768" s="1" t="s">
        <v>2206</v>
      </c>
      <c r="E768" s="1" t="s">
        <v>8709</v>
      </c>
      <c r="G768" s="1">
        <v>1373.9949946936099</v>
      </c>
      <c r="H768" s="1">
        <v>711.787717306015</v>
      </c>
      <c r="I768" s="1">
        <v>722.14991563159197</v>
      </c>
      <c r="J768" s="1">
        <v>503.47012309393898</v>
      </c>
      <c r="K768" s="1">
        <v>107.415596501135</v>
      </c>
      <c r="M768" s="1">
        <v>765.20839966637197</v>
      </c>
      <c r="N768" s="1">
        <v>846.89377109754003</v>
      </c>
      <c r="O768" s="1">
        <v>756.734048751503</v>
      </c>
      <c r="P768" s="1">
        <v>631.962900373146</v>
      </c>
      <c r="Q768" s="1">
        <v>569.46476084622304</v>
      </c>
      <c r="R768" s="2">
        <v>1351.7880829595999</v>
      </c>
      <c r="S768" s="2">
        <v>710.82975072678403</v>
      </c>
      <c r="T768" s="2">
        <v>304.13045809803901</v>
      </c>
      <c r="U768" s="2">
        <v>794.391541748809</v>
      </c>
      <c r="V768" s="2">
        <v>793.40349536289102</v>
      </c>
      <c r="W768" s="2">
        <v>596.01000421515403</v>
      </c>
      <c r="X768" s="3">
        <v>-2.1521067890750398</v>
      </c>
      <c r="Y768" s="3">
        <v>-1.38336444651233</v>
      </c>
      <c r="Z768" s="3">
        <v>0.76874234256270602</v>
      </c>
      <c r="AA768" s="4">
        <v>1.3851599550909599</v>
      </c>
      <c r="AB768" s="4">
        <v>-0.92729303140101604</v>
      </c>
      <c r="AC768" s="4">
        <v>-0.41271820635330603</v>
      </c>
      <c r="AD768" s="5">
        <v>0.160346197416944</v>
      </c>
      <c r="AE768" s="5">
        <v>0.41451371493194</v>
      </c>
      <c r="AF768" s="5">
        <v>0.254167517514996</v>
      </c>
      <c r="AG768" s="6" t="s">
        <v>8709</v>
      </c>
      <c r="AH768" s="7">
        <v>0.223272452044358</v>
      </c>
      <c r="AI768" s="7" t="s">
        <v>8709</v>
      </c>
      <c r="AJ768" s="8" t="s">
        <v>8709</v>
      </c>
      <c r="AK768" s="9" t="s">
        <v>8709</v>
      </c>
      <c r="AL768" s="10">
        <v>0.184652915865991</v>
      </c>
      <c r="AM768" s="11" t="s">
        <v>8709</v>
      </c>
      <c r="AN768" s="11">
        <v>0.164478901635213</v>
      </c>
      <c r="AO768" s="11" t="s">
        <v>8709</v>
      </c>
    </row>
    <row r="769" spans="1:41" x14ac:dyDescent="0.2">
      <c r="A769" s="1" t="s">
        <v>2207</v>
      </c>
      <c r="B769" s="1" t="s">
        <v>2208</v>
      </c>
      <c r="D769" s="1" t="s">
        <v>2209</v>
      </c>
      <c r="E769" s="1" t="s">
        <v>8709</v>
      </c>
      <c r="H769" s="1">
        <v>0.11709294949582499</v>
      </c>
      <c r="L769" s="1">
        <v>2.0711022929211902</v>
      </c>
      <c r="S769" s="2">
        <v>0.11755246607761601</v>
      </c>
      <c r="U769" s="2">
        <v>1.9570189585523801</v>
      </c>
      <c r="AD769" s="5">
        <v>4.05728102205161</v>
      </c>
      <c r="AG769" s="6" t="s">
        <v>8709</v>
      </c>
      <c r="AH769" s="7" t="s">
        <v>8709</v>
      </c>
      <c r="AI769" s="7" t="s">
        <v>8709</v>
      </c>
      <c r="AJ769" s="8" t="s">
        <v>8709</v>
      </c>
      <c r="AK769" s="9" t="s">
        <v>8709</v>
      </c>
      <c r="AL769" s="10" t="s">
        <v>8709</v>
      </c>
      <c r="AM769" s="11" t="s">
        <v>8709</v>
      </c>
      <c r="AN769" s="11" t="s">
        <v>8709</v>
      </c>
      <c r="AO769" s="11" t="s">
        <v>8709</v>
      </c>
    </row>
    <row r="770" spans="1:41" x14ac:dyDescent="0.2">
      <c r="A770" s="1" t="s">
        <v>134</v>
      </c>
      <c r="B770" s="1" t="s">
        <v>135</v>
      </c>
      <c r="D770" s="1" t="s">
        <v>136</v>
      </c>
      <c r="E770" s="1" t="s">
        <v>8709</v>
      </c>
      <c r="F770" s="1">
        <v>189.71455285347</v>
      </c>
      <c r="G770" s="1">
        <v>176.306109357661</v>
      </c>
      <c r="H770" s="1">
        <v>125.88889920155199</v>
      </c>
      <c r="I770" s="1">
        <v>128.442799338584</v>
      </c>
      <c r="J770" s="1">
        <v>267.60213421010002</v>
      </c>
      <c r="K770" s="1">
        <v>301.25232733964299</v>
      </c>
      <c r="L770" s="1">
        <v>204.69931427471801</v>
      </c>
      <c r="M770" s="1">
        <v>187.11264945078401</v>
      </c>
      <c r="N770" s="1">
        <v>165.042338312856</v>
      </c>
      <c r="O770" s="1">
        <v>175.18903964687999</v>
      </c>
      <c r="P770" s="1">
        <v>154.39205578179801</v>
      </c>
      <c r="Q770" s="1">
        <v>145.22095972985201</v>
      </c>
      <c r="R770" s="2">
        <v>181.51124661935501</v>
      </c>
      <c r="S770" s="2">
        <v>126.07254986088699</v>
      </c>
      <c r="T770" s="2">
        <v>281.90891654172299</v>
      </c>
      <c r="U770" s="2">
        <v>193.83622098811401</v>
      </c>
      <c r="V770" s="2">
        <v>168.856253798577</v>
      </c>
      <c r="W770" s="2">
        <v>148.59384648041799</v>
      </c>
      <c r="X770" s="3">
        <v>0.63517016803377502</v>
      </c>
      <c r="Y770" s="3">
        <v>0.73943349754352905</v>
      </c>
      <c r="Z770" s="3">
        <v>0.10426332950975301</v>
      </c>
      <c r="AA770" s="4">
        <v>-0.54039092632413999</v>
      </c>
      <c r="AB770" s="4">
        <v>-0.52580475411065897</v>
      </c>
      <c r="AC770" s="4">
        <v>-0.184421239615979</v>
      </c>
      <c r="AD770" s="5">
        <v>0.620583995820294</v>
      </c>
      <c r="AE770" s="5">
        <v>0.38346381083536801</v>
      </c>
      <c r="AF770" s="5">
        <v>-0.23712018498492601</v>
      </c>
      <c r="AG770" s="6">
        <v>9.5412636962145497E-2</v>
      </c>
      <c r="AH770" s="7">
        <v>7.6717160308184207E-2</v>
      </c>
      <c r="AI770" s="7">
        <v>0.39040492725898102</v>
      </c>
      <c r="AJ770" s="8">
        <v>0.13554930830380299</v>
      </c>
      <c r="AK770" s="9">
        <v>4.8592773394814999E-2</v>
      </c>
      <c r="AL770" s="10">
        <v>0.218125092922238</v>
      </c>
      <c r="AM770" s="11">
        <v>0.124063823171155</v>
      </c>
      <c r="AN770" s="11">
        <v>0.119457059711969</v>
      </c>
      <c r="AO770" s="11">
        <v>0.113644092625417</v>
      </c>
    </row>
    <row r="771" spans="1:41" x14ac:dyDescent="0.2">
      <c r="A771" s="1" t="s">
        <v>2213</v>
      </c>
      <c r="B771" s="1" t="s">
        <v>2214</v>
      </c>
      <c r="D771" s="1" t="s">
        <v>2215</v>
      </c>
      <c r="E771" s="1" t="s">
        <v>8709</v>
      </c>
      <c r="F771" s="1">
        <v>4.7736639198916198</v>
      </c>
      <c r="N771" s="1">
        <v>4.5213388762246796</v>
      </c>
      <c r="O771" s="1">
        <v>3.5432334905913798</v>
      </c>
      <c r="R771" s="2">
        <v>4.76992334254978</v>
      </c>
      <c r="V771" s="2">
        <v>3.9805820307772701</v>
      </c>
      <c r="Z771" s="3">
        <v>0.26098668739798198</v>
      </c>
      <c r="AG771" s="6" t="s">
        <v>8709</v>
      </c>
      <c r="AH771" s="7" t="s">
        <v>8709</v>
      </c>
      <c r="AI771" s="7" t="s">
        <v>8709</v>
      </c>
      <c r="AJ771" s="8" t="s">
        <v>8709</v>
      </c>
      <c r="AK771" s="9" t="s">
        <v>8709</v>
      </c>
      <c r="AL771" s="10" t="s">
        <v>8709</v>
      </c>
      <c r="AM771" s="11" t="s">
        <v>8709</v>
      </c>
      <c r="AN771" s="11" t="s">
        <v>8709</v>
      </c>
      <c r="AO771" s="11" t="s">
        <v>8709</v>
      </c>
    </row>
    <row r="772" spans="1:41" x14ac:dyDescent="0.2">
      <c r="A772" s="1" t="s">
        <v>2216</v>
      </c>
      <c r="B772" s="1" t="s">
        <v>2217</v>
      </c>
      <c r="D772" s="1" t="s">
        <v>2218</v>
      </c>
      <c r="E772" s="1" t="s">
        <v>8709</v>
      </c>
      <c r="F772" s="1">
        <v>11.9568562167861</v>
      </c>
      <c r="G772" s="1">
        <v>15.217467064421699</v>
      </c>
      <c r="H772" s="1">
        <v>9.3380249456446496</v>
      </c>
      <c r="J772" s="1">
        <v>14.275434810302899</v>
      </c>
      <c r="K772" s="1">
        <v>13.745997990082801</v>
      </c>
      <c r="M772" s="1">
        <v>14.0889106278842</v>
      </c>
      <c r="N772" s="1">
        <v>12.3924187921267</v>
      </c>
      <c r="O772" s="1">
        <v>7.7983888739763803</v>
      </c>
      <c r="P772" s="1">
        <v>11.5852058391628</v>
      </c>
      <c r="Q772" s="1">
        <v>9.9956707096749806</v>
      </c>
      <c r="R772" s="2">
        <v>13.4595024345721</v>
      </c>
      <c r="S772" s="2">
        <v>9.3746708523553401</v>
      </c>
      <c r="T772" s="2">
        <v>13.893709625763901</v>
      </c>
      <c r="U772" s="2">
        <v>14.6262265810541</v>
      </c>
      <c r="V772" s="2">
        <v>9.92748853367614</v>
      </c>
      <c r="W772" s="2">
        <v>10.708828441276699</v>
      </c>
      <c r="X772" s="3">
        <v>4.5806772909599502E-2</v>
      </c>
      <c r="Y772" s="3">
        <v>0.48493115633864198</v>
      </c>
      <c r="Z772" s="3">
        <v>0.43912438342904198</v>
      </c>
      <c r="AA772" s="4">
        <v>7.4125765831465101E-2</v>
      </c>
      <c r="AB772" s="4">
        <v>-0.52178513494807299</v>
      </c>
      <c r="AC772" s="4">
        <v>0.109299961607081</v>
      </c>
      <c r="AD772" s="5">
        <v>0.64171767368913701</v>
      </c>
      <c r="AE772" s="5">
        <v>0.449756960563026</v>
      </c>
      <c r="AF772" s="5">
        <v>-0.19196071312611099</v>
      </c>
      <c r="AG772" s="6">
        <v>0.87063580637242699</v>
      </c>
      <c r="AH772" s="7">
        <v>0.33393285628817099</v>
      </c>
      <c r="AI772" s="7">
        <v>0.46458938277168399</v>
      </c>
      <c r="AJ772" s="8" t="s">
        <v>8709</v>
      </c>
      <c r="AK772" s="9" t="s">
        <v>8709</v>
      </c>
      <c r="AL772" s="10">
        <v>0.85528653532628596</v>
      </c>
      <c r="AM772" s="11" t="s">
        <v>8709</v>
      </c>
      <c r="AN772" s="11" t="s">
        <v>8709</v>
      </c>
      <c r="AO772" s="11" t="s">
        <v>8709</v>
      </c>
    </row>
    <row r="773" spans="1:41" x14ac:dyDescent="0.2">
      <c r="A773" s="1" t="s">
        <v>2219</v>
      </c>
      <c r="B773" s="1" t="s">
        <v>2220</v>
      </c>
      <c r="D773" s="1" t="s">
        <v>2221</v>
      </c>
      <c r="E773" s="1" t="s">
        <v>8709</v>
      </c>
      <c r="F773" s="1">
        <v>12.9836162616376</v>
      </c>
      <c r="H773" s="1">
        <v>13.7097893354102</v>
      </c>
      <c r="I773" s="1">
        <v>20.2148953901021</v>
      </c>
      <c r="K773" s="1">
        <v>25.438342449434501</v>
      </c>
      <c r="M773" s="1">
        <v>23.427287527548</v>
      </c>
      <c r="N773" s="1">
        <v>12.763427559042199</v>
      </c>
      <c r="O773" s="1">
        <v>12.483199218708499</v>
      </c>
      <c r="P773" s="1">
        <v>19.9848329987319</v>
      </c>
      <c r="Q773" s="1">
        <v>14.3562791642908</v>
      </c>
      <c r="R773" s="2">
        <v>12.973442478644399</v>
      </c>
      <c r="S773" s="2">
        <v>16.778298523591602</v>
      </c>
      <c r="T773" s="2">
        <v>25.058943188912</v>
      </c>
      <c r="U773" s="2">
        <v>24.3207459119837</v>
      </c>
      <c r="V773" s="2">
        <v>12.511331911321401</v>
      </c>
      <c r="W773" s="2">
        <v>17.059832712388001</v>
      </c>
      <c r="X773" s="3">
        <v>0.94976422633546498</v>
      </c>
      <c r="Y773" s="3">
        <v>1.0020901913529401</v>
      </c>
      <c r="Z773" s="3">
        <v>5.2325965017480297E-2</v>
      </c>
      <c r="AA773" s="4">
        <v>-4.3138096545860802E-2</v>
      </c>
      <c r="AB773" s="4">
        <v>0.371035073610542</v>
      </c>
      <c r="AC773" s="4">
        <v>0.447368117955807</v>
      </c>
      <c r="AD773" s="5">
        <v>0.535591056179061</v>
      </c>
      <c r="AE773" s="5">
        <v>0.51158397685127699</v>
      </c>
      <c r="AF773" s="5">
        <v>-2.4007079327784599E-2</v>
      </c>
      <c r="AG773" s="6" t="s">
        <v>8709</v>
      </c>
      <c r="AH773" s="7" t="s">
        <v>8709</v>
      </c>
      <c r="AI773" s="7" t="s">
        <v>8709</v>
      </c>
      <c r="AJ773" s="8" t="s">
        <v>8709</v>
      </c>
      <c r="AK773" s="9" t="s">
        <v>8709</v>
      </c>
      <c r="AL773" s="10">
        <v>0.380359715260013</v>
      </c>
      <c r="AM773" s="11" t="s">
        <v>8709</v>
      </c>
      <c r="AN773" s="11">
        <v>0.97303911659601505</v>
      </c>
      <c r="AO773" s="11" t="s">
        <v>8709</v>
      </c>
    </row>
    <row r="774" spans="1:41" x14ac:dyDescent="0.2">
      <c r="A774" s="1" t="s">
        <v>3684</v>
      </c>
      <c r="B774" s="1" t="s">
        <v>3685</v>
      </c>
      <c r="D774" s="1" t="s">
        <v>102</v>
      </c>
      <c r="E774" s="1" t="s">
        <v>8709</v>
      </c>
      <c r="H774" s="1">
        <v>41.601978409952302</v>
      </c>
      <c r="I774" s="1">
        <v>49.471931275207901</v>
      </c>
      <c r="N774" s="1">
        <v>41.6911168614579</v>
      </c>
      <c r="S774" s="2">
        <v>45.102339798154702</v>
      </c>
      <c r="V774" s="2">
        <v>39.842707485109898</v>
      </c>
      <c r="AG774" s="6" t="s">
        <v>8709</v>
      </c>
      <c r="AH774" s="7" t="s">
        <v>8709</v>
      </c>
      <c r="AI774" s="7" t="s">
        <v>8709</v>
      </c>
      <c r="AJ774" s="8" t="s">
        <v>8709</v>
      </c>
      <c r="AK774" s="9" t="s">
        <v>8709</v>
      </c>
      <c r="AL774" s="10" t="s">
        <v>8709</v>
      </c>
      <c r="AM774" s="11" t="s">
        <v>8709</v>
      </c>
      <c r="AN774" s="11" t="s">
        <v>8709</v>
      </c>
      <c r="AO774" s="11" t="s">
        <v>8709</v>
      </c>
    </row>
    <row r="775" spans="1:41" x14ac:dyDescent="0.2">
      <c r="A775" s="1" t="s">
        <v>2224</v>
      </c>
      <c r="B775" s="1" t="s">
        <v>2225</v>
      </c>
      <c r="D775" s="1" t="s">
        <v>2226</v>
      </c>
      <c r="E775" s="1" t="s">
        <v>8709</v>
      </c>
      <c r="H775" s="1">
        <v>4.4383280657505004</v>
      </c>
      <c r="I775" s="1">
        <v>6.0175381479915897</v>
      </c>
      <c r="K775" s="1">
        <v>5.86781522121706</v>
      </c>
      <c r="M775" s="1">
        <v>5.55249432611744</v>
      </c>
      <c r="N775" s="1">
        <v>8.5040963360885407</v>
      </c>
      <c r="P775" s="1">
        <v>8.4999425207165995</v>
      </c>
      <c r="Q775" s="1">
        <v>12.6349404984578</v>
      </c>
      <c r="S775" s="2">
        <v>5.1738481591414498</v>
      </c>
      <c r="T775" s="2">
        <v>5.7802998982262599</v>
      </c>
      <c r="U775" s="2">
        <v>5.7642526273875996</v>
      </c>
      <c r="V775" s="2">
        <v>8.1270603488486692</v>
      </c>
      <c r="W775" s="2">
        <v>10.4523666219307</v>
      </c>
      <c r="Y775" s="3">
        <v>-0.49158926152800098</v>
      </c>
      <c r="AA775" s="4">
        <v>-4.0107804816598902E-3</v>
      </c>
      <c r="AC775" s="4">
        <v>0.36302412151310098</v>
      </c>
      <c r="AD775" s="5">
        <v>0.15589585049014901</v>
      </c>
      <c r="AE775" s="5">
        <v>-0.85862416352276205</v>
      </c>
      <c r="AF775" s="5">
        <v>-1.01452001401291</v>
      </c>
      <c r="AG775" s="6" t="s">
        <v>8709</v>
      </c>
      <c r="AH775" s="7" t="s">
        <v>8709</v>
      </c>
      <c r="AI775" s="7" t="s">
        <v>8709</v>
      </c>
      <c r="AJ775" s="8" t="s">
        <v>8709</v>
      </c>
      <c r="AK775" s="9" t="s">
        <v>8709</v>
      </c>
      <c r="AL775" s="10" t="s">
        <v>8709</v>
      </c>
      <c r="AM775" s="11" t="s">
        <v>8709</v>
      </c>
      <c r="AN775" s="11">
        <v>0.26004552542632597</v>
      </c>
      <c r="AO775" s="11" t="s">
        <v>8709</v>
      </c>
    </row>
    <row r="776" spans="1:41" x14ac:dyDescent="0.2">
      <c r="A776" s="1" t="s">
        <v>2227</v>
      </c>
      <c r="B776" s="1" t="s">
        <v>2228</v>
      </c>
      <c r="D776" s="1" t="s">
        <v>2229</v>
      </c>
      <c r="E776" s="1" t="s">
        <v>8709</v>
      </c>
      <c r="F776" s="1">
        <v>12.1118519645744</v>
      </c>
      <c r="G776" s="1">
        <v>11.7089314502145</v>
      </c>
      <c r="H776" s="1">
        <v>22.575512543565601</v>
      </c>
      <c r="I776" s="1">
        <v>13.9228621270984</v>
      </c>
      <c r="J776" s="1">
        <v>12.2443727568848</v>
      </c>
      <c r="K776" s="1">
        <v>13.563625974047101</v>
      </c>
      <c r="L776" s="1">
        <v>24.1389062476098</v>
      </c>
      <c r="M776" s="1">
        <v>26.114415419431602</v>
      </c>
      <c r="N776" s="1">
        <v>13.7808074844963</v>
      </c>
      <c r="O776" s="1">
        <v>13.246760070924999</v>
      </c>
      <c r="P776" s="1">
        <v>17.017841921051801</v>
      </c>
      <c r="Q776" s="1">
        <v>14.677276285676999</v>
      </c>
      <c r="R776" s="2">
        <v>11.811024768010601</v>
      </c>
      <c r="S776" s="2">
        <v>18.1481978750409</v>
      </c>
      <c r="T776" s="2">
        <v>12.7904155475373</v>
      </c>
      <c r="U776" s="2">
        <v>24.9598038196626</v>
      </c>
      <c r="V776" s="2">
        <v>13.389706057670301</v>
      </c>
      <c r="W776" s="2">
        <v>15.727738922087401</v>
      </c>
      <c r="X776" s="3">
        <v>0.114928992968267</v>
      </c>
      <c r="Y776" s="3">
        <v>-6.6061153059663494E-2</v>
      </c>
      <c r="Z776" s="3">
        <v>-0.18099014602793101</v>
      </c>
      <c r="AA776" s="4">
        <v>0.96454345820744003</v>
      </c>
      <c r="AB776" s="4">
        <v>0.61969215130654198</v>
      </c>
      <c r="AC776" s="4">
        <v>0.23218698875747301</v>
      </c>
      <c r="AD776" s="5">
        <v>0.45978029986916502</v>
      </c>
      <c r="AE776" s="5">
        <v>0.66629531639030404</v>
      </c>
      <c r="AF776" s="5">
        <v>0.20651501652113799</v>
      </c>
      <c r="AG776" s="6">
        <v>0.39168079532800099</v>
      </c>
      <c r="AH776" s="7">
        <v>0.576628044421581</v>
      </c>
      <c r="AI776" s="7">
        <v>0.128130516801718</v>
      </c>
      <c r="AJ776" s="8">
        <v>6.9190133792313993E-2</v>
      </c>
      <c r="AK776" s="9">
        <v>0.34671804947037499</v>
      </c>
      <c r="AL776" s="10">
        <v>0.32171638882254</v>
      </c>
      <c r="AM776" s="11">
        <v>0.44332588305649101</v>
      </c>
      <c r="AN776" s="11">
        <v>0.74705568839763703</v>
      </c>
      <c r="AO776" s="11">
        <v>8.4378546655996603E-2</v>
      </c>
    </row>
    <row r="777" spans="1:41" x14ac:dyDescent="0.2">
      <c r="A777" s="1" t="s">
        <v>2230</v>
      </c>
      <c r="B777" s="1" t="s">
        <v>2231</v>
      </c>
      <c r="D777" s="1" t="s">
        <v>2232</v>
      </c>
      <c r="E777" s="1" t="s">
        <v>8709</v>
      </c>
      <c r="G777" s="1">
        <v>0.30972515660787597</v>
      </c>
      <c r="H777" s="1">
        <v>5.1118523299616498</v>
      </c>
      <c r="I777" s="1">
        <v>3.7598667132799402</v>
      </c>
      <c r="K777" s="1">
        <v>8.0928576148597209</v>
      </c>
      <c r="M777" s="1">
        <v>5.61145651887922</v>
      </c>
      <c r="N777" s="1">
        <v>5.1627761011714997</v>
      </c>
      <c r="P777" s="1">
        <v>6.1853997031044603</v>
      </c>
      <c r="Q777" s="1">
        <v>5.3813648699852497</v>
      </c>
      <c r="R777" s="2">
        <v>0.30471928741537102</v>
      </c>
      <c r="S777" s="2">
        <v>4.4066552441040097</v>
      </c>
      <c r="T777" s="2">
        <v>7.9721569756299697</v>
      </c>
      <c r="U777" s="2">
        <v>5.8254634912951904</v>
      </c>
      <c r="V777" s="2">
        <v>4.9338802482466999</v>
      </c>
      <c r="W777" s="2">
        <v>5.7393457210454901</v>
      </c>
      <c r="X777" s="3">
        <v>4.7094173934255101</v>
      </c>
      <c r="Y777" s="3">
        <v>0.69224741786074195</v>
      </c>
      <c r="Z777" s="3">
        <v>-4.0171699755647703</v>
      </c>
      <c r="AA777" s="4">
        <v>-0.45259727835536701</v>
      </c>
      <c r="AB777" s="4">
        <v>3.8541313069885401</v>
      </c>
      <c r="AC777" s="4">
        <v>0.21816358070366301</v>
      </c>
      <c r="AD777" s="5">
        <v>0.40268880808161001</v>
      </c>
      <c r="AE777" s="5">
        <v>2.14865588017118E-2</v>
      </c>
      <c r="AF777" s="5">
        <v>-0.38120224927989799</v>
      </c>
      <c r="AG777" s="6" t="s">
        <v>8709</v>
      </c>
      <c r="AH777" s="7" t="s">
        <v>8709</v>
      </c>
      <c r="AI777" s="7" t="s">
        <v>8709</v>
      </c>
      <c r="AJ777" s="8" t="s">
        <v>8709</v>
      </c>
      <c r="AK777" s="9" t="s">
        <v>8709</v>
      </c>
      <c r="AL777" s="10" t="s">
        <v>8709</v>
      </c>
      <c r="AM777" s="11" t="s">
        <v>8709</v>
      </c>
      <c r="AN777" s="11">
        <v>0.36617797075199299</v>
      </c>
      <c r="AO777" s="11" t="s">
        <v>8709</v>
      </c>
    </row>
    <row r="778" spans="1:41" x14ac:dyDescent="0.2">
      <c r="A778" s="1" t="s">
        <v>2233</v>
      </c>
      <c r="B778" s="1" t="s">
        <v>2234</v>
      </c>
      <c r="D778" s="1" t="s">
        <v>2235</v>
      </c>
      <c r="E778" s="1" t="s">
        <v>8709</v>
      </c>
      <c r="P778" s="1">
        <v>1.03160393962124</v>
      </c>
      <c r="Q778" s="1">
        <v>0.64662491621843299</v>
      </c>
      <c r="W778" s="2">
        <v>0.83438227682064603</v>
      </c>
      <c r="AG778" s="6" t="s">
        <v>8709</v>
      </c>
      <c r="AH778" s="7" t="s">
        <v>8709</v>
      </c>
      <c r="AI778" s="7" t="s">
        <v>8709</v>
      </c>
      <c r="AJ778" s="8" t="s">
        <v>8709</v>
      </c>
      <c r="AK778" s="9" t="s">
        <v>8709</v>
      </c>
      <c r="AL778" s="10" t="s">
        <v>8709</v>
      </c>
      <c r="AM778" s="11" t="s">
        <v>8709</v>
      </c>
      <c r="AN778" s="11" t="s">
        <v>8709</v>
      </c>
      <c r="AO778" s="11" t="s">
        <v>8709</v>
      </c>
    </row>
    <row r="779" spans="1:41" x14ac:dyDescent="0.2">
      <c r="A779" s="1" t="s">
        <v>3817</v>
      </c>
      <c r="B779" s="1" t="s">
        <v>3818</v>
      </c>
      <c r="D779" s="1" t="s">
        <v>102</v>
      </c>
      <c r="E779" s="1" t="s">
        <v>8709</v>
      </c>
      <c r="F779" s="1">
        <v>4.47422831971316</v>
      </c>
      <c r="G779" s="1">
        <v>6.2918716877965801</v>
      </c>
      <c r="I779" s="1">
        <v>8.5997780375006698</v>
      </c>
      <c r="K779" s="1">
        <v>7.0910082656413103</v>
      </c>
      <c r="M779" s="1">
        <v>13.4824566884335</v>
      </c>
      <c r="N779" s="1">
        <v>5.9769796115481402</v>
      </c>
      <c r="O779" s="1">
        <v>6.4589668602588199</v>
      </c>
      <c r="P779" s="1">
        <v>10.5104897950636</v>
      </c>
      <c r="Q779" s="1">
        <v>7.52501924091671</v>
      </c>
      <c r="R779" s="2">
        <v>5.3304514903310798</v>
      </c>
      <c r="S779" s="2">
        <v>8.4202984752059198</v>
      </c>
      <c r="T779" s="2">
        <v>6.9852496731665301</v>
      </c>
      <c r="U779" s="2">
        <v>13.9966439991457</v>
      </c>
      <c r="V779" s="2">
        <v>6.1739314420826199</v>
      </c>
      <c r="W779" s="2">
        <v>8.9597857712410605</v>
      </c>
      <c r="X779" s="3">
        <v>0.39005394795394499</v>
      </c>
      <c r="Y779" s="3">
        <v>0.17812221992590799</v>
      </c>
      <c r="Z779" s="3">
        <v>-0.211931728028036</v>
      </c>
      <c r="AA779" s="4">
        <v>1.00269736322229</v>
      </c>
      <c r="AB779" s="4">
        <v>0.65961363883624602</v>
      </c>
      <c r="AC779" s="4">
        <v>0.53727477505881205</v>
      </c>
      <c r="AD779" s="5">
        <v>0.73313767233998794</v>
      </c>
      <c r="AE779" s="5">
        <v>0.64354480808938597</v>
      </c>
      <c r="AF779" s="5">
        <v>-8.9592864250602797E-2</v>
      </c>
      <c r="AG779" s="6" t="s">
        <v>8709</v>
      </c>
      <c r="AH779" s="7" t="s">
        <v>8709</v>
      </c>
      <c r="AI779" s="7">
        <v>0.59380813499797203</v>
      </c>
      <c r="AJ779" s="8" t="s">
        <v>8709</v>
      </c>
      <c r="AK779" s="9" t="s">
        <v>8709</v>
      </c>
      <c r="AL779" s="10">
        <v>0.33629066679078601</v>
      </c>
      <c r="AM779" s="11" t="s">
        <v>8709</v>
      </c>
      <c r="AN779" s="11" t="s">
        <v>8709</v>
      </c>
      <c r="AO779" s="11" t="s">
        <v>8709</v>
      </c>
    </row>
    <row r="780" spans="1:41" x14ac:dyDescent="0.2">
      <c r="A780" s="1" t="s">
        <v>5425</v>
      </c>
      <c r="B780" s="1" t="s">
        <v>5426</v>
      </c>
      <c r="D780" s="1" t="s">
        <v>5427</v>
      </c>
      <c r="E780" s="1" t="s">
        <v>8709</v>
      </c>
      <c r="F780" s="1">
        <v>605.21017664910403</v>
      </c>
      <c r="G780" s="1">
        <v>624.71135834686299</v>
      </c>
      <c r="H780" s="1">
        <v>436.48927400345599</v>
      </c>
      <c r="I780" s="1">
        <v>417.61146445899601</v>
      </c>
      <c r="J780" s="1">
        <v>445.37958984577199</v>
      </c>
      <c r="K780" s="1">
        <v>396.88233619727498</v>
      </c>
      <c r="L780" s="1">
        <v>462.28093080925697</v>
      </c>
      <c r="M780" s="1">
        <v>458.21503589505602</v>
      </c>
      <c r="N780" s="1">
        <v>626.54608500580105</v>
      </c>
      <c r="O780" s="1">
        <v>565.53362445130995</v>
      </c>
      <c r="P780" s="1">
        <v>538.66433378764702</v>
      </c>
      <c r="Q780" s="1">
        <v>537.37552158881397</v>
      </c>
      <c r="R780" s="2">
        <v>609.67526584302198</v>
      </c>
      <c r="S780" s="2">
        <v>423.54901399463199</v>
      </c>
      <c r="T780" s="2">
        <v>417.71894360641801</v>
      </c>
      <c r="U780" s="2">
        <v>456.253573042624</v>
      </c>
      <c r="V780" s="2">
        <v>589.89560366911996</v>
      </c>
      <c r="W780" s="2">
        <v>533.46927658028005</v>
      </c>
      <c r="X780" s="3">
        <v>-0.545508446530796</v>
      </c>
      <c r="Y780" s="3">
        <v>-0.49792708580920397</v>
      </c>
      <c r="Z780" s="3">
        <v>4.7581360721592102E-2</v>
      </c>
      <c r="AA780" s="4">
        <v>0.127303285666272</v>
      </c>
      <c r="AB780" s="4">
        <v>-0.52551208695266705</v>
      </c>
      <c r="AC780" s="4">
        <v>-0.145054471058605</v>
      </c>
      <c r="AD780" s="5">
        <v>0.107306926088143</v>
      </c>
      <c r="AE780" s="5">
        <v>-0.225569329084326</v>
      </c>
      <c r="AF780" s="5">
        <v>-0.33287625517246899</v>
      </c>
      <c r="AG780" s="6">
        <v>7.1079080373854006E-2</v>
      </c>
      <c r="AH780" s="7">
        <v>0.115091861404226</v>
      </c>
      <c r="AI780" s="7">
        <v>0.71332148147295504</v>
      </c>
      <c r="AJ780" s="8">
        <v>0.37857477769041997</v>
      </c>
      <c r="AK780" s="9">
        <v>3.2240130139612397E-2</v>
      </c>
      <c r="AL780" s="10">
        <v>0.32836842576214498</v>
      </c>
      <c r="AM780" s="11">
        <v>0.2282344797907</v>
      </c>
      <c r="AN780" s="11">
        <v>5.2808199558844103E-2</v>
      </c>
      <c r="AO780" s="11">
        <v>2.3049958825789099E-2</v>
      </c>
    </row>
    <row r="781" spans="1:41" x14ac:dyDescent="0.2">
      <c r="A781" s="1" t="s">
        <v>2241</v>
      </c>
      <c r="B781" s="1" t="s">
        <v>2242</v>
      </c>
      <c r="D781" s="1" t="s">
        <v>1002</v>
      </c>
      <c r="E781" s="1" t="s">
        <v>8695</v>
      </c>
      <c r="H781" s="1">
        <v>48.323144323812599</v>
      </c>
      <c r="I781" s="1">
        <v>47.873011661837303</v>
      </c>
      <c r="J781" s="1">
        <v>77.587978029433501</v>
      </c>
      <c r="K781" s="1">
        <v>63.5596905974298</v>
      </c>
      <c r="M781" s="1">
        <v>62.168056825197503</v>
      </c>
      <c r="N781" s="1">
        <v>132.98284234584</v>
      </c>
      <c r="O781" s="1">
        <v>102.778261050609</v>
      </c>
      <c r="P781" s="1">
        <v>122.06274067211299</v>
      </c>
      <c r="Q781" s="1">
        <v>97.514721908546093</v>
      </c>
      <c r="S781" s="2">
        <v>47.693336064551602</v>
      </c>
      <c r="T781" s="2">
        <v>70.021048201517701</v>
      </c>
      <c r="U781" s="2">
        <v>64.538991639961296</v>
      </c>
      <c r="V781" s="2">
        <v>116.340145354507</v>
      </c>
      <c r="W781" s="2">
        <v>109.010105522266</v>
      </c>
      <c r="Y781" s="3">
        <v>-0.73248844786621603</v>
      </c>
      <c r="AA781" s="4">
        <v>-0.117617621522872</v>
      </c>
      <c r="AC781" s="4">
        <v>-9.3887128961803096E-2</v>
      </c>
      <c r="AD781" s="5">
        <v>0.43638333704057503</v>
      </c>
      <c r="AE781" s="5">
        <v>-0.75621894042728499</v>
      </c>
      <c r="AF781" s="5">
        <v>-1.19260227746786</v>
      </c>
      <c r="AG781" s="6" t="s">
        <v>8709</v>
      </c>
      <c r="AH781" s="7">
        <v>0.19085851256248501</v>
      </c>
      <c r="AI781" s="7" t="s">
        <v>8709</v>
      </c>
      <c r="AJ781" s="8" t="s">
        <v>8709</v>
      </c>
      <c r="AK781" s="9" t="s">
        <v>8709</v>
      </c>
      <c r="AL781" s="10">
        <v>0.79232909946104502</v>
      </c>
      <c r="AM781" s="11" t="s">
        <v>8709</v>
      </c>
      <c r="AN781" s="11">
        <v>0.11152235593979901</v>
      </c>
      <c r="AO781" s="11" t="s">
        <v>8709</v>
      </c>
    </row>
    <row r="782" spans="1:41" x14ac:dyDescent="0.2">
      <c r="A782" s="1" t="s">
        <v>2244</v>
      </c>
      <c r="B782" s="1" t="s">
        <v>2245</v>
      </c>
      <c r="D782" s="1" t="s">
        <v>2246</v>
      </c>
      <c r="E782" s="1" t="s">
        <v>8709</v>
      </c>
      <c r="F782" s="1">
        <v>1.2785279181381399</v>
      </c>
      <c r="G782" s="1">
        <v>3.07994866736118</v>
      </c>
      <c r="H782" s="1">
        <v>1.447303361453</v>
      </c>
      <c r="L782" s="1">
        <v>1.42080624172143</v>
      </c>
      <c r="M782" s="1">
        <v>1.2613849842637801</v>
      </c>
      <c r="N782" s="1">
        <v>1.7836772593552901</v>
      </c>
      <c r="Q782" s="1">
        <v>1.9596980138723501</v>
      </c>
      <c r="R782" s="2">
        <v>2.1538478556200902</v>
      </c>
      <c r="S782" s="2">
        <v>1.45298312181717</v>
      </c>
      <c r="U782" s="2">
        <v>1.3260172416330001</v>
      </c>
      <c r="V782" s="2">
        <v>1.70459648582919</v>
      </c>
      <c r="W782" s="2">
        <v>1.91888757273956</v>
      </c>
      <c r="Z782" s="3">
        <v>0.33748608067723901</v>
      </c>
      <c r="AB782" s="4">
        <v>-0.56789839940892195</v>
      </c>
      <c r="AC782" s="4">
        <v>0.17083992365383599</v>
      </c>
      <c r="AD782" s="5">
        <v>-0.13191841007715599</v>
      </c>
      <c r="AE782" s="5">
        <v>-0.53317065246267503</v>
      </c>
      <c r="AF782" s="5">
        <v>-0.40125224238551999</v>
      </c>
      <c r="AG782" s="6" t="s">
        <v>8709</v>
      </c>
      <c r="AH782" s="7" t="s">
        <v>8709</v>
      </c>
      <c r="AI782" s="7" t="s">
        <v>8709</v>
      </c>
      <c r="AJ782" s="8" t="s">
        <v>8709</v>
      </c>
      <c r="AK782" s="9" t="s">
        <v>8709</v>
      </c>
      <c r="AL782" s="10" t="s">
        <v>8709</v>
      </c>
      <c r="AM782" s="11" t="s">
        <v>8709</v>
      </c>
      <c r="AN782" s="11" t="s">
        <v>8709</v>
      </c>
      <c r="AO782" s="11" t="s">
        <v>8709</v>
      </c>
    </row>
    <row r="783" spans="1:41" x14ac:dyDescent="0.2">
      <c r="A783" s="1" t="s">
        <v>2247</v>
      </c>
      <c r="B783" s="1" t="s">
        <v>2248</v>
      </c>
      <c r="D783" s="1" t="s">
        <v>2249</v>
      </c>
      <c r="E783" s="1" t="s">
        <v>8709</v>
      </c>
      <c r="F783" s="1">
        <v>0.56614030644145197</v>
      </c>
      <c r="N783" s="1">
        <v>1.2770550579431801</v>
      </c>
      <c r="O783" s="1">
        <v>1.0251375057726899</v>
      </c>
      <c r="P783" s="1">
        <v>0.76672982345455198</v>
      </c>
      <c r="Q783" s="1">
        <v>0.978499816114202</v>
      </c>
      <c r="R783" s="2">
        <v>0.56569668668980799</v>
      </c>
      <c r="V783" s="2">
        <v>1.1368258687224699</v>
      </c>
      <c r="W783" s="2">
        <v>0.863913323255454</v>
      </c>
      <c r="Z783" s="3">
        <v>-1.00691066271832</v>
      </c>
      <c r="AC783" s="4">
        <v>-0.39605281027664901</v>
      </c>
      <c r="AG783" s="6" t="s">
        <v>8709</v>
      </c>
      <c r="AH783" s="7" t="s">
        <v>8709</v>
      </c>
      <c r="AI783" s="7" t="s">
        <v>8709</v>
      </c>
      <c r="AJ783" s="8" t="s">
        <v>8709</v>
      </c>
      <c r="AK783" s="9" t="s">
        <v>8709</v>
      </c>
      <c r="AL783" s="10">
        <v>0.363985713810209</v>
      </c>
      <c r="AM783" s="11" t="s">
        <v>8709</v>
      </c>
      <c r="AN783" s="11" t="s">
        <v>8709</v>
      </c>
      <c r="AO783" s="11" t="s">
        <v>8709</v>
      </c>
    </row>
    <row r="784" spans="1:41" x14ac:dyDescent="0.2">
      <c r="A784" s="1" t="s">
        <v>2250</v>
      </c>
      <c r="B784" s="1" t="s">
        <v>2251</v>
      </c>
      <c r="D784" s="1" t="s">
        <v>2252</v>
      </c>
      <c r="E784" s="1" t="s">
        <v>8709</v>
      </c>
      <c r="Q784" s="1">
        <v>0.96490282632753599</v>
      </c>
      <c r="W784" s="2">
        <v>0.94480885791304203</v>
      </c>
      <c r="AG784" s="6" t="s">
        <v>8709</v>
      </c>
      <c r="AH784" s="7" t="s">
        <v>8709</v>
      </c>
      <c r="AI784" s="7" t="s">
        <v>8709</v>
      </c>
      <c r="AJ784" s="8" t="s">
        <v>8709</v>
      </c>
      <c r="AK784" s="9" t="s">
        <v>8709</v>
      </c>
      <c r="AL784" s="10" t="s">
        <v>8709</v>
      </c>
      <c r="AM784" s="11" t="s">
        <v>8709</v>
      </c>
      <c r="AN784" s="11" t="s">
        <v>8709</v>
      </c>
      <c r="AO784" s="11" t="s">
        <v>8709</v>
      </c>
    </row>
    <row r="785" spans="1:41" x14ac:dyDescent="0.2">
      <c r="A785" s="1" t="s">
        <v>3886</v>
      </c>
      <c r="B785" s="1" t="s">
        <v>3887</v>
      </c>
      <c r="D785" s="1" t="s">
        <v>102</v>
      </c>
      <c r="E785" s="1" t="s">
        <v>8709</v>
      </c>
      <c r="O785" s="1">
        <v>0.27695550398943403</v>
      </c>
      <c r="V785" s="2">
        <v>0.28454129526008898</v>
      </c>
      <c r="AG785" s="6" t="s">
        <v>8709</v>
      </c>
      <c r="AH785" s="7" t="s">
        <v>8709</v>
      </c>
      <c r="AI785" s="7" t="s">
        <v>8709</v>
      </c>
      <c r="AJ785" s="8" t="s">
        <v>8709</v>
      </c>
      <c r="AK785" s="9" t="s">
        <v>8709</v>
      </c>
      <c r="AL785" s="10" t="s">
        <v>8709</v>
      </c>
      <c r="AM785" s="11" t="s">
        <v>8709</v>
      </c>
      <c r="AN785" s="11" t="s">
        <v>8709</v>
      </c>
      <c r="AO785" s="11" t="s">
        <v>8709</v>
      </c>
    </row>
    <row r="786" spans="1:41" x14ac:dyDescent="0.2">
      <c r="A786" s="1" t="s">
        <v>2255</v>
      </c>
      <c r="B786" s="1" t="s">
        <v>2256</v>
      </c>
      <c r="D786" s="1" t="s">
        <v>2257</v>
      </c>
      <c r="E786" s="1" t="s">
        <v>8709</v>
      </c>
      <c r="AG786" s="6" t="s">
        <v>8709</v>
      </c>
      <c r="AH786" s="7" t="s">
        <v>8709</v>
      </c>
      <c r="AI786" s="7" t="s">
        <v>8709</v>
      </c>
      <c r="AJ786" s="8" t="s">
        <v>8709</v>
      </c>
      <c r="AK786" s="9" t="s">
        <v>8709</v>
      </c>
      <c r="AL786" s="10" t="s">
        <v>8709</v>
      </c>
      <c r="AM786" s="11" t="s">
        <v>8709</v>
      </c>
      <c r="AN786" s="11" t="s">
        <v>8709</v>
      </c>
      <c r="AO786" s="11" t="s">
        <v>8709</v>
      </c>
    </row>
    <row r="787" spans="1:41" x14ac:dyDescent="0.2">
      <c r="A787" s="1" t="s">
        <v>2258</v>
      </c>
      <c r="B787" s="1" t="s">
        <v>2259</v>
      </c>
      <c r="D787" s="1" t="s">
        <v>2260</v>
      </c>
      <c r="E787" s="1" t="s">
        <v>8709</v>
      </c>
      <c r="F787" s="1">
        <v>6.83347618116857</v>
      </c>
      <c r="G787" s="1">
        <v>6.1925484811524898</v>
      </c>
      <c r="H787" s="1">
        <v>5.0828414769703798</v>
      </c>
      <c r="I787" s="1">
        <v>6.6805597332765698</v>
      </c>
      <c r="K787" s="1">
        <v>2.8176888268548401</v>
      </c>
      <c r="M787" s="1">
        <v>6.3508580643607697</v>
      </c>
      <c r="N787" s="1">
        <v>3.94868542945968</v>
      </c>
      <c r="P787" s="1">
        <v>4.5354707008027297</v>
      </c>
      <c r="R787" s="2">
        <v>6.4602921261190396</v>
      </c>
      <c r="S787" s="2">
        <v>5.8219615985390698</v>
      </c>
      <c r="T787" s="2">
        <v>2.7756645063073702</v>
      </c>
      <c r="U787" s="2">
        <v>6.5930639697303901</v>
      </c>
      <c r="V787" s="2">
        <v>3.7736172681457001</v>
      </c>
      <c r="W787" s="2">
        <v>4.5530637077147196</v>
      </c>
      <c r="X787" s="3">
        <v>-1.2187662028527699</v>
      </c>
      <c r="Y787" s="3">
        <v>-0.44311490743601101</v>
      </c>
      <c r="Z787" s="3">
        <v>0.77565129541675604</v>
      </c>
      <c r="AA787" s="4">
        <v>1.2481158789319799</v>
      </c>
      <c r="AB787" s="4">
        <v>-0.150094079687874</v>
      </c>
      <c r="AC787" s="4">
        <v>0.270889538286884</v>
      </c>
      <c r="AD787" s="5">
        <v>0.17944375576708799</v>
      </c>
      <c r="AE787" s="5">
        <v>0.53411143320908705</v>
      </c>
      <c r="AF787" s="5">
        <v>0.35466767744199901</v>
      </c>
      <c r="AG787" s="6" t="s">
        <v>8709</v>
      </c>
      <c r="AH787" s="7" t="s">
        <v>8709</v>
      </c>
      <c r="AI787" s="7" t="s">
        <v>8709</v>
      </c>
      <c r="AJ787" s="8" t="s">
        <v>8709</v>
      </c>
      <c r="AK787" s="9">
        <v>0.60041138537855199</v>
      </c>
      <c r="AL787" s="10" t="s">
        <v>8709</v>
      </c>
      <c r="AM787" s="11" t="s">
        <v>8709</v>
      </c>
      <c r="AN787" s="11" t="s">
        <v>8709</v>
      </c>
      <c r="AO787" s="11" t="s">
        <v>8709</v>
      </c>
    </row>
    <row r="788" spans="1:41" x14ac:dyDescent="0.2">
      <c r="A788" s="1" t="s">
        <v>2261</v>
      </c>
      <c r="B788" s="1" t="s">
        <v>8730</v>
      </c>
      <c r="D788" s="1" t="s">
        <v>2262</v>
      </c>
      <c r="E788" s="1" t="s">
        <v>8709</v>
      </c>
      <c r="F788" s="1">
        <v>194.05745326998701</v>
      </c>
      <c r="G788" s="1">
        <v>209.823359993129</v>
      </c>
      <c r="H788" s="1">
        <v>144.88909805601699</v>
      </c>
      <c r="I788" s="1">
        <v>131.62071470593801</v>
      </c>
      <c r="J788" s="1">
        <v>247.028644679411</v>
      </c>
      <c r="K788" s="1">
        <v>258.58944535544998</v>
      </c>
      <c r="L788" s="1">
        <v>165.598760482855</v>
      </c>
      <c r="M788" s="1">
        <v>173.28799917894901</v>
      </c>
      <c r="N788" s="1">
        <v>181.10861919059499</v>
      </c>
      <c r="O788" s="1">
        <v>162.78931976818001</v>
      </c>
      <c r="P788" s="1">
        <v>144.834501865215</v>
      </c>
      <c r="Q788" s="1">
        <v>137.19820102413499</v>
      </c>
      <c r="R788" s="2">
        <v>200.168762789195</v>
      </c>
      <c r="S788" s="2">
        <v>137.16572696710699</v>
      </c>
      <c r="T788" s="2">
        <v>250.62977446615801</v>
      </c>
      <c r="U788" s="2">
        <v>168.18689561329401</v>
      </c>
      <c r="V788" s="2">
        <v>170.163564804971</v>
      </c>
      <c r="W788" s="2">
        <v>139.86868980422301</v>
      </c>
      <c r="X788" s="3">
        <v>0.32434096212240299</v>
      </c>
      <c r="Y788" s="3">
        <v>0.55863565283415295</v>
      </c>
      <c r="Z788" s="3">
        <v>0.23429469071174899</v>
      </c>
      <c r="AA788" s="4">
        <v>-0.57549251350165698</v>
      </c>
      <c r="AB788" s="4">
        <v>-0.54529680657269497</v>
      </c>
      <c r="AC788" s="4">
        <v>-0.28284911687854197</v>
      </c>
      <c r="AD788" s="5">
        <v>0.29414525519344098</v>
      </c>
      <c r="AE788" s="5">
        <v>0.265992256211037</v>
      </c>
      <c r="AF788" s="5">
        <v>-2.8152998982403501E-2</v>
      </c>
      <c r="AG788" s="6">
        <v>0.10128740885048799</v>
      </c>
      <c r="AH788" s="7">
        <v>6.6116262555811794E-2</v>
      </c>
      <c r="AI788" s="7">
        <v>0.247650043451459</v>
      </c>
      <c r="AJ788" s="8">
        <v>6.6421908562407303E-2</v>
      </c>
      <c r="AK788" s="9">
        <v>6.3911962914668594E-2</v>
      </c>
      <c r="AL788" s="10">
        <v>0.20915977979620701</v>
      </c>
      <c r="AM788" s="11">
        <v>0.198276342095622</v>
      </c>
      <c r="AN788" s="11">
        <v>0.82577066522763898</v>
      </c>
      <c r="AO788" s="11">
        <v>9.9587683771969096E-2</v>
      </c>
    </row>
    <row r="789" spans="1:41" x14ac:dyDescent="0.2">
      <c r="A789" s="1" t="s">
        <v>2263</v>
      </c>
      <c r="B789" s="1" t="s">
        <v>2264</v>
      </c>
      <c r="D789" s="1" t="s">
        <v>2265</v>
      </c>
      <c r="E789" s="1" t="s">
        <v>8709</v>
      </c>
      <c r="O789" s="1">
        <v>0.64955722459299303</v>
      </c>
      <c r="V789" s="2">
        <v>0.66734855010604899</v>
      </c>
      <c r="AG789" s="6" t="s">
        <v>8709</v>
      </c>
      <c r="AH789" s="7" t="s">
        <v>8709</v>
      </c>
      <c r="AI789" s="7" t="s">
        <v>8709</v>
      </c>
      <c r="AJ789" s="8" t="s">
        <v>8709</v>
      </c>
      <c r="AK789" s="9" t="s">
        <v>8709</v>
      </c>
      <c r="AL789" s="10" t="s">
        <v>8709</v>
      </c>
      <c r="AM789" s="11" t="s">
        <v>8709</v>
      </c>
      <c r="AN789" s="11" t="s">
        <v>8709</v>
      </c>
      <c r="AO789" s="11" t="s">
        <v>8709</v>
      </c>
    </row>
    <row r="790" spans="1:41" x14ac:dyDescent="0.2">
      <c r="A790" s="1" t="s">
        <v>2266</v>
      </c>
      <c r="B790" s="1" t="s">
        <v>2267</v>
      </c>
      <c r="D790" s="1" t="s">
        <v>945</v>
      </c>
      <c r="E790" s="1" t="s">
        <v>8709</v>
      </c>
      <c r="F790" s="1">
        <v>0.16582600461084099</v>
      </c>
      <c r="Q790" s="1">
        <v>0.27688859427614898</v>
      </c>
      <c r="R790" s="2">
        <v>0.16569606563609501</v>
      </c>
      <c r="W790" s="2">
        <v>0.271122427449905</v>
      </c>
      <c r="AG790" s="6" t="s">
        <v>8709</v>
      </c>
      <c r="AH790" s="7" t="s">
        <v>8709</v>
      </c>
      <c r="AI790" s="7" t="s">
        <v>8709</v>
      </c>
      <c r="AJ790" s="8" t="s">
        <v>8709</v>
      </c>
      <c r="AK790" s="9" t="s">
        <v>8709</v>
      </c>
      <c r="AL790" s="10" t="s">
        <v>8709</v>
      </c>
      <c r="AM790" s="11" t="s">
        <v>8709</v>
      </c>
      <c r="AN790" s="11" t="s">
        <v>8709</v>
      </c>
      <c r="AO790" s="11" t="s">
        <v>8709</v>
      </c>
    </row>
    <row r="791" spans="1:41" x14ac:dyDescent="0.2">
      <c r="A791" s="1" t="s">
        <v>2268</v>
      </c>
      <c r="B791" s="1" t="s">
        <v>2269</v>
      </c>
      <c r="D791" s="1" t="s">
        <v>2270</v>
      </c>
      <c r="E791" s="1" t="s">
        <v>8709</v>
      </c>
      <c r="F791" s="1">
        <v>86.321179102567697</v>
      </c>
      <c r="G791" s="1">
        <v>89.042411824110999</v>
      </c>
      <c r="H791" s="1">
        <v>177.415130592015</v>
      </c>
      <c r="I791" s="1">
        <v>320.18452225023299</v>
      </c>
      <c r="J791" s="1">
        <v>57.618050921049701</v>
      </c>
      <c r="K791" s="1">
        <v>49.674359810735702</v>
      </c>
      <c r="L791" s="1">
        <v>185.05615852172201</v>
      </c>
      <c r="M791" s="1">
        <v>159.513695986492</v>
      </c>
      <c r="N791" s="1">
        <v>118.15497715983901</v>
      </c>
      <c r="O791" s="1">
        <v>111.809654169981</v>
      </c>
      <c r="P791" s="1">
        <v>131.24103434992301</v>
      </c>
      <c r="Q791" s="1">
        <v>161.71327154624001</v>
      </c>
      <c r="R791" s="2">
        <v>86.928410578374297</v>
      </c>
      <c r="S791" s="2">
        <v>245.80678178078099</v>
      </c>
      <c r="T791" s="2">
        <v>53.217249006902797</v>
      </c>
      <c r="U791" s="2">
        <v>170.22989451407301</v>
      </c>
      <c r="V791" s="2">
        <v>113.89429662034701</v>
      </c>
      <c r="W791" s="2">
        <v>145.047865420194</v>
      </c>
      <c r="X791" s="3">
        <v>-0.70793383210831695</v>
      </c>
      <c r="Y791" s="3">
        <v>-1.09772966509773</v>
      </c>
      <c r="Z791" s="3">
        <v>-0.38979583298941001</v>
      </c>
      <c r="AA791" s="4">
        <v>1.6775185754492099</v>
      </c>
      <c r="AB791" s="4">
        <v>1.4996250486932099</v>
      </c>
      <c r="AC791" s="4">
        <v>0.34883356009491001</v>
      </c>
      <c r="AD791" s="5">
        <v>-0.53004030535231605</v>
      </c>
      <c r="AE791" s="5">
        <v>0.23095535025657499</v>
      </c>
      <c r="AF791" s="5">
        <v>0.76099565560889004</v>
      </c>
      <c r="AG791" s="6">
        <v>6.5809622269834694E-2</v>
      </c>
      <c r="AH791" s="7">
        <v>4.7724078789916899E-2</v>
      </c>
      <c r="AI791" s="7">
        <v>8.0909107728961802E-2</v>
      </c>
      <c r="AJ791" s="8">
        <v>7.4722009989760793E-2</v>
      </c>
      <c r="AK791" s="9">
        <v>0.215324260466179</v>
      </c>
      <c r="AL791" s="10">
        <v>0.31090502570508499</v>
      </c>
      <c r="AM791" s="11">
        <v>0.56527460478972102</v>
      </c>
      <c r="AN791" s="11">
        <v>0.43199472637820202</v>
      </c>
      <c r="AO791" s="11">
        <v>0.43895911795047499</v>
      </c>
    </row>
    <row r="792" spans="1:41" x14ac:dyDescent="0.2">
      <c r="A792" s="1" t="s">
        <v>4831</v>
      </c>
      <c r="B792" s="1" t="s">
        <v>4832</v>
      </c>
      <c r="D792" s="1" t="s">
        <v>4833</v>
      </c>
      <c r="E792" s="1" t="s">
        <v>8709</v>
      </c>
      <c r="F792" s="1">
        <v>349.11169375901</v>
      </c>
      <c r="G792" s="1">
        <v>328.52298122599302</v>
      </c>
      <c r="H792" s="1">
        <v>239.87070174384399</v>
      </c>
      <c r="I792" s="1">
        <v>231.75346324674001</v>
      </c>
      <c r="J792" s="1">
        <v>255.75263402844001</v>
      </c>
      <c r="K792" s="1">
        <v>188.95576514918699</v>
      </c>
      <c r="L792" s="1">
        <v>277.66168271636502</v>
      </c>
      <c r="M792" s="1">
        <v>270.86765535012398</v>
      </c>
      <c r="N792" s="1">
        <v>280.56056112272501</v>
      </c>
      <c r="O792" s="1">
        <v>240.58251119540299</v>
      </c>
      <c r="P792" s="1">
        <v>231.417842934709</v>
      </c>
      <c r="Q792" s="1">
        <v>215.07692700010401</v>
      </c>
      <c r="R792" s="2">
        <v>336.02571534862199</v>
      </c>
      <c r="S792" s="2">
        <v>233.864376763911</v>
      </c>
      <c r="T792" s="2">
        <v>220.68534254438401</v>
      </c>
      <c r="U792" s="2">
        <v>271.78250451506801</v>
      </c>
      <c r="V792" s="2">
        <v>257.64686530483601</v>
      </c>
      <c r="W792" s="2">
        <v>221.456744046594</v>
      </c>
      <c r="X792" s="3">
        <v>-0.60658083164395404</v>
      </c>
      <c r="Y792" s="3">
        <v>-0.22340422782121799</v>
      </c>
      <c r="Z792" s="3">
        <v>0.38317660382273699</v>
      </c>
      <c r="AA792" s="4">
        <v>0.30046177629480703</v>
      </c>
      <c r="AB792" s="4">
        <v>-0.52289952281705998</v>
      </c>
      <c r="AC792" s="4">
        <v>-0.21837010741185101</v>
      </c>
      <c r="AD792" s="5">
        <v>0.21678046746791399</v>
      </c>
      <c r="AE792" s="5">
        <v>0.29542765588544001</v>
      </c>
      <c r="AF792" s="5">
        <v>7.8647188417527006E-2</v>
      </c>
      <c r="AG792" s="6">
        <v>0.161167014787818</v>
      </c>
      <c r="AH792" s="7">
        <v>0.528164908937654</v>
      </c>
      <c r="AI792" s="7">
        <v>0.17708715706473599</v>
      </c>
      <c r="AJ792" s="8">
        <v>0.390858970905759</v>
      </c>
      <c r="AK792" s="9">
        <v>4.2920056011665597E-2</v>
      </c>
      <c r="AL792" s="10">
        <v>0.35864006632078899</v>
      </c>
      <c r="AM792" s="11">
        <v>0.13129685912985101</v>
      </c>
      <c r="AN792" s="11">
        <v>0.43831092047748998</v>
      </c>
      <c r="AO792" s="11">
        <v>8.8891241659863104E-2</v>
      </c>
    </row>
    <row r="793" spans="1:41" x14ac:dyDescent="0.2">
      <c r="A793" s="1" t="s">
        <v>2274</v>
      </c>
      <c r="B793" s="1" t="s">
        <v>2275</v>
      </c>
      <c r="D793" s="1" t="s">
        <v>1961</v>
      </c>
      <c r="E793" s="1" t="s">
        <v>8695</v>
      </c>
      <c r="F793" s="1">
        <v>0.109415831923777</v>
      </c>
      <c r="J793" s="1">
        <v>2.4500775572753501</v>
      </c>
      <c r="K793" s="1">
        <v>2.3190414106469199</v>
      </c>
      <c r="R793" s="2">
        <v>0.109330095183906</v>
      </c>
      <c r="T793" s="2">
        <v>2.3647772899238699</v>
      </c>
      <c r="X793" s="3">
        <v>4.4349418297944601</v>
      </c>
      <c r="AG793" s="6" t="s">
        <v>8709</v>
      </c>
      <c r="AH793" s="7" t="s">
        <v>8709</v>
      </c>
      <c r="AI793" s="7" t="s">
        <v>8709</v>
      </c>
      <c r="AJ793" s="8" t="s">
        <v>8709</v>
      </c>
      <c r="AK793" s="9" t="s">
        <v>8709</v>
      </c>
      <c r="AL793" s="10" t="s">
        <v>8709</v>
      </c>
      <c r="AM793" s="11" t="s">
        <v>8709</v>
      </c>
      <c r="AN793" s="11" t="s">
        <v>8709</v>
      </c>
      <c r="AO793" s="11" t="s">
        <v>8709</v>
      </c>
    </row>
    <row r="794" spans="1:41" x14ac:dyDescent="0.2">
      <c r="A794" s="1" t="s">
        <v>2276</v>
      </c>
      <c r="B794" s="1" t="s">
        <v>8731</v>
      </c>
      <c r="D794" s="1" t="s">
        <v>2277</v>
      </c>
      <c r="E794" s="1" t="s">
        <v>8709</v>
      </c>
      <c r="H794" s="1">
        <v>37.4675787395336</v>
      </c>
      <c r="I794" s="1">
        <v>31.882026830199301</v>
      </c>
      <c r="K794" s="1">
        <v>20.795863962971598</v>
      </c>
      <c r="M794" s="1">
        <v>40.647447856324597</v>
      </c>
      <c r="N794" s="1">
        <v>16.356501324524999</v>
      </c>
      <c r="O794" s="1">
        <v>17.7127674601821</v>
      </c>
      <c r="P794" s="1">
        <v>23.328304155204599</v>
      </c>
      <c r="Q794" s="1">
        <v>24.5631044817145</v>
      </c>
      <c r="S794" s="2">
        <v>34.415628171524297</v>
      </c>
      <c r="T794" s="2">
        <v>20.485704783962099</v>
      </c>
      <c r="U794" s="2">
        <v>42.197640256978801</v>
      </c>
      <c r="V794" s="2">
        <v>16.914620747870998</v>
      </c>
      <c r="W794" s="2">
        <v>23.7351877152336</v>
      </c>
      <c r="Y794" s="3">
        <v>0.27634669768800402</v>
      </c>
      <c r="AA794" s="4">
        <v>1.04254479622478</v>
      </c>
      <c r="AC794" s="4">
        <v>0.48875662967479599</v>
      </c>
      <c r="AD794" s="5">
        <v>0.29409848094305102</v>
      </c>
      <c r="AE794" s="5">
        <v>0.83013486423798899</v>
      </c>
      <c r="AF794" s="5">
        <v>0.53603638329493897</v>
      </c>
      <c r="AG794" s="6" t="s">
        <v>8709</v>
      </c>
      <c r="AH794" s="7" t="s">
        <v>8709</v>
      </c>
      <c r="AI794" s="7" t="s">
        <v>8709</v>
      </c>
      <c r="AJ794" s="8" t="s">
        <v>8709</v>
      </c>
      <c r="AK794" s="9" t="s">
        <v>8709</v>
      </c>
      <c r="AL794" s="10">
        <v>0.135665816525222</v>
      </c>
      <c r="AM794" s="11" t="s">
        <v>8709</v>
      </c>
      <c r="AN794" s="11">
        <v>0.161459248326357</v>
      </c>
      <c r="AO794" s="11" t="s">
        <v>8709</v>
      </c>
    </row>
    <row r="795" spans="1:41" x14ac:dyDescent="0.2">
      <c r="A795" s="1" t="s">
        <v>7779</v>
      </c>
      <c r="B795" s="1" t="s">
        <v>7780</v>
      </c>
      <c r="D795" s="1" t="s">
        <v>3913</v>
      </c>
      <c r="E795" s="1" t="s">
        <v>8695</v>
      </c>
      <c r="F795" s="1">
        <v>941.01059147629098</v>
      </c>
      <c r="G795" s="1">
        <v>961.41605267817795</v>
      </c>
      <c r="H795" s="1">
        <v>649.47633955450601</v>
      </c>
      <c r="I795" s="1">
        <v>696.44413071168401</v>
      </c>
      <c r="J795" s="1">
        <v>423.70263104028402</v>
      </c>
      <c r="K795" s="1">
        <v>467.854868610854</v>
      </c>
      <c r="L795" s="1">
        <v>467.084049281793</v>
      </c>
      <c r="M795" s="1">
        <v>458.71921999000301</v>
      </c>
      <c r="N795" s="1">
        <v>1674.8096454187</v>
      </c>
      <c r="O795" s="1">
        <v>1689.7153753837899</v>
      </c>
      <c r="P795" s="1">
        <v>1765.1834993621701</v>
      </c>
      <c r="Q795" s="1">
        <v>1830.4708989623</v>
      </c>
      <c r="R795" s="2">
        <v>943.07529591754303</v>
      </c>
      <c r="S795" s="2">
        <v>666.96714594669004</v>
      </c>
      <c r="T795" s="2">
        <v>441.85948920649503</v>
      </c>
      <c r="U795" s="2">
        <v>458.784552466143</v>
      </c>
      <c r="V795" s="2">
        <v>1668.27608158933</v>
      </c>
      <c r="W795" s="2">
        <v>1782.19110409061</v>
      </c>
      <c r="X795" s="3">
        <v>-1.0937852942388899</v>
      </c>
      <c r="Y795" s="3">
        <v>-1.91669848656791</v>
      </c>
      <c r="Z795" s="3">
        <v>-0.82291319232902005</v>
      </c>
      <c r="AA795" s="4">
        <v>5.42291485839183E-2</v>
      </c>
      <c r="AB795" s="4">
        <v>-0.49975726385221497</v>
      </c>
      <c r="AC795" s="4">
        <v>9.5293986217329499E-2</v>
      </c>
      <c r="AD795" s="5">
        <v>-0.53979888180275704</v>
      </c>
      <c r="AE795" s="5">
        <v>-1.9577633242013199</v>
      </c>
      <c r="AF795" s="5">
        <v>-1.41796444239856</v>
      </c>
      <c r="AG795" s="6">
        <v>3.8380046897740001E-2</v>
      </c>
      <c r="AH795" s="7">
        <v>2.1245611507040001E-2</v>
      </c>
      <c r="AI795" s="7">
        <v>2.6150413970266E-2</v>
      </c>
      <c r="AJ795" s="8">
        <v>0.63354720041674895</v>
      </c>
      <c r="AK795" s="9">
        <v>3.8210279330685097E-2</v>
      </c>
      <c r="AL795" s="10">
        <v>0.19242180011660201</v>
      </c>
      <c r="AM795" s="11">
        <v>0.112451329123448</v>
      </c>
      <c r="AN795" s="11">
        <v>3.1082941032991002E-2</v>
      </c>
      <c r="AO795" s="11">
        <v>2.3049958825789099E-2</v>
      </c>
    </row>
    <row r="796" spans="1:41" x14ac:dyDescent="0.2">
      <c r="A796" s="1" t="s">
        <v>2281</v>
      </c>
      <c r="B796" s="1" t="s">
        <v>2282</v>
      </c>
      <c r="D796" s="1" t="s">
        <v>2283</v>
      </c>
      <c r="E796" s="1" t="s">
        <v>8709</v>
      </c>
      <c r="G796" s="1">
        <v>11.729648635355399</v>
      </c>
      <c r="H796" s="1">
        <v>27.3977478170283</v>
      </c>
      <c r="I796" s="1">
        <v>29.328490736232801</v>
      </c>
      <c r="J796" s="1">
        <v>15.8274465868242</v>
      </c>
      <c r="L796" s="1">
        <v>26.6133514960955</v>
      </c>
      <c r="M796" s="1">
        <v>25.545305251612199</v>
      </c>
      <c r="N796" s="1">
        <v>10.977220203685601</v>
      </c>
      <c r="O796" s="1">
        <v>12.2309562736902</v>
      </c>
      <c r="P796" s="1">
        <v>21.864505193960799</v>
      </c>
      <c r="Q796" s="1">
        <v>21.934072989636899</v>
      </c>
      <c r="R796" s="2">
        <v>11.540070599829599</v>
      </c>
      <c r="S796" s="2">
        <v>28.1108322445562</v>
      </c>
      <c r="T796" s="2">
        <v>15.795294458179001</v>
      </c>
      <c r="U796" s="2">
        <v>25.833468722223401</v>
      </c>
      <c r="V796" s="2">
        <v>11.5282487767912</v>
      </c>
      <c r="W796" s="2">
        <v>21.713308073330602</v>
      </c>
      <c r="X796" s="3">
        <v>0.45284278213814799</v>
      </c>
      <c r="Y796" s="3">
        <v>0.45432145829885201</v>
      </c>
      <c r="Z796" s="3">
        <v>1.47867616070374E-3</v>
      </c>
      <c r="AA796" s="4">
        <v>0.70974653834253598</v>
      </c>
      <c r="AB796" s="4">
        <v>1.2844741164081599</v>
      </c>
      <c r="AC796" s="4">
        <v>0.91340616669831298</v>
      </c>
      <c r="AD796" s="5">
        <v>-0.121884795927474</v>
      </c>
      <c r="AE796" s="5">
        <v>0.25066182994307401</v>
      </c>
      <c r="AF796" s="5">
        <v>0.37254662587054799</v>
      </c>
      <c r="AG796" s="6" t="s">
        <v>8709</v>
      </c>
      <c r="AH796" s="7" t="s">
        <v>8709</v>
      </c>
      <c r="AI796" s="7" t="s">
        <v>8709</v>
      </c>
      <c r="AJ796" s="8" t="s">
        <v>8709</v>
      </c>
      <c r="AK796" s="9" t="s">
        <v>8709</v>
      </c>
      <c r="AL796" s="10">
        <v>9.9638540451015195E-2</v>
      </c>
      <c r="AM796" s="11">
        <v>0.35042831585148099</v>
      </c>
      <c r="AN796" s="11">
        <v>8.3242960153378301E-2</v>
      </c>
      <c r="AO796" s="11">
        <v>6.5515347626787707E-2</v>
      </c>
    </row>
    <row r="797" spans="1:41" x14ac:dyDescent="0.2">
      <c r="A797" s="1" t="s">
        <v>2284</v>
      </c>
      <c r="B797" s="1" t="s">
        <v>8732</v>
      </c>
      <c r="D797" s="1" t="s">
        <v>2285</v>
      </c>
      <c r="E797" s="1" t="s">
        <v>8709</v>
      </c>
      <c r="F797" s="1">
        <v>13.325015827167601</v>
      </c>
      <c r="G797" s="1">
        <v>11.473468547168</v>
      </c>
      <c r="H797" s="1">
        <v>13.5467632500396</v>
      </c>
      <c r="I797" s="1">
        <v>12.4639475268674</v>
      </c>
      <c r="K797" s="1">
        <v>4.5956351925722201</v>
      </c>
      <c r="M797" s="1">
        <v>6.9070134628797</v>
      </c>
      <c r="N797" s="1">
        <v>22.357173492483799</v>
      </c>
      <c r="O797" s="1">
        <v>13.934158735425999</v>
      </c>
      <c r="P797" s="1">
        <v>18.1177452937495</v>
      </c>
      <c r="Q797" s="1">
        <v>13.7411148151325</v>
      </c>
      <c r="R797" s="2">
        <v>12.3013027489222</v>
      </c>
      <c r="S797" s="2">
        <v>12.9018737915539</v>
      </c>
      <c r="T797" s="2">
        <v>4.5270937537123901</v>
      </c>
      <c r="U797" s="2">
        <v>7.1704297496590899</v>
      </c>
      <c r="V797" s="2">
        <v>17.840882233036002</v>
      </c>
      <c r="W797" s="2">
        <v>15.821490842397701</v>
      </c>
      <c r="X797" s="3">
        <v>-1.4421540204066401</v>
      </c>
      <c r="Y797" s="3">
        <v>-1.97852986894848</v>
      </c>
      <c r="Z797" s="3">
        <v>-0.53637584854183895</v>
      </c>
      <c r="AA797" s="4">
        <v>0.66347440307917904</v>
      </c>
      <c r="AB797" s="4">
        <v>6.8769499464004305E-2</v>
      </c>
      <c r="AC797" s="4">
        <v>-0.17330140855759901</v>
      </c>
      <c r="AD797" s="5">
        <v>-0.84744911679146495</v>
      </c>
      <c r="AE797" s="5">
        <v>-1.1417540573117</v>
      </c>
      <c r="AF797" s="5">
        <v>-0.29430494052023498</v>
      </c>
      <c r="AG797" s="6" t="s">
        <v>8709</v>
      </c>
      <c r="AH797" s="7" t="s">
        <v>8709</v>
      </c>
      <c r="AI797" s="7">
        <v>0.43948673286437101</v>
      </c>
      <c r="AJ797" s="8" t="s">
        <v>8709</v>
      </c>
      <c r="AK797" s="9">
        <v>0.68002103160205996</v>
      </c>
      <c r="AL797" s="10">
        <v>0.77095364742268802</v>
      </c>
      <c r="AM797" s="11" t="s">
        <v>8709</v>
      </c>
      <c r="AN797" s="11">
        <v>0.46270082625157199</v>
      </c>
      <c r="AO797" s="11" t="s">
        <v>8709</v>
      </c>
    </row>
    <row r="798" spans="1:41" x14ac:dyDescent="0.2">
      <c r="A798" s="1" t="s">
        <v>2286</v>
      </c>
      <c r="B798" s="1" t="s">
        <v>2287</v>
      </c>
      <c r="D798" s="1" t="s">
        <v>2288</v>
      </c>
      <c r="E798" s="1" t="s">
        <v>8709</v>
      </c>
      <c r="F798" s="1">
        <v>107.12127439417399</v>
      </c>
      <c r="G798" s="1">
        <v>100.71993602459</v>
      </c>
      <c r="H798" s="1">
        <v>192.86240650408101</v>
      </c>
      <c r="I798" s="1">
        <v>154.743850392235</v>
      </c>
      <c r="J798" s="1">
        <v>120.203739018924</v>
      </c>
      <c r="K798" s="1">
        <v>136.198248451003</v>
      </c>
      <c r="L798" s="1">
        <v>199.447343487322</v>
      </c>
      <c r="M798" s="1">
        <v>129.24894359593301</v>
      </c>
      <c r="N798" s="1">
        <v>92.037717501402994</v>
      </c>
      <c r="O798" s="1">
        <v>71.5719620064975</v>
      </c>
      <c r="P798" s="1">
        <v>119.439315659277</v>
      </c>
      <c r="Q798" s="1">
        <v>121.033152225897</v>
      </c>
      <c r="R798" s="2">
        <v>103.06470319770099</v>
      </c>
      <c r="S798" s="2">
        <v>172.566788776397</v>
      </c>
      <c r="T798" s="2">
        <v>127.06323984960299</v>
      </c>
      <c r="U798" s="2">
        <v>161.31964204748701</v>
      </c>
      <c r="V798" s="2">
        <v>80.744731879204707</v>
      </c>
      <c r="W798" s="2">
        <v>119.207636030484</v>
      </c>
      <c r="X798" s="3">
        <v>0.301996376203715</v>
      </c>
      <c r="Y798" s="3">
        <v>0.65410666986876198</v>
      </c>
      <c r="Z798" s="3">
        <v>0.35211029366504698</v>
      </c>
      <c r="AA798" s="4">
        <v>0.34437539920315502</v>
      </c>
      <c r="AB798" s="4">
        <v>0.74360450408748402</v>
      </c>
      <c r="AC798" s="4">
        <v>0.56203661224536305</v>
      </c>
      <c r="AD798" s="5">
        <v>-9.7232728680613306E-2</v>
      </c>
      <c r="AE798" s="5">
        <v>0.436445456826554</v>
      </c>
      <c r="AF798" s="5">
        <v>0.53367818550716695</v>
      </c>
      <c r="AG798" s="6">
        <v>0.19061085730751501</v>
      </c>
      <c r="AH798" s="7">
        <v>0.14793000429258299</v>
      </c>
      <c r="AI798" s="7">
        <v>0.29495155983668597</v>
      </c>
      <c r="AJ798" s="8">
        <v>0.54514101405978899</v>
      </c>
      <c r="AK798" s="9">
        <v>0.121315305402139</v>
      </c>
      <c r="AL798" s="10">
        <v>0.181156254925468</v>
      </c>
      <c r="AM798" s="11">
        <v>0.89315331526378305</v>
      </c>
      <c r="AN798" s="11">
        <v>0.22411761424611101</v>
      </c>
      <c r="AO798" s="11">
        <v>0.44945076080114998</v>
      </c>
    </row>
    <row r="799" spans="1:41" x14ac:dyDescent="0.2">
      <c r="A799" s="1" t="s">
        <v>2289</v>
      </c>
      <c r="B799" s="1" t="s">
        <v>2290</v>
      </c>
      <c r="D799" s="1" t="s">
        <v>2291</v>
      </c>
      <c r="E799" s="1" t="s">
        <v>8709</v>
      </c>
      <c r="F799" s="1">
        <v>4.1820638113319202</v>
      </c>
      <c r="G799" s="1">
        <v>3.7866028543982102</v>
      </c>
      <c r="H799" s="1">
        <v>6.6458959794788601</v>
      </c>
      <c r="I799" s="1">
        <v>1.89136790240927</v>
      </c>
      <c r="J799" s="1">
        <v>2.1383001382560902</v>
      </c>
      <c r="M799" s="1">
        <v>3.6162775189395102</v>
      </c>
      <c r="O799" s="1">
        <v>2.97831307841445</v>
      </c>
      <c r="P799" s="1">
        <v>1.9384436670879199</v>
      </c>
      <c r="R799" s="2">
        <v>3.9520947338177601</v>
      </c>
      <c r="S799" s="2">
        <v>4.2619357678060901</v>
      </c>
      <c r="T799" s="2">
        <v>2.13395636108709</v>
      </c>
      <c r="U799" s="2">
        <v>3.7541933346712</v>
      </c>
      <c r="V799" s="2">
        <v>3.0598888587332098</v>
      </c>
      <c r="W799" s="2">
        <v>1.94596285419843</v>
      </c>
      <c r="X799" s="3">
        <v>-0.88908685582150704</v>
      </c>
      <c r="Y799" s="3">
        <v>-0.51994857862315302</v>
      </c>
      <c r="Z799" s="3">
        <v>0.36913827719835401</v>
      </c>
      <c r="AA799" s="4">
        <v>0.81497227477622103</v>
      </c>
      <c r="AB799" s="4">
        <v>0.1088913207316</v>
      </c>
      <c r="AC799" s="4">
        <v>-0.65299508102515003</v>
      </c>
      <c r="AD799" s="5">
        <v>-0.183005901776885</v>
      </c>
      <c r="AE799" s="5">
        <v>0.94801877717821803</v>
      </c>
      <c r="AF799" s="5">
        <v>1.1310246789550999</v>
      </c>
      <c r="AG799" s="6" t="s">
        <v>8709</v>
      </c>
      <c r="AH799" s="7" t="s">
        <v>8709</v>
      </c>
      <c r="AI799" s="7" t="s">
        <v>8709</v>
      </c>
      <c r="AJ799" s="8" t="s">
        <v>8709</v>
      </c>
      <c r="AK799" s="9">
        <v>0.93205424525727398</v>
      </c>
      <c r="AL799" s="10" t="s">
        <v>8709</v>
      </c>
      <c r="AM799" s="11" t="s">
        <v>8709</v>
      </c>
      <c r="AN799" s="11" t="s">
        <v>8709</v>
      </c>
      <c r="AO799" s="11" t="s">
        <v>8709</v>
      </c>
    </row>
    <row r="800" spans="1:41" x14ac:dyDescent="0.2">
      <c r="A800" s="1" t="s">
        <v>2292</v>
      </c>
      <c r="B800" s="1" t="s">
        <v>2293</v>
      </c>
      <c r="D800" s="1" t="s">
        <v>2294</v>
      </c>
      <c r="E800" s="1" t="s">
        <v>8709</v>
      </c>
      <c r="J800" s="1">
        <v>9.8274270783845694E-2</v>
      </c>
      <c r="T800" s="2">
        <v>9.8074634855243495E-2</v>
      </c>
      <c r="AG800" s="6" t="s">
        <v>8709</v>
      </c>
      <c r="AH800" s="7" t="s">
        <v>8709</v>
      </c>
      <c r="AI800" s="7" t="s">
        <v>8709</v>
      </c>
      <c r="AJ800" s="8" t="s">
        <v>8709</v>
      </c>
      <c r="AK800" s="9" t="s">
        <v>8709</v>
      </c>
      <c r="AL800" s="10" t="s">
        <v>8709</v>
      </c>
      <c r="AM800" s="11" t="s">
        <v>8709</v>
      </c>
      <c r="AN800" s="11" t="s">
        <v>8709</v>
      </c>
      <c r="AO800" s="11" t="s">
        <v>8709</v>
      </c>
    </row>
    <row r="801" spans="1:41" x14ac:dyDescent="0.2">
      <c r="A801" s="1" t="s">
        <v>2295</v>
      </c>
      <c r="B801" s="1" t="s">
        <v>2296</v>
      </c>
      <c r="D801" s="1" t="s">
        <v>2297</v>
      </c>
      <c r="E801" s="1" t="s">
        <v>8709</v>
      </c>
      <c r="J801" s="1">
        <v>0.97461026312464705</v>
      </c>
      <c r="K801" s="1">
        <v>0.95896610671108296</v>
      </c>
      <c r="T801" s="2">
        <v>0.95864703238995597</v>
      </c>
      <c r="AG801" s="6" t="s">
        <v>8709</v>
      </c>
      <c r="AH801" s="7" t="s">
        <v>8709</v>
      </c>
      <c r="AI801" s="7" t="s">
        <v>8709</v>
      </c>
      <c r="AJ801" s="8" t="s">
        <v>8709</v>
      </c>
      <c r="AK801" s="9" t="s">
        <v>8709</v>
      </c>
      <c r="AL801" s="10" t="s">
        <v>8709</v>
      </c>
      <c r="AM801" s="11" t="s">
        <v>8709</v>
      </c>
      <c r="AN801" s="11" t="s">
        <v>8709</v>
      </c>
      <c r="AO801" s="11" t="s">
        <v>8709</v>
      </c>
    </row>
    <row r="802" spans="1:41" x14ac:dyDescent="0.2">
      <c r="A802" s="1" t="s">
        <v>4133</v>
      </c>
      <c r="B802" s="1" t="s">
        <v>4134</v>
      </c>
      <c r="D802" s="1" t="s">
        <v>4135</v>
      </c>
      <c r="E802" s="1" t="s">
        <v>8709</v>
      </c>
      <c r="F802" s="1">
        <v>131.518343017071</v>
      </c>
      <c r="G802" s="1">
        <v>145.86779618669601</v>
      </c>
      <c r="H802" s="1">
        <v>163.01970352344699</v>
      </c>
      <c r="I802" s="1">
        <v>174.43683889175301</v>
      </c>
      <c r="J802" s="1">
        <v>101.44544575302299</v>
      </c>
      <c r="K802" s="1">
        <v>101.96379193280499</v>
      </c>
      <c r="L802" s="1">
        <v>139.43629929133701</v>
      </c>
      <c r="M802" s="1">
        <v>139.50547442722799</v>
      </c>
      <c r="N802" s="1">
        <v>120.82326658656299</v>
      </c>
      <c r="O802" s="1">
        <v>117.15514525267</v>
      </c>
      <c r="P802" s="1">
        <v>148.087094466076</v>
      </c>
      <c r="Q802" s="1">
        <v>154.116378499235</v>
      </c>
      <c r="R802" s="2">
        <v>137.46276248082</v>
      </c>
      <c r="S802" s="2">
        <v>167.22787571716501</v>
      </c>
      <c r="T802" s="2">
        <v>100.841212202988</v>
      </c>
      <c r="U802" s="2">
        <v>138.29077049454199</v>
      </c>
      <c r="V802" s="2">
        <v>117.915242797961</v>
      </c>
      <c r="W802" s="2">
        <v>149.78422385798399</v>
      </c>
      <c r="X802" s="3">
        <v>-0.44695549155467801</v>
      </c>
      <c r="Y802" s="3">
        <v>-0.22566486035177499</v>
      </c>
      <c r="Z802" s="3">
        <v>0.22129063120290299</v>
      </c>
      <c r="AA802" s="4">
        <v>0.45561950853035099</v>
      </c>
      <c r="AB802" s="4">
        <v>0.28277449716368203</v>
      </c>
      <c r="AC802" s="4">
        <v>0.345135452530279</v>
      </c>
      <c r="AD802" s="5">
        <v>-0.27411048018800999</v>
      </c>
      <c r="AE802" s="5">
        <v>-0.115180804351704</v>
      </c>
      <c r="AF802" s="5">
        <v>0.15892967583630599</v>
      </c>
      <c r="AG802" s="6">
        <v>0.10222005111792801</v>
      </c>
      <c r="AH802" s="7">
        <v>5.5680860622239398E-2</v>
      </c>
      <c r="AI802" s="7">
        <v>0.23108261538656599</v>
      </c>
      <c r="AJ802" s="8">
        <v>2.5189479789809701E-2</v>
      </c>
      <c r="AK802" s="9">
        <v>0.13752361999076201</v>
      </c>
      <c r="AL802" s="10">
        <v>0.13270401537137699</v>
      </c>
      <c r="AM802" s="11">
        <v>0.16931404150667401</v>
      </c>
      <c r="AN802" s="11">
        <v>0.22932854567691099</v>
      </c>
      <c r="AO802" s="11">
        <v>0.14252851696308499</v>
      </c>
    </row>
    <row r="803" spans="1:41" x14ac:dyDescent="0.2">
      <c r="A803" s="1" t="s">
        <v>2301</v>
      </c>
      <c r="B803" s="1" t="s">
        <v>2302</v>
      </c>
      <c r="D803" s="1" t="s">
        <v>2303</v>
      </c>
      <c r="E803" s="1" t="s">
        <v>8709</v>
      </c>
      <c r="N803" s="1">
        <v>27.743289514168001</v>
      </c>
      <c r="V803" s="2">
        <v>26.513268341093301</v>
      </c>
      <c r="AG803" s="6" t="s">
        <v>8709</v>
      </c>
      <c r="AH803" s="7" t="s">
        <v>8709</v>
      </c>
      <c r="AI803" s="7" t="s">
        <v>8709</v>
      </c>
      <c r="AJ803" s="8" t="s">
        <v>8709</v>
      </c>
      <c r="AK803" s="9" t="s">
        <v>8709</v>
      </c>
      <c r="AL803" s="10" t="s">
        <v>8709</v>
      </c>
      <c r="AM803" s="11" t="s">
        <v>8709</v>
      </c>
      <c r="AN803" s="11" t="s">
        <v>8709</v>
      </c>
      <c r="AO803" s="11" t="s">
        <v>8709</v>
      </c>
    </row>
    <row r="804" spans="1:41" x14ac:dyDescent="0.2">
      <c r="A804" s="1" t="s">
        <v>2304</v>
      </c>
      <c r="B804" s="1" t="s">
        <v>2305</v>
      </c>
      <c r="D804" s="1" t="s">
        <v>2306</v>
      </c>
      <c r="E804" s="1" t="s">
        <v>8709</v>
      </c>
      <c r="Q804" s="1">
        <v>0.159245930012575</v>
      </c>
      <c r="W804" s="2">
        <v>0.155929655460879</v>
      </c>
      <c r="AG804" s="6" t="s">
        <v>8709</v>
      </c>
      <c r="AH804" s="7" t="s">
        <v>8709</v>
      </c>
      <c r="AI804" s="7" t="s">
        <v>8709</v>
      </c>
      <c r="AJ804" s="8" t="s">
        <v>8709</v>
      </c>
      <c r="AK804" s="9" t="s">
        <v>8709</v>
      </c>
      <c r="AL804" s="10" t="s">
        <v>8709</v>
      </c>
      <c r="AM804" s="11" t="s">
        <v>8709</v>
      </c>
      <c r="AN804" s="11" t="s">
        <v>8709</v>
      </c>
      <c r="AO804" s="11" t="s">
        <v>8709</v>
      </c>
    </row>
    <row r="805" spans="1:41" x14ac:dyDescent="0.2">
      <c r="A805" s="1" t="s">
        <v>2307</v>
      </c>
      <c r="B805" s="1" t="s">
        <v>2308</v>
      </c>
      <c r="D805" s="1" t="s">
        <v>2309</v>
      </c>
      <c r="E805" s="1" t="s">
        <v>8709</v>
      </c>
      <c r="H805" s="1">
        <v>2.8307218794949902</v>
      </c>
      <c r="I805" s="1">
        <v>2.5489408196319299</v>
      </c>
      <c r="M805" s="1">
        <v>3.54232868621291</v>
      </c>
      <c r="O805" s="1">
        <v>3.6924564090347798</v>
      </c>
      <c r="S805" s="2">
        <v>2.6687872332072899</v>
      </c>
      <c r="U805" s="2">
        <v>3.67742427768514</v>
      </c>
      <c r="V805" s="2">
        <v>3.7935925236505099</v>
      </c>
      <c r="AD805" s="5">
        <v>0.46251134263819599</v>
      </c>
      <c r="AG805" s="6" t="s">
        <v>8709</v>
      </c>
      <c r="AH805" s="7" t="s">
        <v>8709</v>
      </c>
      <c r="AI805" s="7" t="s">
        <v>8709</v>
      </c>
      <c r="AJ805" s="8" t="s">
        <v>8709</v>
      </c>
      <c r="AK805" s="9" t="s">
        <v>8709</v>
      </c>
      <c r="AL805" s="10" t="s">
        <v>8709</v>
      </c>
      <c r="AM805" s="11" t="s">
        <v>8709</v>
      </c>
      <c r="AN805" s="11" t="s">
        <v>8709</v>
      </c>
      <c r="AO805" s="11" t="s">
        <v>8709</v>
      </c>
    </row>
    <row r="806" spans="1:41" x14ac:dyDescent="0.2">
      <c r="A806" s="1" t="s">
        <v>2310</v>
      </c>
      <c r="B806" s="1" t="s">
        <v>2311</v>
      </c>
      <c r="D806" s="1" t="s">
        <v>2312</v>
      </c>
      <c r="E806" s="1" t="s">
        <v>8709</v>
      </c>
      <c r="P806" s="1">
        <v>2.4181757371400501</v>
      </c>
      <c r="W806" s="2">
        <v>2.4275557960720602</v>
      </c>
      <c r="AG806" s="6" t="s">
        <v>8709</v>
      </c>
      <c r="AH806" s="7" t="s">
        <v>8709</v>
      </c>
      <c r="AI806" s="7" t="s">
        <v>8709</v>
      </c>
      <c r="AJ806" s="8" t="s">
        <v>8709</v>
      </c>
      <c r="AK806" s="9" t="s">
        <v>8709</v>
      </c>
      <c r="AL806" s="10" t="s">
        <v>8709</v>
      </c>
      <c r="AM806" s="11" t="s">
        <v>8709</v>
      </c>
      <c r="AN806" s="11" t="s">
        <v>8709</v>
      </c>
      <c r="AO806" s="11" t="s">
        <v>8709</v>
      </c>
    </row>
    <row r="807" spans="1:41" x14ac:dyDescent="0.2">
      <c r="A807" s="1" t="s">
        <v>2313</v>
      </c>
      <c r="B807" s="1" t="s">
        <v>2314</v>
      </c>
      <c r="D807" s="1" t="s">
        <v>2315</v>
      </c>
      <c r="E807" s="1" t="s">
        <v>8695</v>
      </c>
      <c r="F807" s="1">
        <v>103.262694092793</v>
      </c>
      <c r="G807" s="1">
        <v>108.24237559624601</v>
      </c>
      <c r="H807" s="1">
        <v>91.591689822183994</v>
      </c>
      <c r="I807" s="1">
        <v>78.914376834589703</v>
      </c>
      <c r="J807" s="1">
        <v>61.038677743321202</v>
      </c>
      <c r="K807" s="1">
        <v>68.531379588243198</v>
      </c>
      <c r="L807" s="1">
        <v>78.081065902463394</v>
      </c>
      <c r="M807" s="1">
        <v>87.370505939512498</v>
      </c>
      <c r="N807" s="1">
        <v>95.837358796729205</v>
      </c>
      <c r="O807" s="1">
        <v>93.123034248570306</v>
      </c>
      <c r="P807" s="1">
        <v>92.198435530538603</v>
      </c>
      <c r="Q807" s="1">
        <v>91.514196498027204</v>
      </c>
      <c r="R807" s="2">
        <v>104.83735465622</v>
      </c>
      <c r="S807" s="2">
        <v>84.609271781363802</v>
      </c>
      <c r="T807" s="2">
        <v>64.211976770797605</v>
      </c>
      <c r="U807" s="2">
        <v>82.241347756687802</v>
      </c>
      <c r="V807" s="2">
        <v>93.630999720197806</v>
      </c>
      <c r="W807" s="2">
        <v>91.082248760203598</v>
      </c>
      <c r="X807" s="3">
        <v>-0.70723853797163305</v>
      </c>
      <c r="Y807" s="3">
        <v>-0.54414384918810799</v>
      </c>
      <c r="Z807" s="3">
        <v>0.16309468878352601</v>
      </c>
      <c r="AA807" s="4">
        <v>0.357021494490595</v>
      </c>
      <c r="AB807" s="4">
        <v>-0.30926518323701702</v>
      </c>
      <c r="AC807" s="4">
        <v>-3.98163509584308E-2</v>
      </c>
      <c r="AD807" s="5">
        <v>-4.0951860244021497E-2</v>
      </c>
      <c r="AE807" s="5">
        <v>-0.14730600373908201</v>
      </c>
      <c r="AF807" s="5">
        <v>-0.106354143495061</v>
      </c>
      <c r="AG807" s="6">
        <v>6.0151808213716698E-2</v>
      </c>
      <c r="AH807" s="7">
        <v>6.6185229715017196E-2</v>
      </c>
      <c r="AI807" s="7">
        <v>0.153271041936624</v>
      </c>
      <c r="AJ807" s="8">
        <v>0.20713247536370899</v>
      </c>
      <c r="AK807" s="9">
        <v>0.15220811276556501</v>
      </c>
      <c r="AL807" s="10">
        <v>0.33269461035800701</v>
      </c>
      <c r="AM807" s="11">
        <v>0.85237202932225997</v>
      </c>
      <c r="AN807" s="11">
        <v>0.53842518929090799</v>
      </c>
      <c r="AO807" s="11">
        <v>0.30138390776589902</v>
      </c>
    </row>
    <row r="808" spans="1:41" x14ac:dyDescent="0.2">
      <c r="A808" s="1" t="s">
        <v>2316</v>
      </c>
      <c r="B808" s="1" t="s">
        <v>2317</v>
      </c>
      <c r="D808" s="1" t="s">
        <v>2318</v>
      </c>
      <c r="E808" s="1" t="s">
        <v>8709</v>
      </c>
      <c r="F808" s="1">
        <v>151.10481644339899</v>
      </c>
      <c r="G808" s="1">
        <v>138.326003971803</v>
      </c>
      <c r="H808" s="1">
        <v>162.31416898309499</v>
      </c>
      <c r="I808" s="1">
        <v>174.294976632112</v>
      </c>
      <c r="J808" s="1">
        <v>205.89090996464799</v>
      </c>
      <c r="K808" s="1">
        <v>72.644004627056901</v>
      </c>
      <c r="L808" s="1">
        <v>196.36010739893101</v>
      </c>
      <c r="M808" s="1">
        <v>186.507602175025</v>
      </c>
      <c r="N808" s="1">
        <v>148.90895317192201</v>
      </c>
      <c r="O808" s="1">
        <v>139.43150185765799</v>
      </c>
      <c r="P808" s="1">
        <v>161.40452709004299</v>
      </c>
      <c r="Q808" s="1">
        <v>152.031200719624</v>
      </c>
      <c r="R808" s="2">
        <v>143.538375574431</v>
      </c>
      <c r="S808" s="2">
        <v>166.80427327708</v>
      </c>
      <c r="T808" s="2">
        <v>138.51660902742199</v>
      </c>
      <c r="U808" s="2">
        <v>189.58223230481499</v>
      </c>
      <c r="V808" s="2">
        <v>142.77873748112901</v>
      </c>
      <c r="W808" s="2">
        <v>155.44789208748901</v>
      </c>
      <c r="X808" s="3">
        <v>-5.1377523907343799E-2</v>
      </c>
      <c r="Y808" s="3">
        <v>-4.3722175123983298E-2</v>
      </c>
      <c r="Z808" s="3">
        <v>7.6553487833605797E-3</v>
      </c>
      <c r="AA808" s="4">
        <v>0.45276478581449903</v>
      </c>
      <c r="AB808" s="4">
        <v>0.21671975003731</v>
      </c>
      <c r="AC808" s="4">
        <v>0.12264990337017199</v>
      </c>
      <c r="AD808" s="5">
        <v>0.18466751186984501</v>
      </c>
      <c r="AE808" s="5">
        <v>0.286392707320343</v>
      </c>
      <c r="AF808" s="5">
        <v>0.101725195450498</v>
      </c>
      <c r="AG808" s="6">
        <v>0.96013668980849898</v>
      </c>
      <c r="AH808" s="7">
        <v>0.95905036641309105</v>
      </c>
      <c r="AI808" s="7">
        <v>0.96605942705425796</v>
      </c>
      <c r="AJ808" s="8">
        <v>0.62775804287923698</v>
      </c>
      <c r="AK808" s="9">
        <v>0.17524055740959801</v>
      </c>
      <c r="AL808" s="10">
        <v>0.33125129457409302</v>
      </c>
      <c r="AM808" s="11">
        <v>0.26169297326589902</v>
      </c>
      <c r="AN808" s="11">
        <v>0.403926305596368</v>
      </c>
      <c r="AO808" s="11">
        <v>0.102211184099844</v>
      </c>
    </row>
    <row r="809" spans="1:41" x14ac:dyDescent="0.2">
      <c r="A809" s="1" t="s">
        <v>3367</v>
      </c>
      <c r="B809" s="1" t="s">
        <v>3368</v>
      </c>
      <c r="D809" s="1" t="s">
        <v>1068</v>
      </c>
      <c r="E809" s="1" t="s">
        <v>8695</v>
      </c>
      <c r="F809" s="1">
        <v>127.103642335393</v>
      </c>
      <c r="G809" s="1">
        <v>125.957774106332</v>
      </c>
      <c r="H809" s="1">
        <v>91.154388831355803</v>
      </c>
      <c r="I809" s="1">
        <v>88.793340867343602</v>
      </c>
      <c r="J809" s="1">
        <v>182.43921425197601</v>
      </c>
      <c r="K809" s="1">
        <v>196.533112600398</v>
      </c>
      <c r="L809" s="1">
        <v>120.41888534896199</v>
      </c>
      <c r="M809" s="1">
        <v>132.67973553842799</v>
      </c>
      <c r="N809" s="1">
        <v>665.61183439854506</v>
      </c>
      <c r="O809" s="1">
        <v>688.40188983586597</v>
      </c>
      <c r="P809" s="1">
        <v>574.904558502398</v>
      </c>
      <c r="Q809" s="1">
        <v>540.39589605604795</v>
      </c>
      <c r="R809" s="2">
        <v>125.46302656924099</v>
      </c>
      <c r="S809" s="2">
        <v>89.2261569856731</v>
      </c>
      <c r="T809" s="2">
        <v>187.83526536913601</v>
      </c>
      <c r="U809" s="2">
        <v>125.76280755053</v>
      </c>
      <c r="V809" s="2">
        <v>671.67928172604502</v>
      </c>
      <c r="W809" s="2">
        <v>553.13841431069602</v>
      </c>
      <c r="X809" s="3">
        <v>0.58220567842700699</v>
      </c>
      <c r="Y809" s="3">
        <v>-1.83830457994413</v>
      </c>
      <c r="Z809" s="3">
        <v>-2.42051025837113</v>
      </c>
      <c r="AA809" s="4">
        <v>-0.57876261898330295</v>
      </c>
      <c r="AB809" s="4">
        <v>-0.49172366182232002</v>
      </c>
      <c r="AC809" s="4">
        <v>-0.28013199126957899</v>
      </c>
      <c r="AD809" s="5">
        <v>0.49516672126602501</v>
      </c>
      <c r="AE809" s="5">
        <v>-2.1369352076578498</v>
      </c>
      <c r="AF809" s="5">
        <v>-2.6321019289238801</v>
      </c>
      <c r="AG809" s="6">
        <v>6.0888302204186201E-2</v>
      </c>
      <c r="AH809" s="7">
        <v>2.86133056343768E-2</v>
      </c>
      <c r="AI809" s="7">
        <v>2.65927073030321E-2</v>
      </c>
      <c r="AJ809" s="8">
        <v>9.1083258510701606E-2</v>
      </c>
      <c r="AK809" s="9">
        <v>1.7053081946271E-2</v>
      </c>
      <c r="AL809" s="10">
        <v>0.14646990422481199</v>
      </c>
      <c r="AM809" s="11">
        <v>0.15329092045012299</v>
      </c>
      <c r="AN809" s="11">
        <v>3.1084812590914401E-2</v>
      </c>
      <c r="AO809" s="11">
        <v>2.9155797209574098E-2</v>
      </c>
    </row>
    <row r="810" spans="1:41" x14ac:dyDescent="0.2">
      <c r="A810" s="1" t="s">
        <v>2322</v>
      </c>
      <c r="B810" s="1" t="s">
        <v>2323</v>
      </c>
      <c r="D810" s="1" t="s">
        <v>2324</v>
      </c>
      <c r="E810" s="1" t="s">
        <v>8709</v>
      </c>
      <c r="F810" s="1">
        <v>1.3599661587168099</v>
      </c>
      <c r="G810" s="1">
        <v>1.42379225774498</v>
      </c>
      <c r="H810" s="1">
        <v>7.2215084996515202</v>
      </c>
      <c r="I810" s="1">
        <v>13.1131419805753</v>
      </c>
      <c r="K810" s="1">
        <v>1.6588381292204599</v>
      </c>
      <c r="M810" s="1">
        <v>2.4947674797275701</v>
      </c>
      <c r="N810" s="1">
        <v>2.2024827793166599</v>
      </c>
      <c r="O810" s="1">
        <v>3.3402218276321398</v>
      </c>
      <c r="P810" s="1">
        <v>10.548000854445799</v>
      </c>
      <c r="Q810" s="1">
        <v>33.843773432643999</v>
      </c>
      <c r="R810" s="2">
        <v>1.37984050796719</v>
      </c>
      <c r="S810" s="2">
        <v>10.044657882118599</v>
      </c>
      <c r="T810" s="2">
        <v>1.63409744649698</v>
      </c>
      <c r="U810" s="2">
        <v>2.58991169646026</v>
      </c>
      <c r="V810" s="2">
        <v>2.7682720934535001</v>
      </c>
      <c r="W810" s="2">
        <v>21.863948934218801</v>
      </c>
      <c r="X810" s="3">
        <v>0.24399249918166799</v>
      </c>
      <c r="Y810" s="3">
        <v>-0.76049173383044899</v>
      </c>
      <c r="Z810" s="3">
        <v>-1.00448423301212</v>
      </c>
      <c r="AA810" s="4">
        <v>0.66440889118058299</v>
      </c>
      <c r="AB810" s="4">
        <v>2.86385500263507</v>
      </c>
      <c r="AC810" s="4">
        <v>2.9814963378499</v>
      </c>
      <c r="AD810" s="5">
        <v>-1.9554536122728201</v>
      </c>
      <c r="AE810" s="5">
        <v>-3.0775791804997699</v>
      </c>
      <c r="AF810" s="5">
        <v>-1.12212556822695</v>
      </c>
      <c r="AG810" s="6" t="s">
        <v>8709</v>
      </c>
      <c r="AH810" s="7" t="s">
        <v>8709</v>
      </c>
      <c r="AI810" s="7">
        <v>0.253220493708882</v>
      </c>
      <c r="AJ810" s="8" t="s">
        <v>8709</v>
      </c>
      <c r="AK810" s="9">
        <v>0.15450525419095601</v>
      </c>
      <c r="AL810" s="10">
        <v>0.36960917740729599</v>
      </c>
      <c r="AM810" s="11" t="s">
        <v>8709</v>
      </c>
      <c r="AN810" s="11">
        <v>0.55245131153091698</v>
      </c>
      <c r="AO810" s="11" t="s">
        <v>8709</v>
      </c>
    </row>
    <row r="811" spans="1:41" x14ac:dyDescent="0.2">
      <c r="A811" s="1" t="s">
        <v>2325</v>
      </c>
      <c r="B811" s="1" t="s">
        <v>2326</v>
      </c>
      <c r="D811" s="1" t="s">
        <v>2327</v>
      </c>
      <c r="E811" s="1" t="s">
        <v>8695</v>
      </c>
      <c r="F811" s="1">
        <v>176.58028982563999</v>
      </c>
      <c r="G811" s="1">
        <v>195.88427521414999</v>
      </c>
      <c r="H811" s="1">
        <v>124.447211031542</v>
      </c>
      <c r="I811" s="1">
        <v>120.376480999721</v>
      </c>
      <c r="J811" s="1">
        <v>174.63720837390301</v>
      </c>
      <c r="K811" s="1">
        <v>122.26802745583301</v>
      </c>
      <c r="L811" s="1">
        <v>182.76450221345601</v>
      </c>
      <c r="M811" s="1">
        <v>193.62316351697001</v>
      </c>
      <c r="N811" s="1">
        <v>159.80378708661399</v>
      </c>
      <c r="O811" s="1">
        <v>151.44184424726899</v>
      </c>
      <c r="P811" s="1">
        <v>146.41343696522301</v>
      </c>
      <c r="Q811" s="1">
        <v>123.74487059877499</v>
      </c>
      <c r="R811" s="2">
        <v>184.58012990646</v>
      </c>
      <c r="S811" s="2">
        <v>121.399890805449</v>
      </c>
      <c r="T811" s="2">
        <v>147.36345641316899</v>
      </c>
      <c r="U811" s="2">
        <v>186.85234128292799</v>
      </c>
      <c r="V811" s="2">
        <v>154.15429120356899</v>
      </c>
      <c r="W811" s="2">
        <v>134.07463634782101</v>
      </c>
      <c r="X811" s="3">
        <v>-0.32486844950548999</v>
      </c>
      <c r="Y811" s="3">
        <v>-6.4996245021582202E-2</v>
      </c>
      <c r="Z811" s="3">
        <v>0.25987220448390802</v>
      </c>
      <c r="AA811" s="4">
        <v>0.34251983559584898</v>
      </c>
      <c r="AB811" s="4">
        <v>-0.60448013094345099</v>
      </c>
      <c r="AC811" s="4">
        <v>-0.201338710076338</v>
      </c>
      <c r="AD811" s="5">
        <v>0.62213151703380998</v>
      </c>
      <c r="AE811" s="5">
        <v>0.47886230065060498</v>
      </c>
      <c r="AF811" s="5">
        <v>-0.143269216383205</v>
      </c>
      <c r="AG811" s="6">
        <v>0.41385837148340698</v>
      </c>
      <c r="AH811" s="7">
        <v>0.86331712570653596</v>
      </c>
      <c r="AI811" s="7">
        <v>0.210519359234146</v>
      </c>
      <c r="AJ811" s="8">
        <v>0.40705305930143199</v>
      </c>
      <c r="AK811" s="9">
        <v>6.1069270885278901E-2</v>
      </c>
      <c r="AL811" s="10">
        <v>0.36299817075041102</v>
      </c>
      <c r="AM811" s="11">
        <v>0.10149018503118</v>
      </c>
      <c r="AN811" s="11">
        <v>0.52146625720381301</v>
      </c>
      <c r="AO811" s="11">
        <v>0.129165375951068</v>
      </c>
    </row>
    <row r="812" spans="1:41" x14ac:dyDescent="0.2">
      <c r="A812" s="1" t="s">
        <v>2328</v>
      </c>
      <c r="B812" s="1" t="s">
        <v>2329</v>
      </c>
      <c r="D812" s="1" t="s">
        <v>2330</v>
      </c>
      <c r="E812" s="1" t="s">
        <v>8709</v>
      </c>
      <c r="AG812" s="6" t="s">
        <v>8709</v>
      </c>
      <c r="AH812" s="7" t="s">
        <v>8709</v>
      </c>
      <c r="AI812" s="7" t="s">
        <v>8709</v>
      </c>
      <c r="AJ812" s="8" t="s">
        <v>8709</v>
      </c>
      <c r="AK812" s="9" t="s">
        <v>8709</v>
      </c>
      <c r="AL812" s="10" t="s">
        <v>8709</v>
      </c>
      <c r="AM812" s="11" t="s">
        <v>8709</v>
      </c>
      <c r="AN812" s="11" t="s">
        <v>8709</v>
      </c>
      <c r="AO812" s="11" t="s">
        <v>8709</v>
      </c>
    </row>
    <row r="813" spans="1:41" x14ac:dyDescent="0.2">
      <c r="A813" s="1" t="s">
        <v>2331</v>
      </c>
      <c r="B813" s="1" t="s">
        <v>2332</v>
      </c>
      <c r="D813" s="1" t="s">
        <v>2333</v>
      </c>
      <c r="E813" s="1" t="s">
        <v>8709</v>
      </c>
      <c r="P813" s="1">
        <v>0.25521669115387202</v>
      </c>
      <c r="Q813" s="1">
        <v>0.41503047729990999</v>
      </c>
      <c r="W813" s="2">
        <v>0.33129709838422899</v>
      </c>
      <c r="AG813" s="6" t="s">
        <v>8709</v>
      </c>
      <c r="AH813" s="7" t="s">
        <v>8709</v>
      </c>
      <c r="AI813" s="7" t="s">
        <v>8709</v>
      </c>
      <c r="AJ813" s="8" t="s">
        <v>8709</v>
      </c>
      <c r="AK813" s="9" t="s">
        <v>8709</v>
      </c>
      <c r="AL813" s="10" t="s">
        <v>8709</v>
      </c>
      <c r="AM813" s="11" t="s">
        <v>8709</v>
      </c>
      <c r="AN813" s="11" t="s">
        <v>8709</v>
      </c>
      <c r="AO813" s="11" t="s">
        <v>8709</v>
      </c>
    </row>
    <row r="814" spans="1:41" x14ac:dyDescent="0.2">
      <c r="A814" s="1" t="s">
        <v>2334</v>
      </c>
      <c r="B814" s="1" t="s">
        <v>2335</v>
      </c>
      <c r="D814" s="1" t="s">
        <v>2336</v>
      </c>
      <c r="E814" s="1" t="s">
        <v>8709</v>
      </c>
      <c r="F814" s="1">
        <v>223.25493678710799</v>
      </c>
      <c r="G814" s="1">
        <v>216.20780350616499</v>
      </c>
      <c r="H814" s="1">
        <v>239.226635645774</v>
      </c>
      <c r="I814" s="1">
        <v>232.22505299035299</v>
      </c>
      <c r="K814" s="1">
        <v>88.022110785754805</v>
      </c>
      <c r="M814" s="1">
        <v>174.19112390028701</v>
      </c>
      <c r="N814" s="1">
        <v>230.91054270060201</v>
      </c>
      <c r="O814" s="1">
        <v>195.657406257703</v>
      </c>
      <c r="P814" s="1">
        <v>198.150636250031</v>
      </c>
      <c r="Q814" s="1">
        <v>225.50590289839801</v>
      </c>
      <c r="R814" s="2">
        <v>217.89669330306199</v>
      </c>
      <c r="S814" s="2">
        <v>233.77195370925699</v>
      </c>
      <c r="T814" s="2">
        <v>86.709308121503696</v>
      </c>
      <c r="U814" s="2">
        <v>180.83433942235601</v>
      </c>
      <c r="V814" s="2">
        <v>210.844692789774</v>
      </c>
      <c r="W814" s="2">
        <v>209.86451622077701</v>
      </c>
      <c r="X814" s="3">
        <v>-1.3293855248201301</v>
      </c>
      <c r="Y814" s="3">
        <v>-1.2819219295903299</v>
      </c>
      <c r="Z814" s="3">
        <v>4.7463595229796797E-2</v>
      </c>
      <c r="AA814" s="4">
        <v>1.06040988528549</v>
      </c>
      <c r="AB814" s="4">
        <v>0.10145755303210401</v>
      </c>
      <c r="AC814" s="4">
        <v>-6.7224505839585001E-3</v>
      </c>
      <c r="AD814" s="5">
        <v>-0.370433192566747</v>
      </c>
      <c r="AE814" s="5">
        <v>-0.21478959372088799</v>
      </c>
      <c r="AF814" s="5">
        <v>0.15564359884585999</v>
      </c>
      <c r="AG814" s="6" t="s">
        <v>8709</v>
      </c>
      <c r="AH814" s="7" t="s">
        <v>8709</v>
      </c>
      <c r="AI814" s="7">
        <v>0.82943698214203299</v>
      </c>
      <c r="AJ814" s="8" t="s">
        <v>8709</v>
      </c>
      <c r="AK814" s="9">
        <v>0.139935893101331</v>
      </c>
      <c r="AL814" s="10">
        <v>0.96249292599815695</v>
      </c>
      <c r="AM814" s="11" t="s">
        <v>8709</v>
      </c>
      <c r="AN814" s="11">
        <v>0.36944723285926101</v>
      </c>
      <c r="AO814" s="11" t="s">
        <v>8709</v>
      </c>
    </row>
    <row r="815" spans="1:41" x14ac:dyDescent="0.2">
      <c r="A815" s="1" t="s">
        <v>3963</v>
      </c>
      <c r="B815" s="1" t="s">
        <v>3964</v>
      </c>
      <c r="D815" s="1" t="s">
        <v>102</v>
      </c>
      <c r="E815" s="1" t="s">
        <v>8709</v>
      </c>
      <c r="G815" s="1">
        <v>1.9411632121681499</v>
      </c>
      <c r="H815" s="1">
        <v>4.0593556919307803</v>
      </c>
      <c r="I815" s="1">
        <v>7.8226824331180902</v>
      </c>
      <c r="Q815" s="1">
        <v>3.37386519251482</v>
      </c>
      <c r="R815" s="2">
        <v>1.90978956067713</v>
      </c>
      <c r="S815" s="2">
        <v>5.8673535890897099</v>
      </c>
      <c r="W815" s="2">
        <v>3.3036049147299802</v>
      </c>
      <c r="AB815" s="4">
        <v>1.6192962601848799</v>
      </c>
      <c r="AF815" s="5">
        <v>0.82866877488339696</v>
      </c>
      <c r="AG815" s="6" t="s">
        <v>8709</v>
      </c>
      <c r="AH815" s="7" t="s">
        <v>8709</v>
      </c>
      <c r="AI815" s="7" t="s">
        <v>8709</v>
      </c>
      <c r="AJ815" s="8" t="s">
        <v>8709</v>
      </c>
      <c r="AK815" s="9" t="s">
        <v>8709</v>
      </c>
      <c r="AL815" s="10" t="s">
        <v>8709</v>
      </c>
      <c r="AM815" s="11" t="s">
        <v>8709</v>
      </c>
      <c r="AN815" s="11" t="s">
        <v>8709</v>
      </c>
      <c r="AO815" s="11" t="s">
        <v>8709</v>
      </c>
    </row>
    <row r="816" spans="1:41" x14ac:dyDescent="0.2">
      <c r="A816" s="1" t="s">
        <v>2339</v>
      </c>
      <c r="B816" s="1" t="s">
        <v>2340</v>
      </c>
      <c r="D816" s="1" t="s">
        <v>2341</v>
      </c>
      <c r="E816" s="1" t="s">
        <v>8709</v>
      </c>
      <c r="F816" s="1">
        <v>56.048259383495797</v>
      </c>
      <c r="G816" s="1">
        <v>59.869755018023099</v>
      </c>
      <c r="H816" s="1">
        <v>69.393550780565107</v>
      </c>
      <c r="I816" s="1">
        <v>63.434795492236503</v>
      </c>
      <c r="J816" s="1">
        <v>64.770143996845306</v>
      </c>
      <c r="K816" s="1">
        <v>75.635972601011005</v>
      </c>
      <c r="L816" s="1">
        <v>74.190879414137697</v>
      </c>
      <c r="M816" s="1">
        <v>63.378120646055699</v>
      </c>
      <c r="N816" s="1">
        <v>54.3093965111565</v>
      </c>
      <c r="O816" s="1">
        <v>61.983687806727097</v>
      </c>
      <c r="P816" s="1">
        <v>69.733597786336105</v>
      </c>
      <c r="Q816" s="1">
        <v>75.464034116022006</v>
      </c>
      <c r="R816" s="2">
        <v>57.453231572597502</v>
      </c>
      <c r="S816" s="2">
        <v>65.888386090785005</v>
      </c>
      <c r="T816" s="2">
        <v>69.573235722916806</v>
      </c>
      <c r="U816" s="2">
        <v>67.949699291917298</v>
      </c>
      <c r="V816" s="2">
        <v>57.7914810235443</v>
      </c>
      <c r="W816" s="2">
        <v>71.948299562280894</v>
      </c>
      <c r="X816" s="3">
        <v>0.27614437691306998</v>
      </c>
      <c r="Y816" s="3">
        <v>0.26767557698722799</v>
      </c>
      <c r="Z816" s="3">
        <v>-8.4687999258424799E-3</v>
      </c>
      <c r="AA816" s="4">
        <v>-3.4065252921562102E-2</v>
      </c>
      <c r="AB816" s="4">
        <v>0.197636146529932</v>
      </c>
      <c r="AC816" s="4">
        <v>0.31610374811661501</v>
      </c>
      <c r="AD816" s="5">
        <v>4.44429774615758E-2</v>
      </c>
      <c r="AE816" s="5">
        <v>-8.2493424050949102E-2</v>
      </c>
      <c r="AF816" s="5">
        <v>-0.126936401512525</v>
      </c>
      <c r="AG816" s="6">
        <v>0.26313257765409898</v>
      </c>
      <c r="AH816" s="7">
        <v>0.311490992056836</v>
      </c>
      <c r="AI816" s="7">
        <v>0.97823301835582199</v>
      </c>
      <c r="AJ816" s="8">
        <v>0.91173760808863502</v>
      </c>
      <c r="AK816" s="9">
        <v>0.20073274853024101</v>
      </c>
      <c r="AL816" s="10">
        <v>0.21528836842525501</v>
      </c>
      <c r="AM816" s="11">
        <v>0.83007380016571997</v>
      </c>
      <c r="AN816" s="11">
        <v>0.41010855174661498</v>
      </c>
      <c r="AO816" s="11">
        <v>0.68900169011953705</v>
      </c>
    </row>
    <row r="817" spans="1:41" x14ac:dyDescent="0.2">
      <c r="A817" s="1" t="s">
        <v>2342</v>
      </c>
      <c r="B817" s="1" t="s">
        <v>2343</v>
      </c>
      <c r="D817" s="1" t="s">
        <v>2344</v>
      </c>
      <c r="E817" s="1" t="s">
        <v>8709</v>
      </c>
      <c r="G817" s="1">
        <v>1.17333358806</v>
      </c>
      <c r="H817" s="1">
        <v>0.22550987055725299</v>
      </c>
      <c r="I817" s="1">
        <v>0.36636032407818803</v>
      </c>
      <c r="J817" s="1">
        <v>0.96369182437691703</v>
      </c>
      <c r="K817" s="1">
        <v>0.51346854098444805</v>
      </c>
      <c r="N817" s="1">
        <v>0.46487862893700399</v>
      </c>
      <c r="O817" s="1">
        <v>0.39520282551876401</v>
      </c>
      <c r="R817" s="2">
        <v>1.1543698250730701</v>
      </c>
      <c r="S817" s="2">
        <v>0.29255457317816702</v>
      </c>
      <c r="T817" s="2">
        <v>0.73377229895777796</v>
      </c>
      <c r="V817" s="2">
        <v>0.42514763071448602</v>
      </c>
      <c r="X817" s="3">
        <v>-0.65370114700957205</v>
      </c>
      <c r="Y817" s="3">
        <v>0.78736854364517295</v>
      </c>
      <c r="Z817" s="3">
        <v>1.44106969065475</v>
      </c>
      <c r="AB817" s="4">
        <v>-1.9803278182788</v>
      </c>
      <c r="AG817" s="6" t="s">
        <v>8709</v>
      </c>
      <c r="AH817" s="7">
        <v>0.412573558005148</v>
      </c>
      <c r="AI817" s="7" t="s">
        <v>8709</v>
      </c>
      <c r="AJ817" s="8" t="s">
        <v>8709</v>
      </c>
      <c r="AK817" s="9" t="s">
        <v>8709</v>
      </c>
      <c r="AL817" s="10" t="s">
        <v>8709</v>
      </c>
      <c r="AM817" s="11" t="s">
        <v>8709</v>
      </c>
      <c r="AN817" s="11" t="s">
        <v>8709</v>
      </c>
      <c r="AO817" s="11" t="s">
        <v>8709</v>
      </c>
    </row>
    <row r="818" spans="1:41" x14ac:dyDescent="0.2">
      <c r="A818" s="1" t="s">
        <v>2345</v>
      </c>
      <c r="B818" s="1" t="s">
        <v>2346</v>
      </c>
      <c r="D818" s="1" t="s">
        <v>2347</v>
      </c>
      <c r="E818" s="1" t="s">
        <v>8695</v>
      </c>
      <c r="J818" s="1">
        <v>0.72283555406627598</v>
      </c>
      <c r="L818" s="1">
        <v>0.25920057860441698</v>
      </c>
      <c r="O818" s="1">
        <v>0.34512887115056501</v>
      </c>
      <c r="T818" s="2">
        <v>0.72136717433766795</v>
      </c>
      <c r="U818" s="2">
        <v>0.24492293216532701</v>
      </c>
      <c r="V818" s="2">
        <v>0.354581926028742</v>
      </c>
      <c r="Y818" s="3">
        <v>1.02461477492454</v>
      </c>
      <c r="AA818" s="4">
        <v>-1.55840591513671</v>
      </c>
      <c r="AG818" s="6" t="s">
        <v>8709</v>
      </c>
      <c r="AH818" s="7" t="s">
        <v>8709</v>
      </c>
      <c r="AI818" s="7" t="s">
        <v>8709</v>
      </c>
      <c r="AJ818" s="8" t="s">
        <v>8709</v>
      </c>
      <c r="AK818" s="9" t="s">
        <v>8709</v>
      </c>
      <c r="AL818" s="10" t="s">
        <v>8709</v>
      </c>
      <c r="AM818" s="11" t="s">
        <v>8709</v>
      </c>
      <c r="AN818" s="11" t="s">
        <v>8709</v>
      </c>
      <c r="AO818" s="11" t="s">
        <v>8709</v>
      </c>
    </row>
    <row r="819" spans="1:41" x14ac:dyDescent="0.2">
      <c r="A819" s="1" t="s">
        <v>2348</v>
      </c>
      <c r="B819" s="1" t="s">
        <v>2349</v>
      </c>
      <c r="D819" s="1" t="s">
        <v>2270</v>
      </c>
      <c r="E819" s="1" t="s">
        <v>8709</v>
      </c>
      <c r="G819" s="1">
        <v>258.25383797075699</v>
      </c>
      <c r="H819" s="1">
        <v>127.47477234369001</v>
      </c>
      <c r="I819" s="1">
        <v>116.921465048027</v>
      </c>
      <c r="J819" s="1">
        <v>43.9485045335094</v>
      </c>
      <c r="K819" s="1">
        <v>44.590534520529403</v>
      </c>
      <c r="L819" s="1">
        <v>340.73792739931099</v>
      </c>
      <c r="M819" s="1">
        <v>111.146083064501</v>
      </c>
      <c r="N819" s="1">
        <v>54.515369717838801</v>
      </c>
      <c r="O819" s="1">
        <v>154.58605468665601</v>
      </c>
      <c r="P819" s="1">
        <v>61.370568572483499</v>
      </c>
      <c r="R819" s="2">
        <v>254.07986338792799</v>
      </c>
      <c r="S819" s="2">
        <v>121.228157660151</v>
      </c>
      <c r="T819" s="2">
        <v>43.892358702247897</v>
      </c>
      <c r="U819" s="2">
        <v>218.67692260061901</v>
      </c>
      <c r="V819" s="2">
        <v>105.45927114609501</v>
      </c>
      <c r="W819" s="2">
        <v>61.608623872211702</v>
      </c>
      <c r="X819" s="3">
        <v>-2.5332403364726002</v>
      </c>
      <c r="Y819" s="3">
        <v>-1.26464422563715</v>
      </c>
      <c r="Z819" s="3">
        <v>1.26859611083544</v>
      </c>
      <c r="AA819" s="4">
        <v>2.3167592725939801</v>
      </c>
      <c r="AB819" s="4">
        <v>-1.0675572094321499</v>
      </c>
      <c r="AC819" s="4">
        <v>-0.77548171485001005</v>
      </c>
      <c r="AD819" s="5">
        <v>0.85107614555353395</v>
      </c>
      <c r="AE819" s="5">
        <v>1.8275967618068301</v>
      </c>
      <c r="AF819" s="5">
        <v>0.9765206162533</v>
      </c>
      <c r="AG819" s="6" t="s">
        <v>8709</v>
      </c>
      <c r="AH819" s="7">
        <v>0.45424984435776999</v>
      </c>
      <c r="AI819" s="7" t="s">
        <v>8709</v>
      </c>
      <c r="AJ819" s="8">
        <v>0.38345823982136101</v>
      </c>
      <c r="AK819" s="9" t="s">
        <v>8709</v>
      </c>
      <c r="AL819" s="10" t="s">
        <v>8709</v>
      </c>
      <c r="AM819" s="11">
        <v>0.61468851354787202</v>
      </c>
      <c r="AN819" s="11" t="s">
        <v>8709</v>
      </c>
      <c r="AO819" s="11" t="s">
        <v>8709</v>
      </c>
    </row>
    <row r="820" spans="1:41" x14ac:dyDescent="0.2">
      <c r="A820" s="1" t="s">
        <v>2350</v>
      </c>
      <c r="B820" s="1" t="s">
        <v>2351</v>
      </c>
      <c r="D820" s="1" t="s">
        <v>2352</v>
      </c>
      <c r="E820" s="1" t="s">
        <v>8709</v>
      </c>
      <c r="G820" s="1">
        <v>4.77834066261555</v>
      </c>
      <c r="H820" s="1">
        <v>7.9852460574843596</v>
      </c>
      <c r="I820" s="1">
        <v>8.0775037251898993</v>
      </c>
      <c r="L820" s="1">
        <v>9.9822299247021107</v>
      </c>
      <c r="M820" s="1">
        <v>10.724879566912399</v>
      </c>
      <c r="O820" s="1">
        <v>5.0502205048053597</v>
      </c>
      <c r="P820" s="1">
        <v>5.4191682259735998</v>
      </c>
      <c r="Q820" s="1">
        <v>6.2444327485989399</v>
      </c>
      <c r="R820" s="2">
        <v>4.7011117136459104</v>
      </c>
      <c r="S820" s="2">
        <v>7.9627536571687996</v>
      </c>
      <c r="U820" s="2">
        <v>10.283137310595</v>
      </c>
      <c r="V820" s="2">
        <v>5.1885456800353102</v>
      </c>
      <c r="W820" s="2">
        <v>5.7772911880976396</v>
      </c>
      <c r="Z820" s="3">
        <v>-0.142328251949559</v>
      </c>
      <c r="AB820" s="4">
        <v>0.76026546176548504</v>
      </c>
      <c r="AC820" s="4">
        <v>0.15506299549548699</v>
      </c>
      <c r="AD820" s="5">
        <v>0.36894115655502902</v>
      </c>
      <c r="AE820" s="5">
        <v>0.83181537087546897</v>
      </c>
      <c r="AF820" s="5">
        <v>0.46287421432044001</v>
      </c>
      <c r="AG820" s="6" t="s">
        <v>8709</v>
      </c>
      <c r="AH820" s="7" t="s">
        <v>8709</v>
      </c>
      <c r="AI820" s="7" t="s">
        <v>8709</v>
      </c>
      <c r="AJ820" s="8" t="s">
        <v>8709</v>
      </c>
      <c r="AK820" s="9" t="s">
        <v>8709</v>
      </c>
      <c r="AL820" s="10" t="s">
        <v>8709</v>
      </c>
      <c r="AM820" s="11">
        <v>0.14510466240508399</v>
      </c>
      <c r="AN820" s="11">
        <v>0.105322933858158</v>
      </c>
      <c r="AO820" s="11">
        <v>6.23911729701737E-2</v>
      </c>
    </row>
    <row r="821" spans="1:41" x14ac:dyDescent="0.2">
      <c r="A821" s="1" t="s">
        <v>2353</v>
      </c>
      <c r="B821" s="1" t="s">
        <v>2354</v>
      </c>
      <c r="D821" s="1" t="s">
        <v>2355</v>
      </c>
      <c r="E821" s="1" t="s">
        <v>8709</v>
      </c>
      <c r="F821" s="1">
        <v>219.87991423332301</v>
      </c>
      <c r="G821" s="1">
        <v>201.35194682202501</v>
      </c>
      <c r="H821" s="1">
        <v>306.23462677784602</v>
      </c>
      <c r="I821" s="1">
        <v>362.38975196791301</v>
      </c>
      <c r="J821" s="1">
        <v>358.42646273656902</v>
      </c>
      <c r="K821" s="1">
        <v>289.56166634040699</v>
      </c>
      <c r="L821" s="1">
        <v>447.868383155674</v>
      </c>
      <c r="M821" s="1">
        <v>387.549813783643</v>
      </c>
      <c r="N821" s="1">
        <v>274.81823274933402</v>
      </c>
      <c r="O821" s="1">
        <v>296.09487918999298</v>
      </c>
      <c r="P821" s="1">
        <v>383.30274101725502</v>
      </c>
      <c r="Q821" s="1">
        <v>434.46939162144201</v>
      </c>
      <c r="R821" s="2">
        <v>208.90262836003501</v>
      </c>
      <c r="S821" s="2">
        <v>331.13149574620297</v>
      </c>
      <c r="T821" s="2">
        <v>321.47067928248902</v>
      </c>
      <c r="U821" s="2">
        <v>412.76413638307002</v>
      </c>
      <c r="V821" s="2">
        <v>283.41942037814698</v>
      </c>
      <c r="W821" s="2">
        <v>405.105595828942</v>
      </c>
      <c r="X821" s="3">
        <v>0.62185651399222797</v>
      </c>
      <c r="Y821" s="3">
        <v>0.18174854058776799</v>
      </c>
      <c r="Z821" s="3">
        <v>-0.44010797340446001</v>
      </c>
      <c r="AA821" s="4">
        <v>0.36063046739791499</v>
      </c>
      <c r="AB821" s="4">
        <v>0.66457359581484399</v>
      </c>
      <c r="AC821" s="4">
        <v>0.51535939593596802</v>
      </c>
      <c r="AD821" s="5">
        <v>0.31791338557529902</v>
      </c>
      <c r="AE821" s="5">
        <v>2.7019612049715099E-2</v>
      </c>
      <c r="AF821" s="5">
        <v>-0.29089377352558399</v>
      </c>
      <c r="AG821" s="6">
        <v>0.16725632497204801</v>
      </c>
      <c r="AH821" s="7">
        <v>0.49780501340606897</v>
      </c>
      <c r="AI821" s="7">
        <v>0.11441729765969</v>
      </c>
      <c r="AJ821" s="8">
        <v>0.30129242137081302</v>
      </c>
      <c r="AK821" s="9">
        <v>0.100457605252239</v>
      </c>
      <c r="AL821" s="10">
        <v>0.16339272106529701</v>
      </c>
      <c r="AM821" s="11">
        <v>0.35821834923621698</v>
      </c>
      <c r="AN821" s="11">
        <v>0.32186694842373798</v>
      </c>
      <c r="AO821" s="11">
        <v>0.89018071364797402</v>
      </c>
    </row>
    <row r="822" spans="1:41" x14ac:dyDescent="0.2">
      <c r="A822" s="1" t="s">
        <v>829</v>
      </c>
      <c r="B822" s="1" t="s">
        <v>830</v>
      </c>
      <c r="D822" s="1" t="s">
        <v>831</v>
      </c>
      <c r="E822" s="1" t="s">
        <v>8709</v>
      </c>
      <c r="F822" s="1">
        <v>128.18927897244501</v>
      </c>
      <c r="G822" s="1">
        <v>135.458302506932</v>
      </c>
      <c r="H822" s="1">
        <v>94.071455485964705</v>
      </c>
      <c r="I822" s="1">
        <v>94.865626885794498</v>
      </c>
      <c r="J822" s="1">
        <v>164.70521753439701</v>
      </c>
      <c r="K822" s="1">
        <v>133.70856296215101</v>
      </c>
      <c r="L822" s="1">
        <v>112.48153780249901</v>
      </c>
      <c r="M822" s="1">
        <v>89.161683498112396</v>
      </c>
      <c r="N822" s="1">
        <v>124.51143762052899</v>
      </c>
      <c r="O822" s="1">
        <v>126.25654332385101</v>
      </c>
      <c r="P822" s="1">
        <v>136.849303527128</v>
      </c>
      <c r="Q822" s="1">
        <v>115.040546438137</v>
      </c>
      <c r="R822" s="2">
        <v>130.67890857418601</v>
      </c>
      <c r="S822" s="2">
        <v>93.663192073736198</v>
      </c>
      <c r="T822" s="2">
        <v>148.04250201776799</v>
      </c>
      <c r="U822" s="2">
        <v>99.423880714027405</v>
      </c>
      <c r="V822" s="2">
        <v>124.352911646292</v>
      </c>
      <c r="W822" s="2">
        <v>125.012491175835</v>
      </c>
      <c r="X822" s="3">
        <v>0.17998511287362801</v>
      </c>
      <c r="Y822" s="3">
        <v>0.25157113571269402</v>
      </c>
      <c r="Z822" s="3">
        <v>7.1586022839066094E-2</v>
      </c>
      <c r="AA822" s="4">
        <v>-0.57434710269131095</v>
      </c>
      <c r="AB822" s="4">
        <v>-0.48047219906919902</v>
      </c>
      <c r="AC822" s="4">
        <v>7.6319675842111299E-3</v>
      </c>
      <c r="AD822" s="5">
        <v>8.6110209251516398E-2</v>
      </c>
      <c r="AE822" s="5">
        <v>-0.33040793456282802</v>
      </c>
      <c r="AF822" s="5">
        <v>-0.41651814381434399</v>
      </c>
      <c r="AG822" s="6">
        <v>0.49418344038870099</v>
      </c>
      <c r="AH822" s="7">
        <v>0.36751019396842399</v>
      </c>
      <c r="AI822" s="7">
        <v>0.35029850669395601</v>
      </c>
      <c r="AJ822" s="8">
        <v>0.24522385285821599</v>
      </c>
      <c r="AK822" s="9">
        <v>3.9427136528955999E-2</v>
      </c>
      <c r="AL822" s="10">
        <v>0.971406118057767</v>
      </c>
      <c r="AM822" s="11">
        <v>0.75742145025601804</v>
      </c>
      <c r="AN822" s="11">
        <v>0.215797363356238</v>
      </c>
      <c r="AO822" s="11">
        <v>0.37324255194453299</v>
      </c>
    </row>
    <row r="823" spans="1:41" x14ac:dyDescent="0.2">
      <c r="A823" s="1" t="s">
        <v>2359</v>
      </c>
      <c r="B823" s="1" t="s">
        <v>2360</v>
      </c>
      <c r="D823" s="1" t="s">
        <v>2361</v>
      </c>
      <c r="E823" s="1" t="s">
        <v>8709</v>
      </c>
      <c r="I823" s="1">
        <v>0.83837669705781304</v>
      </c>
      <c r="J823" s="1">
        <v>0.49037785236583098</v>
      </c>
      <c r="K823" s="1">
        <v>0.302219559364518</v>
      </c>
      <c r="M823" s="1">
        <v>0.80025161964648095</v>
      </c>
      <c r="N823" s="1">
        <v>0.500838195240636</v>
      </c>
      <c r="O823" s="1">
        <v>0.52575992014423201</v>
      </c>
      <c r="P823" s="1">
        <v>0.85959715343728604</v>
      </c>
      <c r="S823" s="2">
        <v>0.82087956143758001</v>
      </c>
      <c r="T823" s="2">
        <v>0.39354690367605999</v>
      </c>
      <c r="U823" s="2">
        <v>0.83077122283957905</v>
      </c>
      <c r="V823" s="2">
        <v>0.509396787655789</v>
      </c>
      <c r="W823" s="2">
        <v>0.86293151488719499</v>
      </c>
      <c r="Y823" s="3">
        <v>-0.37225427260993699</v>
      </c>
      <c r="AA823" s="4">
        <v>1.077915654256</v>
      </c>
      <c r="AC823" s="4">
        <v>0.76045620511802303</v>
      </c>
      <c r="AD823" s="5">
        <v>1.7280676530686101E-2</v>
      </c>
      <c r="AE823" s="5">
        <v>-5.4794823471961802E-2</v>
      </c>
      <c r="AF823" s="5">
        <v>-7.2075500002647994E-2</v>
      </c>
      <c r="AG823" s="6" t="s">
        <v>8709</v>
      </c>
      <c r="AH823" s="7">
        <v>0.44697134988015502</v>
      </c>
      <c r="AI823" s="7" t="s">
        <v>8709</v>
      </c>
      <c r="AJ823" s="8" t="s">
        <v>8709</v>
      </c>
      <c r="AK823" s="9" t="s">
        <v>8709</v>
      </c>
      <c r="AL823" s="10" t="s">
        <v>8709</v>
      </c>
      <c r="AM823" s="11" t="s">
        <v>8709</v>
      </c>
      <c r="AN823" s="11" t="s">
        <v>8709</v>
      </c>
      <c r="AO823" s="11" t="s">
        <v>8709</v>
      </c>
    </row>
    <row r="824" spans="1:41" x14ac:dyDescent="0.2">
      <c r="A824" s="1" t="s">
        <v>2362</v>
      </c>
      <c r="B824" s="1" t="s">
        <v>2363</v>
      </c>
      <c r="D824" s="1" t="s">
        <v>36</v>
      </c>
      <c r="E824" s="1" t="s">
        <v>8709</v>
      </c>
      <c r="G824" s="1">
        <v>21.282979402655201</v>
      </c>
      <c r="H824" s="1">
        <v>33.857466983412898</v>
      </c>
      <c r="I824" s="1">
        <v>32.596769560572</v>
      </c>
      <c r="J824" s="1">
        <v>34.124062662650601</v>
      </c>
      <c r="L824" s="1">
        <v>33.779161773130198</v>
      </c>
      <c r="M824" s="1">
        <v>31.6865046526468</v>
      </c>
      <c r="N824" s="1">
        <v>66.677594641582104</v>
      </c>
      <c r="O824" s="1">
        <v>45.466540497733497</v>
      </c>
      <c r="P824" s="1">
        <v>52.554696795494699</v>
      </c>
      <c r="Q824" s="1">
        <v>74.571148265781801</v>
      </c>
      <c r="R824" s="2">
        <v>20.938997621894099</v>
      </c>
      <c r="S824" s="2">
        <v>32.9534015118507</v>
      </c>
      <c r="T824" s="2">
        <v>34.054742494889503</v>
      </c>
      <c r="U824" s="2">
        <v>32.406720024969502</v>
      </c>
      <c r="V824" s="2">
        <v>55.216627665408403</v>
      </c>
      <c r="W824" s="2">
        <v>62.888384934635397</v>
      </c>
      <c r="X824" s="3">
        <v>0.70166334311091005</v>
      </c>
      <c r="Y824" s="3">
        <v>-0.69724705529225495</v>
      </c>
      <c r="Z824" s="3">
        <v>-1.3989103984031599</v>
      </c>
      <c r="AA824" s="4">
        <v>-7.1562714438803604E-2</v>
      </c>
      <c r="AB824" s="4">
        <v>0.65423501044402599</v>
      </c>
      <c r="AC824" s="4">
        <v>0.187690806989398</v>
      </c>
      <c r="AD824" s="5">
        <v>-2.41343817719195E-2</v>
      </c>
      <c r="AE824" s="5">
        <v>-0.95650057672045596</v>
      </c>
      <c r="AF824" s="5">
        <v>-0.93236619494853601</v>
      </c>
      <c r="AG824" s="6" t="s">
        <v>8709</v>
      </c>
      <c r="AH824" s="7" t="s">
        <v>8709</v>
      </c>
      <c r="AI824" s="7" t="s">
        <v>8709</v>
      </c>
      <c r="AJ824" s="8" t="s">
        <v>8709</v>
      </c>
      <c r="AK824" s="9" t="s">
        <v>8709</v>
      </c>
      <c r="AL824" s="10">
        <v>0.76136873076225098</v>
      </c>
      <c r="AM824" s="11">
        <v>0.81908007933510996</v>
      </c>
      <c r="AN824" s="11">
        <v>0.227213970152918</v>
      </c>
      <c r="AO824" s="11">
        <v>0.202484173110202</v>
      </c>
    </row>
    <row r="825" spans="1:41" x14ac:dyDescent="0.2">
      <c r="A825" s="1" t="s">
        <v>4828</v>
      </c>
      <c r="B825" s="1" t="s">
        <v>4829</v>
      </c>
      <c r="D825" s="1" t="s">
        <v>4830</v>
      </c>
      <c r="E825" s="1" t="s">
        <v>8695</v>
      </c>
      <c r="F825" s="1">
        <v>82.511586494284302</v>
      </c>
      <c r="G825" s="1">
        <v>80.899687665209299</v>
      </c>
      <c r="H825" s="1">
        <v>58.738304621143897</v>
      </c>
      <c r="I825" s="1">
        <v>58.734512155194302</v>
      </c>
      <c r="J825" s="1">
        <v>71.610354503809504</v>
      </c>
      <c r="K825" s="1">
        <v>88.869345934842102</v>
      </c>
      <c r="L825" s="1">
        <v>70.831243455826396</v>
      </c>
      <c r="M825" s="1">
        <v>70.424024753416901</v>
      </c>
      <c r="N825" s="1">
        <v>66.458566179471404</v>
      </c>
      <c r="O825" s="1">
        <v>62.447965352976702</v>
      </c>
      <c r="P825" s="1">
        <v>67.607460520695795</v>
      </c>
      <c r="Q825" s="1">
        <v>59.872586952369602</v>
      </c>
      <c r="R825" s="2">
        <v>81.019547319856997</v>
      </c>
      <c r="S825" s="2">
        <v>58.238761810920799</v>
      </c>
      <c r="T825" s="2">
        <v>79.504395646958798</v>
      </c>
      <c r="U825" s="2">
        <v>70.0197200495152</v>
      </c>
      <c r="V825" s="2">
        <v>63.8352412647073</v>
      </c>
      <c r="W825" s="2">
        <v>63.2477285935827</v>
      </c>
      <c r="X825" s="3">
        <v>-2.7235397814090501E-2</v>
      </c>
      <c r="Y825" s="3">
        <v>0.31668151970396402</v>
      </c>
      <c r="Z825" s="3">
        <v>0.34391691751805398</v>
      </c>
      <c r="AA825" s="4">
        <v>-0.183273332826172</v>
      </c>
      <c r="AB825" s="4">
        <v>-0.47629034093498401</v>
      </c>
      <c r="AC825" s="4">
        <v>-1.33394373239839E-2</v>
      </c>
      <c r="AD825" s="5">
        <v>0.26578161029472203</v>
      </c>
      <c r="AE825" s="5">
        <v>0.14674762420177601</v>
      </c>
      <c r="AF825" s="5">
        <v>-0.11903398609294499</v>
      </c>
      <c r="AG825" s="6">
        <v>0.91222371717806605</v>
      </c>
      <c r="AH825" s="7">
        <v>0.31759341716293599</v>
      </c>
      <c r="AI825" s="7">
        <v>8.0583721948234002E-2</v>
      </c>
      <c r="AJ825" s="8">
        <v>0.50506580310981297</v>
      </c>
      <c r="AK825" s="9">
        <v>1.7053081946271E-2</v>
      </c>
      <c r="AL825" s="10">
        <v>0.91753830709024498</v>
      </c>
      <c r="AM825" s="11">
        <v>6.7322653246027597E-2</v>
      </c>
      <c r="AN825" s="11">
        <v>0.46334550734337598</v>
      </c>
      <c r="AO825" s="11">
        <v>0.33111018411267801</v>
      </c>
    </row>
    <row r="826" spans="1:41" x14ac:dyDescent="0.2">
      <c r="A826" s="1" t="s">
        <v>2367</v>
      </c>
      <c r="B826" s="1" t="s">
        <v>2368</v>
      </c>
      <c r="D826" s="1" t="s">
        <v>2369</v>
      </c>
      <c r="E826" s="1" t="s">
        <v>8709</v>
      </c>
      <c r="H826" s="1">
        <v>5.97313475243085</v>
      </c>
      <c r="I826" s="1">
        <v>5.6697244996987504</v>
      </c>
      <c r="K826" s="1">
        <v>4.5722558498368802</v>
      </c>
      <c r="M826" s="1">
        <v>6.5817526231405097</v>
      </c>
      <c r="N826" s="1">
        <v>8.3232278954932593</v>
      </c>
      <c r="O826" s="1">
        <v>8.3551427754557892</v>
      </c>
      <c r="P826" s="1">
        <v>5.4482585981916696</v>
      </c>
      <c r="Q826" s="1">
        <v>6.74833710878662</v>
      </c>
      <c r="S826" s="2">
        <v>5.7739857362258702</v>
      </c>
      <c r="T826" s="2">
        <v>4.5040631013590202</v>
      </c>
      <c r="U826" s="2">
        <v>6.8327642717793697</v>
      </c>
      <c r="V826" s="2">
        <v>8.2691001950129692</v>
      </c>
      <c r="W826" s="2">
        <v>6.03859810537163</v>
      </c>
      <c r="Y826" s="3">
        <v>-0.87650331104299395</v>
      </c>
      <c r="AA826" s="4">
        <v>0.60124231560919605</v>
      </c>
      <c r="AC826" s="4">
        <v>-0.45351669195244398</v>
      </c>
      <c r="AD826" s="5">
        <v>0.24290181153097501</v>
      </c>
      <c r="AE826" s="5">
        <v>0.17825569651864601</v>
      </c>
      <c r="AF826" s="5">
        <v>-6.46461150123291E-2</v>
      </c>
      <c r="AG826" s="6" t="s">
        <v>8709</v>
      </c>
      <c r="AH826" s="7" t="s">
        <v>8709</v>
      </c>
      <c r="AI826" s="7" t="s">
        <v>8709</v>
      </c>
      <c r="AJ826" s="8" t="s">
        <v>8709</v>
      </c>
      <c r="AK826" s="9" t="s">
        <v>8709</v>
      </c>
      <c r="AL826" s="10">
        <v>0.19266912280672199</v>
      </c>
      <c r="AM826" s="11" t="s">
        <v>8709</v>
      </c>
      <c r="AN826" s="11">
        <v>0.80129222022770596</v>
      </c>
      <c r="AO826" s="11" t="s">
        <v>8709</v>
      </c>
    </row>
    <row r="827" spans="1:41" x14ac:dyDescent="0.2">
      <c r="A827" s="1" t="s">
        <v>2370</v>
      </c>
      <c r="B827" s="1" t="s">
        <v>2371</v>
      </c>
      <c r="D827" s="1" t="s">
        <v>912</v>
      </c>
      <c r="E827" s="1" t="s">
        <v>8695</v>
      </c>
      <c r="F827" s="1">
        <v>10.7464069752274</v>
      </c>
      <c r="G827" s="1">
        <v>22.199964020637101</v>
      </c>
      <c r="H827" s="1">
        <v>10.355038958558399</v>
      </c>
      <c r="I827" s="1">
        <v>8.2028012768798195</v>
      </c>
      <c r="J827" s="1">
        <v>4.6605731213264301</v>
      </c>
      <c r="K827" s="1">
        <v>4.1532860046061302</v>
      </c>
      <c r="L827" s="1">
        <v>4.0696421644719898</v>
      </c>
      <c r="M827" s="1">
        <v>2.8738889226161999</v>
      </c>
      <c r="N827" s="1">
        <v>18.502291388666201</v>
      </c>
      <c r="O827" s="1">
        <v>10.707035770373199</v>
      </c>
      <c r="P827" s="1">
        <v>12.3448956366085</v>
      </c>
      <c r="Q827" s="1">
        <v>10.4504326245212</v>
      </c>
      <c r="R827" s="2">
        <v>16.289573951536799</v>
      </c>
      <c r="S827" s="2">
        <v>9.2136413649928599</v>
      </c>
      <c r="T827" s="2">
        <v>4.3712237627469301</v>
      </c>
      <c r="U827" s="2">
        <v>3.4144821832863999</v>
      </c>
      <c r="V827" s="2">
        <v>14.341139023532699</v>
      </c>
      <c r="W827" s="2">
        <v>11.312792531645201</v>
      </c>
      <c r="X827" s="3">
        <v>-1.89783973452086</v>
      </c>
      <c r="Y827" s="3">
        <v>-1.7140504758672801</v>
      </c>
      <c r="Z827" s="3">
        <v>0.18378925865357301</v>
      </c>
      <c r="AA827" s="4">
        <v>-0.35637042553954901</v>
      </c>
      <c r="AB827" s="4">
        <v>-0.82210552296131501</v>
      </c>
      <c r="AC827" s="4">
        <v>-0.34220451390541601</v>
      </c>
      <c r="AD827" s="5">
        <v>-1.43210463709909</v>
      </c>
      <c r="AE827" s="5">
        <v>-1.72821638750142</v>
      </c>
      <c r="AF827" s="5">
        <v>-0.29611175040232601</v>
      </c>
      <c r="AG827" s="6">
        <v>0.266638869702024</v>
      </c>
      <c r="AH827" s="7">
        <v>0.20855300934083801</v>
      </c>
      <c r="AI827" s="7">
        <v>0.87487168915312796</v>
      </c>
      <c r="AJ827" s="8">
        <v>0.41834322618743103</v>
      </c>
      <c r="AK827" s="9">
        <v>0.408413763204793</v>
      </c>
      <c r="AL827" s="10">
        <v>0.62482015140115299</v>
      </c>
      <c r="AM827" s="11">
        <v>0.17421976058546901</v>
      </c>
      <c r="AN827" s="11">
        <v>0.41456614440053302</v>
      </c>
      <c r="AO827" s="11">
        <v>7.2175808000522104E-2</v>
      </c>
    </row>
    <row r="828" spans="1:41" x14ac:dyDescent="0.2">
      <c r="A828" s="1" t="s">
        <v>2372</v>
      </c>
      <c r="B828" s="1" t="s">
        <v>2373</v>
      </c>
      <c r="D828" s="1" t="s">
        <v>2374</v>
      </c>
      <c r="E828" s="1" t="s">
        <v>8709</v>
      </c>
      <c r="F828" s="1">
        <v>20.1650323674038</v>
      </c>
      <c r="G828" s="1">
        <v>17.310557585141201</v>
      </c>
      <c r="J828" s="1">
        <v>12.184183550853</v>
      </c>
      <c r="O828" s="1">
        <v>10.627939828814</v>
      </c>
      <c r="P828" s="1">
        <v>10.9081091799122</v>
      </c>
      <c r="Q828" s="1">
        <v>18.737958222383199</v>
      </c>
      <c r="R828" s="2">
        <v>18.590005290617899</v>
      </c>
      <c r="T828" s="2">
        <v>12.1594324051255</v>
      </c>
      <c r="V828" s="2">
        <v>10.9190383338704</v>
      </c>
      <c r="W828" s="2">
        <v>14.649082178827999</v>
      </c>
      <c r="X828" s="3">
        <v>-0.61245129461058201</v>
      </c>
      <c r="Y828" s="3">
        <v>0.15523008602105801</v>
      </c>
      <c r="Z828" s="3">
        <v>0.76768138063164104</v>
      </c>
      <c r="AC828" s="4">
        <v>0.423964476893325</v>
      </c>
      <c r="AG828" s="6" t="s">
        <v>8709</v>
      </c>
      <c r="AH828" s="7" t="s">
        <v>8709</v>
      </c>
      <c r="AI828" s="7" t="s">
        <v>8709</v>
      </c>
      <c r="AJ828" s="8" t="s">
        <v>8709</v>
      </c>
      <c r="AK828" s="9" t="s">
        <v>8709</v>
      </c>
      <c r="AL828" s="10" t="s">
        <v>8709</v>
      </c>
      <c r="AM828" s="11" t="s">
        <v>8709</v>
      </c>
      <c r="AN828" s="11" t="s">
        <v>8709</v>
      </c>
      <c r="AO828" s="11" t="s">
        <v>8709</v>
      </c>
    </row>
    <row r="829" spans="1:41" x14ac:dyDescent="0.2">
      <c r="A829" s="1" t="s">
        <v>2375</v>
      </c>
      <c r="B829" s="1" t="s">
        <v>2376</v>
      </c>
      <c r="D829" s="1" t="s">
        <v>2377</v>
      </c>
      <c r="E829" s="1" t="s">
        <v>8695</v>
      </c>
      <c r="F829" s="1">
        <v>245.91227127562499</v>
      </c>
      <c r="G829" s="1">
        <v>315.45053319218198</v>
      </c>
      <c r="H829" s="1">
        <v>252.20958367274901</v>
      </c>
      <c r="I829" s="1">
        <v>257.209785725676</v>
      </c>
      <c r="J829" s="1">
        <v>216.58745490416899</v>
      </c>
      <c r="K829" s="1">
        <v>240.89015957100099</v>
      </c>
      <c r="L829" s="1">
        <v>214.750585661477</v>
      </c>
      <c r="M829" s="1">
        <v>245.118353033272</v>
      </c>
      <c r="N829" s="1">
        <v>242.67744868348899</v>
      </c>
      <c r="O829" s="1">
        <v>253.34358765635901</v>
      </c>
      <c r="P829" s="1">
        <v>256.85352382968898</v>
      </c>
      <c r="Q829" s="1">
        <v>254.383769961377</v>
      </c>
      <c r="R829" s="2">
        <v>278.03585329094602</v>
      </c>
      <c r="S829" s="2">
        <v>252.52055019117799</v>
      </c>
      <c r="T829" s="2">
        <v>226.72244373322599</v>
      </c>
      <c r="U829" s="2">
        <v>228.69397593983001</v>
      </c>
      <c r="V829" s="2">
        <v>246.10039900806399</v>
      </c>
      <c r="W829" s="2">
        <v>253.46805844795401</v>
      </c>
      <c r="X829" s="3">
        <v>-0.29434371984088498</v>
      </c>
      <c r="Y829" s="3">
        <v>-0.11831978329659</v>
      </c>
      <c r="Z829" s="3">
        <v>0.17602393654429499</v>
      </c>
      <c r="AA829" s="4">
        <v>1.24911504421839E-2</v>
      </c>
      <c r="AB829" s="4">
        <v>-0.13887013385839</v>
      </c>
      <c r="AC829" s="4">
        <v>4.2556956186637199E-2</v>
      </c>
      <c r="AD829" s="5">
        <v>-0.14298243554031101</v>
      </c>
      <c r="AE829" s="5">
        <v>-0.14838558904104401</v>
      </c>
      <c r="AF829" s="5">
        <v>-5.4031535007323904E-3</v>
      </c>
      <c r="AG829" s="6">
        <v>0.39933799163664602</v>
      </c>
      <c r="AH829" s="7">
        <v>0.38675396711050503</v>
      </c>
      <c r="AI829" s="7">
        <v>0.578888892994608</v>
      </c>
      <c r="AJ829" s="8">
        <v>0.97273239091336905</v>
      </c>
      <c r="AK829" s="9">
        <v>0.59617132530870498</v>
      </c>
      <c r="AL829" s="10">
        <v>0.43070914178077402</v>
      </c>
      <c r="AM829" s="11">
        <v>0.43045467206916199</v>
      </c>
      <c r="AN829" s="11">
        <v>0.84120038773295602</v>
      </c>
      <c r="AO829" s="11">
        <v>0.34826734905242002</v>
      </c>
    </row>
    <row r="830" spans="1:41" x14ac:dyDescent="0.2">
      <c r="A830" s="1" t="s">
        <v>2378</v>
      </c>
      <c r="B830" s="1" t="s">
        <v>2379</v>
      </c>
      <c r="D830" s="1" t="s">
        <v>2380</v>
      </c>
      <c r="E830" s="1" t="s">
        <v>8709</v>
      </c>
      <c r="F830" s="1">
        <v>20.564842125638101</v>
      </c>
      <c r="G830" s="1">
        <v>19.727894504361501</v>
      </c>
      <c r="H830" s="1">
        <v>27.554396924111099</v>
      </c>
      <c r="I830" s="1">
        <v>29.570805895140101</v>
      </c>
      <c r="J830" s="1">
        <v>14.1260588530041</v>
      </c>
      <c r="K830" s="1">
        <v>16.5709872015135</v>
      </c>
      <c r="L830" s="1">
        <v>13.6970900284389</v>
      </c>
      <c r="M830" s="1">
        <v>18.676584186449102</v>
      </c>
      <c r="N830" s="1">
        <v>24.844095173975798</v>
      </c>
      <c r="O830" s="1">
        <v>37.2510858449469</v>
      </c>
      <c r="P830" s="1">
        <v>34.135750532559904</v>
      </c>
      <c r="Q830" s="1">
        <v>17.0771958920025</v>
      </c>
      <c r="R830" s="2">
        <v>19.978887131046701</v>
      </c>
      <c r="S830" s="2">
        <v>28.308093162827301</v>
      </c>
      <c r="T830" s="2">
        <v>15.210601374248901</v>
      </c>
      <c r="U830" s="2">
        <v>16.165735231633999</v>
      </c>
      <c r="V830" s="2">
        <v>31.007001262292601</v>
      </c>
      <c r="W830" s="2">
        <v>25.494864058787499</v>
      </c>
      <c r="X830" s="3">
        <v>-0.39339903067778498</v>
      </c>
      <c r="Y830" s="3">
        <v>-1.0275168139728601</v>
      </c>
      <c r="Z830" s="3">
        <v>-0.63411778329507296</v>
      </c>
      <c r="AA830" s="4">
        <v>8.7861930643973296E-2</v>
      </c>
      <c r="AB830" s="4">
        <v>0.50273834836439701</v>
      </c>
      <c r="AC830" s="4">
        <v>-0.28238736191448499</v>
      </c>
      <c r="AD830" s="5">
        <v>-0.80827544839820897</v>
      </c>
      <c r="AE830" s="5">
        <v>-0.65726752141440004</v>
      </c>
      <c r="AF830" s="5">
        <v>0.15100792698380899</v>
      </c>
      <c r="AG830" s="6">
        <v>0.143967074328537</v>
      </c>
      <c r="AH830" s="7">
        <v>0.22023415334541899</v>
      </c>
      <c r="AI830" s="7">
        <v>0.34413907381551401</v>
      </c>
      <c r="AJ830" s="8">
        <v>0.84581805093972795</v>
      </c>
      <c r="AK830" s="9">
        <v>5.1941947654719697E-2</v>
      </c>
      <c r="AL830" s="10">
        <v>0.75056911623286604</v>
      </c>
      <c r="AM830" s="11">
        <v>0.17939234484904401</v>
      </c>
      <c r="AN830" s="11">
        <v>0.83217025831230496</v>
      </c>
      <c r="AO830" s="11">
        <v>0.50892934297563297</v>
      </c>
    </row>
    <row r="831" spans="1:41" x14ac:dyDescent="0.2">
      <c r="A831" s="1" t="s">
        <v>4061</v>
      </c>
      <c r="B831" s="1" t="s">
        <v>4062</v>
      </c>
      <c r="D831" s="1" t="s">
        <v>102</v>
      </c>
      <c r="E831" s="1" t="s">
        <v>8709</v>
      </c>
      <c r="AG831" s="6" t="s">
        <v>8709</v>
      </c>
      <c r="AH831" s="7" t="s">
        <v>8709</v>
      </c>
      <c r="AI831" s="7" t="s">
        <v>8709</v>
      </c>
      <c r="AJ831" s="8" t="s">
        <v>8709</v>
      </c>
      <c r="AK831" s="9" t="s">
        <v>8709</v>
      </c>
      <c r="AL831" s="10" t="s">
        <v>8709</v>
      </c>
      <c r="AM831" s="11" t="s">
        <v>8709</v>
      </c>
      <c r="AN831" s="11" t="s">
        <v>8709</v>
      </c>
      <c r="AO831" s="11" t="s">
        <v>8709</v>
      </c>
    </row>
    <row r="832" spans="1:41" x14ac:dyDescent="0.2">
      <c r="A832" s="1" t="s">
        <v>2383</v>
      </c>
      <c r="B832" s="1" t="s">
        <v>2384</v>
      </c>
      <c r="D832" s="1" t="s">
        <v>2385</v>
      </c>
      <c r="E832" s="1" t="s">
        <v>8709</v>
      </c>
      <c r="F832" s="1">
        <v>74.886408752025503</v>
      </c>
      <c r="G832" s="1">
        <v>74.800815607902706</v>
      </c>
      <c r="H832" s="1">
        <v>78.764034940997902</v>
      </c>
      <c r="I832" s="1">
        <v>90.871284152781996</v>
      </c>
      <c r="J832" s="1">
        <v>63.7114281873992</v>
      </c>
      <c r="K832" s="1">
        <v>54.772860268078297</v>
      </c>
      <c r="L832" s="1">
        <v>104.482300033499</v>
      </c>
      <c r="M832" s="1">
        <v>106.339024997095</v>
      </c>
      <c r="N832" s="1">
        <v>76.520378921432396</v>
      </c>
      <c r="O832" s="1">
        <v>64.635738935925303</v>
      </c>
      <c r="P832" s="1">
        <v>85.058296602141397</v>
      </c>
      <c r="Q832" s="1">
        <v>82.967006371302006</v>
      </c>
      <c r="R832" s="2">
        <v>74.209795795364201</v>
      </c>
      <c r="S832" s="2">
        <v>84.023955885635701</v>
      </c>
      <c r="T832" s="2">
        <v>58.768978074083201</v>
      </c>
      <c r="U832" s="2">
        <v>104.56079565038701</v>
      </c>
      <c r="V832" s="2">
        <v>69.766946605640996</v>
      </c>
      <c r="W832" s="2">
        <v>83.313733027641803</v>
      </c>
      <c r="X832" s="3">
        <v>-0.33655482543753301</v>
      </c>
      <c r="Y832" s="3">
        <v>-0.24748888285347001</v>
      </c>
      <c r="Z832" s="3">
        <v>8.9065942584062599E-2</v>
      </c>
      <c r="AA832" s="4">
        <v>0.83121530758098106</v>
      </c>
      <c r="AB832" s="4">
        <v>0.17919107300405401</v>
      </c>
      <c r="AC832" s="4">
        <v>0.25601062740925501</v>
      </c>
      <c r="AD832" s="5">
        <v>0.31546940913939397</v>
      </c>
      <c r="AE832" s="5">
        <v>0.32771579731825601</v>
      </c>
      <c r="AF832" s="5">
        <v>1.2246388178861501E-2</v>
      </c>
      <c r="AG832" s="6">
        <v>0.15332566341213499</v>
      </c>
      <c r="AH832" s="7">
        <v>0.36965159959224397</v>
      </c>
      <c r="AI832" s="7">
        <v>0.65508805958526894</v>
      </c>
      <c r="AJ832" s="8">
        <v>6.9810531620798894E-2</v>
      </c>
      <c r="AK832" s="9">
        <v>0.307373709311629</v>
      </c>
      <c r="AL832" s="10">
        <v>0.28591304170726101</v>
      </c>
      <c r="AM832" s="11">
        <v>0.231459441617832</v>
      </c>
      <c r="AN832" s="11">
        <v>0.93922748142424495</v>
      </c>
      <c r="AO832" s="11">
        <v>3.8289260488381299E-2</v>
      </c>
    </row>
    <row r="833" spans="1:41" x14ac:dyDescent="0.2">
      <c r="A833" s="1" t="s">
        <v>5127</v>
      </c>
      <c r="B833" s="1" t="s">
        <v>5128</v>
      </c>
      <c r="D833" s="1" t="s">
        <v>5129</v>
      </c>
      <c r="E833" s="1" t="s">
        <v>8695</v>
      </c>
      <c r="F833" s="1">
        <v>3600.1192041158201</v>
      </c>
      <c r="G833" s="1">
        <v>3804.90043142492</v>
      </c>
      <c r="H833" s="1">
        <v>2684.4953534496399</v>
      </c>
      <c r="I833" s="1">
        <v>2692.2881058482199</v>
      </c>
      <c r="J833" s="1">
        <v>3008.55474762825</v>
      </c>
      <c r="K833" s="1">
        <v>3085.83599510554</v>
      </c>
      <c r="L833" s="1">
        <v>2168.8720650973401</v>
      </c>
      <c r="M833" s="1">
        <v>1914.11228505643</v>
      </c>
      <c r="N833" s="1">
        <v>3183.4703321049901</v>
      </c>
      <c r="O833" s="1">
        <v>2857.4945877704099</v>
      </c>
      <c r="P833" s="1">
        <v>2200.5474603498001</v>
      </c>
      <c r="Q833" s="1">
        <v>2141.7787878337899</v>
      </c>
      <c r="R833" s="2">
        <v>3670.3513552009699</v>
      </c>
      <c r="S833" s="2">
        <v>2665.5648422471399</v>
      </c>
      <c r="T833" s="2">
        <v>3021.1277621907998</v>
      </c>
      <c r="U833" s="2">
        <v>2018.2574997353699</v>
      </c>
      <c r="V833" s="2">
        <v>2989.04487960612</v>
      </c>
      <c r="W833" s="2">
        <v>2153.12994144698</v>
      </c>
      <c r="X833" s="3">
        <v>-0.28083097960665698</v>
      </c>
      <c r="Y833" s="3">
        <v>1.5402637498407199E-2</v>
      </c>
      <c r="Z833" s="3">
        <v>0.29623361710506402</v>
      </c>
      <c r="AA833" s="4">
        <v>-0.58197694362141394</v>
      </c>
      <c r="AB833" s="4">
        <v>-0.46147689855312402</v>
      </c>
      <c r="AC833" s="4">
        <v>-0.473249169993882</v>
      </c>
      <c r="AD833" s="5">
        <v>-0.40133102467494602</v>
      </c>
      <c r="AE833" s="5">
        <v>-9.3325136129124506E-2</v>
      </c>
      <c r="AF833" s="5">
        <v>0.308005888545822</v>
      </c>
      <c r="AG833" s="6">
        <v>8.7448520609432007E-2</v>
      </c>
      <c r="AH833" s="7">
        <v>0.91553119919773596</v>
      </c>
      <c r="AI833" s="7">
        <v>0.17461657062343899</v>
      </c>
      <c r="AJ833" s="8">
        <v>8.3485256275987393E-2</v>
      </c>
      <c r="AK833" s="9">
        <v>4.0686530469374899E-2</v>
      </c>
      <c r="AL833" s="10">
        <v>0.15062805697824699</v>
      </c>
      <c r="AM833" s="11">
        <v>0.170307455542964</v>
      </c>
      <c r="AN833" s="11">
        <v>4.06680396748412E-2</v>
      </c>
      <c r="AO833" s="11">
        <v>0.53247290361536004</v>
      </c>
    </row>
    <row r="834" spans="1:41" x14ac:dyDescent="0.2">
      <c r="A834" s="1" t="s">
        <v>2388</v>
      </c>
      <c r="B834" s="1" t="s">
        <v>2389</v>
      </c>
      <c r="D834" s="1" t="s">
        <v>2390</v>
      </c>
      <c r="E834" s="1" t="s">
        <v>8709</v>
      </c>
      <c r="F834" s="1">
        <v>1.7273456305982899</v>
      </c>
      <c r="J834" s="1">
        <v>2.4760375326535198</v>
      </c>
      <c r="O834" s="1">
        <v>1.1177963300253</v>
      </c>
      <c r="Q834" s="1">
        <v>0.78246022225810796</v>
      </c>
      <c r="R834" s="2">
        <v>1.7259921063377299</v>
      </c>
      <c r="T834" s="2">
        <v>2.471007670329</v>
      </c>
      <c r="V834" s="2">
        <v>1.1484126908505401</v>
      </c>
      <c r="W834" s="2">
        <v>0.76616559593651801</v>
      </c>
      <c r="X834" s="3">
        <v>0.51767362248446103</v>
      </c>
      <c r="Y834" s="3">
        <v>1.1054583103421101</v>
      </c>
      <c r="Z834" s="3">
        <v>0.58778468785765103</v>
      </c>
      <c r="AC834" s="4">
        <v>-0.583913029401669</v>
      </c>
      <c r="AG834" s="6" t="s">
        <v>8709</v>
      </c>
      <c r="AH834" s="7" t="s">
        <v>8709</v>
      </c>
      <c r="AI834" s="7" t="s">
        <v>8709</v>
      </c>
      <c r="AJ834" s="8" t="s">
        <v>8709</v>
      </c>
      <c r="AK834" s="9" t="s">
        <v>8709</v>
      </c>
      <c r="AL834" s="10" t="s">
        <v>8709</v>
      </c>
      <c r="AM834" s="11" t="s">
        <v>8709</v>
      </c>
      <c r="AN834" s="11" t="s">
        <v>8709</v>
      </c>
      <c r="AO834" s="11" t="s">
        <v>8709</v>
      </c>
    </row>
    <row r="835" spans="1:41" x14ac:dyDescent="0.2">
      <c r="A835" s="1" t="s">
        <v>2391</v>
      </c>
      <c r="B835" s="1" t="s">
        <v>2392</v>
      </c>
      <c r="D835" s="1" t="s">
        <v>2393</v>
      </c>
      <c r="E835" s="1" t="s">
        <v>8709</v>
      </c>
      <c r="H835" s="1">
        <v>170.12384794472399</v>
      </c>
      <c r="I835" s="1">
        <v>181.224575415846</v>
      </c>
      <c r="K835" s="1">
        <v>86.648152636536395</v>
      </c>
      <c r="M835" s="1">
        <v>127.45011381306399</v>
      </c>
      <c r="N835" s="1">
        <v>112.231003299891</v>
      </c>
      <c r="O835" s="1">
        <v>128.84642501733299</v>
      </c>
      <c r="P835" s="1">
        <v>112.517942063204</v>
      </c>
      <c r="Q835" s="1">
        <v>116.63322794126</v>
      </c>
      <c r="S835" s="2">
        <v>174.116924954615</v>
      </c>
      <c r="T835" s="2">
        <v>85.355841822602898</v>
      </c>
      <c r="U835" s="2">
        <v>132.31074365122399</v>
      </c>
      <c r="V835" s="2">
        <v>119.815335161685</v>
      </c>
      <c r="W835" s="2">
        <v>113.57937705859</v>
      </c>
      <c r="Y835" s="3">
        <v>-0.48925076948984603</v>
      </c>
      <c r="AA835" s="4">
        <v>0.63236841245979702</v>
      </c>
      <c r="AC835" s="4">
        <v>-7.71116662042097E-2</v>
      </c>
      <c r="AD835" s="5">
        <v>-0.39612623288917898</v>
      </c>
      <c r="AE835" s="5">
        <v>0.220229309174161</v>
      </c>
      <c r="AF835" s="5">
        <v>0.61635554206333998</v>
      </c>
      <c r="AG835" s="6" t="s">
        <v>8709</v>
      </c>
      <c r="AH835" s="7" t="s">
        <v>8709</v>
      </c>
      <c r="AI835" s="7" t="s">
        <v>8709</v>
      </c>
      <c r="AJ835" s="8" t="s">
        <v>8709</v>
      </c>
      <c r="AK835" s="9" t="s">
        <v>8709</v>
      </c>
      <c r="AL835" s="10">
        <v>0.66430704556781595</v>
      </c>
      <c r="AM835" s="11" t="s">
        <v>8709</v>
      </c>
      <c r="AN835" s="11">
        <v>5.8365238812731202E-2</v>
      </c>
      <c r="AO835" s="11" t="s">
        <v>8709</v>
      </c>
    </row>
    <row r="836" spans="1:41" x14ac:dyDescent="0.2">
      <c r="A836" s="1" t="s">
        <v>2394</v>
      </c>
      <c r="B836" s="1" t="s">
        <v>2395</v>
      </c>
      <c r="D836" s="1" t="s">
        <v>2396</v>
      </c>
      <c r="E836" s="1" t="s">
        <v>8695</v>
      </c>
      <c r="F836" s="1">
        <v>969.62745908188003</v>
      </c>
      <c r="G836" s="1">
        <v>424.93120720695799</v>
      </c>
      <c r="H836" s="1">
        <v>510.04335178005999</v>
      </c>
      <c r="I836" s="1">
        <v>508.000415719383</v>
      </c>
      <c r="J836" s="1">
        <v>474.48219745460398</v>
      </c>
      <c r="K836" s="1">
        <v>512.91551449107203</v>
      </c>
      <c r="L836" s="1">
        <v>502.868869450479</v>
      </c>
      <c r="M836" s="1">
        <v>439.41742455256298</v>
      </c>
      <c r="N836" s="1">
        <v>445.23626431535001</v>
      </c>
      <c r="O836" s="1">
        <v>480.281808278261</v>
      </c>
      <c r="P836" s="1">
        <v>532.371582068159</v>
      </c>
      <c r="Q836" s="1">
        <v>512.01647847985998</v>
      </c>
      <c r="R836" s="2">
        <v>693.46550812429496</v>
      </c>
      <c r="S836" s="2">
        <v>504.72163514570502</v>
      </c>
      <c r="T836" s="2">
        <v>489.39199043506301</v>
      </c>
      <c r="U836" s="2">
        <v>465.672429040606</v>
      </c>
      <c r="V836" s="2">
        <v>459.46652344176903</v>
      </c>
      <c r="W836" s="2">
        <v>517.895223721722</v>
      </c>
      <c r="X836" s="3">
        <v>-0.50283363702196104</v>
      </c>
      <c r="Y836" s="3">
        <v>9.1030738820861407E-2</v>
      </c>
      <c r="Z836" s="3">
        <v>0.59386437584282203</v>
      </c>
      <c r="AA836" s="4">
        <v>-7.1675022569322094E-2</v>
      </c>
      <c r="AB836" s="4">
        <v>-0.45833619716033103</v>
      </c>
      <c r="AC836" s="4">
        <v>0.17270050217923499</v>
      </c>
      <c r="AD836" s="5">
        <v>-0.116172462430952</v>
      </c>
      <c r="AE836" s="5">
        <v>-0.15334478592769599</v>
      </c>
      <c r="AF836" s="5">
        <v>-3.7172323496744299E-2</v>
      </c>
      <c r="AG836" s="6">
        <v>0.62729474594120105</v>
      </c>
      <c r="AH836" s="7">
        <v>0.45877366462712899</v>
      </c>
      <c r="AI836" s="7">
        <v>0.60485383398783898</v>
      </c>
      <c r="AJ836" s="8">
        <v>0.70716785892892298</v>
      </c>
      <c r="AK836" s="9">
        <v>0.62086434850078998</v>
      </c>
      <c r="AL836" s="10">
        <v>0.21878711757111999</v>
      </c>
      <c r="AM836" s="11">
        <v>0.52641226133583796</v>
      </c>
      <c r="AN836" s="11">
        <v>0.464730964977079</v>
      </c>
      <c r="AO836" s="11">
        <v>0.38202602625505699</v>
      </c>
    </row>
    <row r="837" spans="1:41" x14ac:dyDescent="0.2">
      <c r="A837" s="1" t="s">
        <v>2397</v>
      </c>
      <c r="B837" s="1" t="s">
        <v>2398</v>
      </c>
      <c r="D837" s="1" t="s">
        <v>2399</v>
      </c>
      <c r="E837" s="1" t="s">
        <v>8709</v>
      </c>
      <c r="F837" s="1">
        <v>45.639359822052</v>
      </c>
      <c r="G837" s="1">
        <v>43.2086019226087</v>
      </c>
      <c r="H837" s="1">
        <v>38.226610266946899</v>
      </c>
      <c r="I837" s="1">
        <v>43.620527058814403</v>
      </c>
      <c r="J837" s="1">
        <v>13.0819828812125</v>
      </c>
      <c r="K837" s="1">
        <v>70.508162715696599</v>
      </c>
      <c r="L837" s="1">
        <v>45.163366928997803</v>
      </c>
      <c r="M837" s="1">
        <v>44.837640459412398</v>
      </c>
      <c r="N837" s="1">
        <v>35.0241433513225</v>
      </c>
      <c r="O837" s="1">
        <v>30.1240713478545</v>
      </c>
      <c r="P837" s="1">
        <v>34.879425851351797</v>
      </c>
      <c r="Q837" s="1">
        <v>29.0238940928853</v>
      </c>
      <c r="R837" s="2">
        <v>44.056924610828901</v>
      </c>
      <c r="S837" s="2">
        <v>40.543390663802498</v>
      </c>
      <c r="T837" s="2">
        <v>41.255989571627403</v>
      </c>
      <c r="U837" s="2">
        <v>44.611625981544499</v>
      </c>
      <c r="V837" s="2">
        <v>32.2102435623801</v>
      </c>
      <c r="W837" s="2">
        <v>31.717098998012201</v>
      </c>
      <c r="X837" s="3">
        <v>-9.4765205395570498E-2</v>
      </c>
      <c r="Y837" s="3">
        <v>0.35708401606881701</v>
      </c>
      <c r="Z837" s="3">
        <v>0.451849221464387</v>
      </c>
      <c r="AA837" s="4">
        <v>0.112816145698414</v>
      </c>
      <c r="AB837" s="4">
        <v>-0.11990204422233799</v>
      </c>
      <c r="AC837" s="4">
        <v>-2.2258748820882999E-2</v>
      </c>
      <c r="AD837" s="5">
        <v>0.13795298452518101</v>
      </c>
      <c r="AE837" s="5">
        <v>0.49215891058811401</v>
      </c>
      <c r="AF837" s="5">
        <v>0.354205926062933</v>
      </c>
      <c r="AG837" s="6">
        <v>0.95357805155791697</v>
      </c>
      <c r="AH837" s="7">
        <v>0.83712421252178304</v>
      </c>
      <c r="AI837" s="7">
        <v>0.14053222874757301</v>
      </c>
      <c r="AJ837" s="8">
        <v>0.94694992143537504</v>
      </c>
      <c r="AK837" s="9">
        <v>0.42555423137510201</v>
      </c>
      <c r="AL837" s="10">
        <v>0.91753830709024498</v>
      </c>
      <c r="AM837" s="11">
        <v>0.45149940893426399</v>
      </c>
      <c r="AN837" s="11">
        <v>0.281182907654495</v>
      </c>
      <c r="AO837" s="11">
        <v>0.119765443364053</v>
      </c>
    </row>
    <row r="838" spans="1:41" x14ac:dyDescent="0.2">
      <c r="A838" s="1" t="s">
        <v>2400</v>
      </c>
      <c r="B838" s="1" t="s">
        <v>2401</v>
      </c>
      <c r="D838" s="1" t="s">
        <v>2402</v>
      </c>
      <c r="E838" s="1" t="s">
        <v>8709</v>
      </c>
      <c r="H838" s="1">
        <v>0.91628630661641697</v>
      </c>
      <c r="I838" s="1">
        <v>0.73340819544083302</v>
      </c>
      <c r="K838" s="1">
        <v>0.57429057243578996</v>
      </c>
      <c r="M838" s="1">
        <v>1.0480769072062499</v>
      </c>
      <c r="Q838" s="1">
        <v>4.6219463023537799E-2</v>
      </c>
      <c r="S838" s="2">
        <v>0.818991968221918</v>
      </c>
      <c r="T838" s="2">
        <v>0.56572533596488705</v>
      </c>
      <c r="U838" s="2">
        <v>1.08804794948657</v>
      </c>
      <c r="W838" s="2">
        <v>4.52569490741647E-2</v>
      </c>
      <c r="AA838" s="4">
        <v>0.94356844799109496</v>
      </c>
      <c r="AD838" s="5">
        <v>0.40982092784456298</v>
      </c>
      <c r="AE838" s="5">
        <v>4.5874589954191203</v>
      </c>
      <c r="AF838" s="5">
        <v>4.1776380675745601</v>
      </c>
      <c r="AG838" s="6" t="s">
        <v>8709</v>
      </c>
      <c r="AH838" s="7" t="s">
        <v>8709</v>
      </c>
      <c r="AI838" s="7" t="s">
        <v>8709</v>
      </c>
      <c r="AJ838" s="8" t="s">
        <v>8709</v>
      </c>
      <c r="AK838" s="9" t="s">
        <v>8709</v>
      </c>
      <c r="AL838" s="10" t="s">
        <v>8709</v>
      </c>
      <c r="AM838" s="11" t="s">
        <v>8709</v>
      </c>
      <c r="AN838" s="11" t="s">
        <v>8709</v>
      </c>
      <c r="AO838" s="11" t="s">
        <v>8709</v>
      </c>
    </row>
    <row r="839" spans="1:41" x14ac:dyDescent="0.2">
      <c r="A839" s="1" t="s">
        <v>2403</v>
      </c>
      <c r="B839" s="1" t="s">
        <v>2404</v>
      </c>
      <c r="D839" s="1" t="s">
        <v>2405</v>
      </c>
      <c r="E839" s="1" t="s">
        <v>8709</v>
      </c>
      <c r="H839" s="1">
        <v>78.442962641104202</v>
      </c>
      <c r="I839" s="1">
        <v>82.511136696195607</v>
      </c>
      <c r="J839" s="1">
        <v>600.00349452304897</v>
      </c>
      <c r="K839" s="1">
        <v>698.71031813652905</v>
      </c>
      <c r="M839" s="1">
        <v>525.10817522497405</v>
      </c>
      <c r="N839" s="1">
        <v>110.161867742109</v>
      </c>
      <c r="O839" s="1">
        <v>95.892915506836601</v>
      </c>
      <c r="P839" s="1">
        <v>118.825226587567</v>
      </c>
      <c r="Q839" s="1">
        <v>101.735245602776</v>
      </c>
      <c r="S839" s="2">
        <v>79.769955208885804</v>
      </c>
      <c r="T839" s="2">
        <v>643.53703278445698</v>
      </c>
      <c r="U839" s="2">
        <v>545.13449288290894</v>
      </c>
      <c r="V839" s="2">
        <v>101.898583902673</v>
      </c>
      <c r="W839" s="2">
        <v>109.451385286283</v>
      </c>
      <c r="Y839" s="3">
        <v>2.6588891693904202</v>
      </c>
      <c r="AA839" s="4">
        <v>-0.239410963339449</v>
      </c>
      <c r="AC839" s="4">
        <v>0.10315621196945</v>
      </c>
      <c r="AD839" s="5">
        <v>2.7726948354299399</v>
      </c>
      <c r="AE839" s="5">
        <v>2.3163219940815298</v>
      </c>
      <c r="AF839" s="5">
        <v>-0.45637284134841299</v>
      </c>
      <c r="AG839" s="6" t="s">
        <v>8709</v>
      </c>
      <c r="AH839" s="7">
        <v>4.8869458613591703E-2</v>
      </c>
      <c r="AI839" s="7" t="s">
        <v>8709</v>
      </c>
      <c r="AJ839" s="8" t="s">
        <v>8709</v>
      </c>
      <c r="AK839" s="9" t="s">
        <v>8709</v>
      </c>
      <c r="AL839" s="10">
        <v>0.68628735748291902</v>
      </c>
      <c r="AM839" s="11" t="s">
        <v>8709</v>
      </c>
      <c r="AN839" s="11">
        <v>0.18110215011661801</v>
      </c>
      <c r="AO839" s="11" t="s">
        <v>8709</v>
      </c>
    </row>
    <row r="840" spans="1:41" x14ac:dyDescent="0.2">
      <c r="A840" s="1" t="s">
        <v>2406</v>
      </c>
      <c r="B840" s="1" t="s">
        <v>2407</v>
      </c>
      <c r="D840" s="1" t="s">
        <v>183</v>
      </c>
      <c r="E840" s="1" t="s">
        <v>8709</v>
      </c>
      <c r="N840" s="1">
        <v>3.4108436431419502</v>
      </c>
      <c r="V840" s="2">
        <v>3.2596211323084998</v>
      </c>
      <c r="AG840" s="6" t="s">
        <v>8709</v>
      </c>
      <c r="AH840" s="7" t="s">
        <v>8709</v>
      </c>
      <c r="AI840" s="7" t="s">
        <v>8709</v>
      </c>
      <c r="AJ840" s="8" t="s">
        <v>8709</v>
      </c>
      <c r="AK840" s="9" t="s">
        <v>8709</v>
      </c>
      <c r="AL840" s="10" t="s">
        <v>8709</v>
      </c>
      <c r="AM840" s="11" t="s">
        <v>8709</v>
      </c>
      <c r="AN840" s="11" t="s">
        <v>8709</v>
      </c>
      <c r="AO840" s="11" t="s">
        <v>8709</v>
      </c>
    </row>
    <row r="841" spans="1:41" x14ac:dyDescent="0.2">
      <c r="A841" s="1" t="s">
        <v>2408</v>
      </c>
      <c r="B841" s="1" t="s">
        <v>2409</v>
      </c>
      <c r="D841" s="1" t="s">
        <v>2410</v>
      </c>
      <c r="E841" s="1" t="s">
        <v>8695</v>
      </c>
      <c r="F841" s="1">
        <v>79.813130368006398</v>
      </c>
      <c r="G841" s="1">
        <v>91.7991569293781</v>
      </c>
      <c r="H841" s="1">
        <v>62.241923421558901</v>
      </c>
      <c r="I841" s="1">
        <v>64.0606092331209</v>
      </c>
      <c r="J841" s="1">
        <v>35.384659995510901</v>
      </c>
      <c r="K841" s="1">
        <v>36.3185814817585</v>
      </c>
      <c r="L841" s="1">
        <v>81.569352938109702</v>
      </c>
      <c r="M841" s="1">
        <v>70.117941474056494</v>
      </c>
      <c r="N841" s="1">
        <v>79.086781051861493</v>
      </c>
      <c r="O841" s="1">
        <v>83.381290372329204</v>
      </c>
      <c r="P841" s="1">
        <v>77.309058950163802</v>
      </c>
      <c r="Q841" s="1">
        <v>80.6034805752697</v>
      </c>
      <c r="R841" s="2">
        <v>85.033030909317702</v>
      </c>
      <c r="S841" s="2">
        <v>62.604916003565997</v>
      </c>
      <c r="T841" s="2">
        <v>35.544844155185899</v>
      </c>
      <c r="U841" s="2">
        <v>74.934150790351595</v>
      </c>
      <c r="V841" s="2">
        <v>80.622751282902598</v>
      </c>
      <c r="W841" s="2">
        <v>78.266931778445695</v>
      </c>
      <c r="X841" s="3">
        <v>-1.2583830526426101</v>
      </c>
      <c r="Y841" s="3">
        <v>-1.1815467071016399</v>
      </c>
      <c r="Z841" s="3">
        <v>7.6836345540973405E-2</v>
      </c>
      <c r="AA841" s="4">
        <v>1.0759830587185399</v>
      </c>
      <c r="AB841" s="4">
        <v>-0.44174741396191902</v>
      </c>
      <c r="AC841" s="4">
        <v>-4.2784127131065303E-2</v>
      </c>
      <c r="AD841" s="5">
        <v>0.259347420037844</v>
      </c>
      <c r="AE841" s="5">
        <v>-6.2779521252036202E-2</v>
      </c>
      <c r="AF841" s="5">
        <v>-0.32212694128988001</v>
      </c>
      <c r="AG841" s="6">
        <v>6.5036521315594703E-2</v>
      </c>
      <c r="AH841" s="7">
        <v>4.0884919487745801E-2</v>
      </c>
      <c r="AI841" s="7">
        <v>0.65508805958526894</v>
      </c>
      <c r="AJ841" s="8">
        <v>8.9365598095544493E-2</v>
      </c>
      <c r="AK841" s="9">
        <v>0.11672591048132699</v>
      </c>
      <c r="AL841" s="10">
        <v>0.60769083481688202</v>
      </c>
      <c r="AM841" s="11">
        <v>0.33735792848011997</v>
      </c>
      <c r="AN841" s="11">
        <v>6.9062684145797998E-2</v>
      </c>
      <c r="AO841" s="11">
        <v>0.73109425558589003</v>
      </c>
    </row>
    <row r="842" spans="1:41" x14ac:dyDescent="0.2">
      <c r="A842" s="1" t="s">
        <v>2411</v>
      </c>
      <c r="B842" s="1" t="s">
        <v>2412</v>
      </c>
      <c r="D842" s="1" t="s">
        <v>2413</v>
      </c>
      <c r="E842" s="1" t="s">
        <v>8709</v>
      </c>
      <c r="H842" s="1">
        <v>0.26810732915123903</v>
      </c>
      <c r="P842" s="1">
        <v>1.5818233139764999</v>
      </c>
      <c r="S842" s="2">
        <v>0.26915948270937501</v>
      </c>
      <c r="W842" s="2">
        <v>1.58795917733715</v>
      </c>
      <c r="AF842" s="5">
        <v>-2.5606406659959098</v>
      </c>
      <c r="AG842" s="6" t="s">
        <v>8709</v>
      </c>
      <c r="AH842" s="7" t="s">
        <v>8709</v>
      </c>
      <c r="AI842" s="7" t="s">
        <v>8709</v>
      </c>
      <c r="AJ842" s="8" t="s">
        <v>8709</v>
      </c>
      <c r="AK842" s="9" t="s">
        <v>8709</v>
      </c>
      <c r="AL842" s="10" t="s">
        <v>8709</v>
      </c>
      <c r="AM842" s="11" t="s">
        <v>8709</v>
      </c>
      <c r="AN842" s="11" t="s">
        <v>8709</v>
      </c>
      <c r="AO842" s="11" t="s">
        <v>8709</v>
      </c>
    </row>
    <row r="843" spans="1:41" x14ac:dyDescent="0.2">
      <c r="A843" s="1" t="s">
        <v>2414</v>
      </c>
      <c r="B843" s="1" t="s">
        <v>2415</v>
      </c>
      <c r="D843" s="1" t="s">
        <v>2416</v>
      </c>
      <c r="E843" s="1" t="s">
        <v>8709</v>
      </c>
      <c r="F843" s="1">
        <v>506.92074871892601</v>
      </c>
      <c r="G843" s="1">
        <v>484.63985885933698</v>
      </c>
      <c r="H843" s="1">
        <v>507.534859164968</v>
      </c>
      <c r="I843" s="1">
        <v>535.79780625181604</v>
      </c>
      <c r="J843" s="1">
        <v>736.99048313057995</v>
      </c>
      <c r="K843" s="1">
        <v>630.63023181755705</v>
      </c>
      <c r="L843" s="1">
        <v>663.36206390651796</v>
      </c>
      <c r="M843" s="1">
        <v>700.10844261585805</v>
      </c>
      <c r="N843" s="1">
        <v>457.07217219875901</v>
      </c>
      <c r="O843" s="1">
        <v>447.47303592831997</v>
      </c>
      <c r="P843" s="1">
        <v>563.20210756631502</v>
      </c>
      <c r="Q843" s="1">
        <v>570.56639377832198</v>
      </c>
      <c r="R843" s="2">
        <v>491.66524966788103</v>
      </c>
      <c r="S843" s="2">
        <v>517.07109265505005</v>
      </c>
      <c r="T843" s="2">
        <v>678.35903416887197</v>
      </c>
      <c r="U843" s="2">
        <v>676.81533372507795</v>
      </c>
      <c r="V843" s="2">
        <v>448.26839898172102</v>
      </c>
      <c r="W843" s="2">
        <v>562.03559267939204</v>
      </c>
      <c r="X843" s="3">
        <v>0.46437265801215899</v>
      </c>
      <c r="Y843" s="3">
        <v>0.59768624965420902</v>
      </c>
      <c r="Z843" s="3">
        <v>0.13331359164205001</v>
      </c>
      <c r="AA843" s="4">
        <v>-3.2867946604118602E-3</v>
      </c>
      <c r="AB843" s="4">
        <v>7.26862611126151E-2</v>
      </c>
      <c r="AC843" s="4">
        <v>0.32629869746003798</v>
      </c>
      <c r="AD843" s="5">
        <v>0.388399602239132</v>
      </c>
      <c r="AE843" s="5">
        <v>0.26810075753376</v>
      </c>
      <c r="AF843" s="5">
        <v>-0.120298844705372</v>
      </c>
      <c r="AG843" s="6">
        <v>0.15438310963121399</v>
      </c>
      <c r="AH843" s="7">
        <v>0.12004748758771799</v>
      </c>
      <c r="AI843" s="7">
        <v>0.173504155754272</v>
      </c>
      <c r="AJ843" s="8">
        <v>0.98316484702081297</v>
      </c>
      <c r="AK843" s="9">
        <v>0.35216323527097199</v>
      </c>
      <c r="AL843" s="10">
        <v>9.9638540451015195E-2</v>
      </c>
      <c r="AM843" s="11">
        <v>0.133609110999859</v>
      </c>
      <c r="AN843" s="11">
        <v>0.19919390916381399</v>
      </c>
      <c r="AO843" s="11">
        <v>8.4378546655996603E-2</v>
      </c>
    </row>
    <row r="844" spans="1:41" x14ac:dyDescent="0.2">
      <c r="A844" s="1" t="s">
        <v>4021</v>
      </c>
      <c r="B844" s="1" t="s">
        <v>4022</v>
      </c>
      <c r="D844" s="1" t="s">
        <v>4023</v>
      </c>
      <c r="E844" s="1" t="s">
        <v>8709</v>
      </c>
      <c r="F844" s="1">
        <v>217.74261650771399</v>
      </c>
      <c r="G844" s="1">
        <v>218.805145365963</v>
      </c>
      <c r="H844" s="1">
        <v>169.367314808034</v>
      </c>
      <c r="I844" s="1">
        <v>155.85130848709699</v>
      </c>
      <c r="J844" s="1">
        <v>152.74737412811899</v>
      </c>
      <c r="K844" s="1">
        <v>86.412010071163394</v>
      </c>
      <c r="L844" s="1">
        <v>164.46944542212199</v>
      </c>
      <c r="M844" s="1">
        <v>155.28821405890801</v>
      </c>
      <c r="N844" s="1">
        <v>203.380848985434</v>
      </c>
      <c r="O844" s="1">
        <v>189.09701574011601</v>
      </c>
      <c r="P844" s="1">
        <v>180.65431092228201</v>
      </c>
      <c r="Q844" s="1">
        <v>150.04459278164501</v>
      </c>
      <c r="R844" s="2">
        <v>216.420374280396</v>
      </c>
      <c r="S844" s="2">
        <v>161.31531374024499</v>
      </c>
      <c r="T844" s="2">
        <v>118.78015093079399</v>
      </c>
      <c r="U844" s="2">
        <v>158.31021529182499</v>
      </c>
      <c r="V844" s="2">
        <v>194.320081977249</v>
      </c>
      <c r="W844" s="2">
        <v>164.13750023053501</v>
      </c>
      <c r="X844" s="3">
        <v>-0.86554255304356797</v>
      </c>
      <c r="Y844" s="3">
        <v>-0.71014123277743502</v>
      </c>
      <c r="Z844" s="3">
        <v>0.15540132026613299</v>
      </c>
      <c r="AA844" s="4">
        <v>0.41446058040499001</v>
      </c>
      <c r="AB844" s="4">
        <v>-0.42395292325019401</v>
      </c>
      <c r="AC844" s="4">
        <v>-0.243530116987698</v>
      </c>
      <c r="AD844" s="5">
        <v>-2.7129049388384199E-2</v>
      </c>
      <c r="AE844" s="5">
        <v>-5.21505353847476E-2</v>
      </c>
      <c r="AF844" s="5">
        <v>-2.50214859963633E-2</v>
      </c>
      <c r="AG844" s="6">
        <v>0.17938914310467599</v>
      </c>
      <c r="AH844" s="7">
        <v>0.24464448744306699</v>
      </c>
      <c r="AI844" s="7">
        <v>0.20012257127474301</v>
      </c>
      <c r="AJ844" s="8">
        <v>0.48315878540774798</v>
      </c>
      <c r="AK844" s="9">
        <v>4.8464558084446302E-2</v>
      </c>
      <c r="AL844" s="10">
        <v>0.339952773313074</v>
      </c>
      <c r="AM844" s="11">
        <v>0.84700711503421899</v>
      </c>
      <c r="AN844" s="11">
        <v>0.92235675193895295</v>
      </c>
      <c r="AO844" s="11">
        <v>0.82874991477320403</v>
      </c>
    </row>
    <row r="845" spans="1:41" x14ac:dyDescent="0.2">
      <c r="A845" s="1" t="s">
        <v>4069</v>
      </c>
      <c r="B845" s="1" t="s">
        <v>4070</v>
      </c>
      <c r="D845" s="1" t="s">
        <v>102</v>
      </c>
      <c r="E845" s="1" t="s">
        <v>8709</v>
      </c>
      <c r="F845" s="1">
        <v>8.8837810588614202E-2</v>
      </c>
      <c r="Q845" s="1">
        <v>0.82256151674265199</v>
      </c>
      <c r="R845" s="2">
        <v>8.8768198503020701E-2</v>
      </c>
      <c r="W845" s="2">
        <v>0.80543178648855596</v>
      </c>
      <c r="AG845" s="6" t="s">
        <v>8709</v>
      </c>
      <c r="AH845" s="7" t="s">
        <v>8709</v>
      </c>
      <c r="AI845" s="7" t="s">
        <v>8709</v>
      </c>
      <c r="AJ845" s="8" t="s">
        <v>8709</v>
      </c>
      <c r="AK845" s="9" t="s">
        <v>8709</v>
      </c>
      <c r="AL845" s="10" t="s">
        <v>8709</v>
      </c>
      <c r="AM845" s="11" t="s">
        <v>8709</v>
      </c>
      <c r="AN845" s="11" t="s">
        <v>8709</v>
      </c>
      <c r="AO845" s="11" t="s">
        <v>8709</v>
      </c>
    </row>
    <row r="846" spans="1:41" x14ac:dyDescent="0.2">
      <c r="A846" s="1" t="s">
        <v>2422</v>
      </c>
      <c r="B846" s="1" t="s">
        <v>2423</v>
      </c>
      <c r="D846" s="1" t="s">
        <v>2424</v>
      </c>
      <c r="E846" s="1" t="s">
        <v>8709</v>
      </c>
      <c r="H846" s="1">
        <v>13.517931334262499</v>
      </c>
      <c r="I846" s="1">
        <v>11.4725771545858</v>
      </c>
      <c r="K846" s="1">
        <v>25.475355582131701</v>
      </c>
      <c r="M846" s="1">
        <v>8.1376020823912292</v>
      </c>
      <c r="N846" s="1">
        <v>23.789992679253899</v>
      </c>
      <c r="O846" s="1">
        <v>30.432741416258899</v>
      </c>
      <c r="P846" s="1">
        <v>15.6449848324333</v>
      </c>
      <c r="S846" s="2">
        <v>12.402061150240399</v>
      </c>
      <c r="T846" s="2">
        <v>25.0954042905481</v>
      </c>
      <c r="U846" s="2">
        <v>8.4479499534865994</v>
      </c>
      <c r="V846" s="2">
        <v>27.000768062835199</v>
      </c>
      <c r="W846" s="2">
        <v>15.7056714390619</v>
      </c>
      <c r="Y846" s="3">
        <v>-0.105577258400973</v>
      </c>
      <c r="AA846" s="4">
        <v>-1.57074999514545</v>
      </c>
      <c r="AC846" s="4">
        <v>-0.78171482520264901</v>
      </c>
      <c r="AD846" s="5">
        <v>-0.55390671487864196</v>
      </c>
      <c r="AE846" s="5">
        <v>-0.89461242834377097</v>
      </c>
      <c r="AF846" s="5">
        <v>-0.34070571346512901</v>
      </c>
      <c r="AG846" s="6" t="s">
        <v>8709</v>
      </c>
      <c r="AH846" s="7" t="s">
        <v>8709</v>
      </c>
      <c r="AI846" s="7" t="s">
        <v>8709</v>
      </c>
      <c r="AJ846" s="8" t="s">
        <v>8709</v>
      </c>
      <c r="AK846" s="9" t="s">
        <v>8709</v>
      </c>
      <c r="AL846" s="10" t="s">
        <v>8709</v>
      </c>
      <c r="AM846" s="11" t="s">
        <v>8709</v>
      </c>
      <c r="AN846" s="11" t="s">
        <v>8709</v>
      </c>
      <c r="AO846" s="11" t="s">
        <v>8709</v>
      </c>
    </row>
    <row r="847" spans="1:41" x14ac:dyDescent="0.2">
      <c r="A847" s="1" t="s">
        <v>2425</v>
      </c>
      <c r="B847" s="1" t="s">
        <v>2426</v>
      </c>
      <c r="D847" s="1" t="s">
        <v>2427</v>
      </c>
      <c r="E847" s="1" t="s">
        <v>8709</v>
      </c>
      <c r="F847" s="1">
        <v>113.111024908902</v>
      </c>
      <c r="G847" s="1">
        <v>75.256424577964395</v>
      </c>
      <c r="H847" s="1">
        <v>92.783630170349795</v>
      </c>
      <c r="I847" s="1">
        <v>101.81031271626</v>
      </c>
      <c r="J847" s="1">
        <v>79.559561714351005</v>
      </c>
      <c r="K847" s="1">
        <v>75.287188150780807</v>
      </c>
      <c r="L847" s="1">
        <v>96.322849178360698</v>
      </c>
      <c r="M847" s="1">
        <v>99.248216690824705</v>
      </c>
      <c r="N847" s="1">
        <v>77.366876233992798</v>
      </c>
      <c r="O847" s="1">
        <v>62.246806171851198</v>
      </c>
      <c r="P847" s="1">
        <v>44.716505968772601</v>
      </c>
      <c r="Q847" s="1">
        <v>55.830504389430601</v>
      </c>
      <c r="R847" s="2">
        <v>93.531250374115501</v>
      </c>
      <c r="S847" s="2">
        <v>96.4166266939868</v>
      </c>
      <c r="T847" s="2">
        <v>76.781131593157795</v>
      </c>
      <c r="U847" s="2">
        <v>97.025178292488604</v>
      </c>
      <c r="V847" s="2">
        <v>68.944247460463004</v>
      </c>
      <c r="W847" s="2">
        <v>49.7789011478445</v>
      </c>
      <c r="X847" s="3">
        <v>-0.28469665173484199</v>
      </c>
      <c r="Y847" s="3">
        <v>0.15532164083452199</v>
      </c>
      <c r="Z847" s="3">
        <v>0.44001829256936398</v>
      </c>
      <c r="AA847" s="4">
        <v>0.33760735644848</v>
      </c>
      <c r="AB847" s="4">
        <v>4.3833481001102299E-2</v>
      </c>
      <c r="AC847" s="4">
        <v>-0.469895798139361</v>
      </c>
      <c r="AD847" s="5">
        <v>9.0772237125353698E-3</v>
      </c>
      <c r="AE847" s="5">
        <v>0.96282479542236299</v>
      </c>
      <c r="AF847" s="5">
        <v>0.95374757170982805</v>
      </c>
      <c r="AG847" s="6">
        <v>0.57187675348187095</v>
      </c>
      <c r="AH847" s="7">
        <v>0.53291846187234504</v>
      </c>
      <c r="AI847" s="7">
        <v>0.480014477309957</v>
      </c>
      <c r="AJ847" s="8">
        <v>8.2040710298788094E-2</v>
      </c>
      <c r="AK847" s="9">
        <v>0.90900355800533394</v>
      </c>
      <c r="AL847" s="10">
        <v>0.30372482565775899</v>
      </c>
      <c r="AM847" s="11">
        <v>0.95536350567197603</v>
      </c>
      <c r="AN847" s="11">
        <v>8.4480662930529499E-2</v>
      </c>
      <c r="AO847" s="11">
        <v>6.1456593730098201E-2</v>
      </c>
    </row>
    <row r="848" spans="1:41" x14ac:dyDescent="0.2">
      <c r="A848" s="1" t="s">
        <v>2428</v>
      </c>
      <c r="B848" s="1" t="s">
        <v>2429</v>
      </c>
      <c r="D848" s="1" t="s">
        <v>2430</v>
      </c>
      <c r="E848" s="1" t="s">
        <v>8709</v>
      </c>
      <c r="H848" s="1">
        <v>0.15825294047302599</v>
      </c>
      <c r="M848" s="1">
        <v>0.148422595632519</v>
      </c>
      <c r="S848" s="2">
        <v>0.15887398427265401</v>
      </c>
      <c r="U848" s="2">
        <v>0.15408306368079999</v>
      </c>
      <c r="AD848" s="5">
        <v>-4.4174607565881201E-2</v>
      </c>
      <c r="AG848" s="6" t="s">
        <v>8709</v>
      </c>
      <c r="AH848" s="7" t="s">
        <v>8709</v>
      </c>
      <c r="AI848" s="7" t="s">
        <v>8709</v>
      </c>
      <c r="AJ848" s="8" t="s">
        <v>8709</v>
      </c>
      <c r="AK848" s="9" t="s">
        <v>8709</v>
      </c>
      <c r="AL848" s="10" t="s">
        <v>8709</v>
      </c>
      <c r="AM848" s="11" t="s">
        <v>8709</v>
      </c>
      <c r="AN848" s="11" t="s">
        <v>8709</v>
      </c>
      <c r="AO848" s="11" t="s">
        <v>8709</v>
      </c>
    </row>
    <row r="849" spans="1:41" x14ac:dyDescent="0.2">
      <c r="A849" s="1" t="s">
        <v>4139</v>
      </c>
      <c r="B849" s="1" t="s">
        <v>4140</v>
      </c>
      <c r="D849" s="1" t="s">
        <v>102</v>
      </c>
      <c r="E849" s="1" t="s">
        <v>8709</v>
      </c>
      <c r="I849" s="1">
        <v>7.3090827628536896</v>
      </c>
      <c r="L849" s="1">
        <v>3.9366767459557299</v>
      </c>
      <c r="M849" s="1">
        <v>4.7270479773624903</v>
      </c>
      <c r="N849" s="1">
        <v>11.125591588016899</v>
      </c>
      <c r="O849" s="1">
        <v>8.9611932693589598</v>
      </c>
      <c r="P849" s="1">
        <v>8.1427036312533705</v>
      </c>
      <c r="Q849" s="1">
        <v>9.3130482430510995</v>
      </c>
      <c r="S849" s="2">
        <v>7.1565403403245798</v>
      </c>
      <c r="U849" s="2">
        <v>4.3135785292596101</v>
      </c>
      <c r="V849" s="2">
        <v>9.9194845977644093</v>
      </c>
      <c r="W849" s="2">
        <v>8.6466971622404607</v>
      </c>
      <c r="AC849" s="4">
        <v>-0.198116000259345</v>
      </c>
      <c r="AD849" s="5">
        <v>-0.73037709864976597</v>
      </c>
      <c r="AE849" s="5">
        <v>-1.0032639412607001</v>
      </c>
      <c r="AF849" s="5">
        <v>-0.27288684261093898</v>
      </c>
      <c r="AG849" s="6" t="s">
        <v>8709</v>
      </c>
      <c r="AH849" s="7" t="s">
        <v>8709</v>
      </c>
      <c r="AI849" s="7" t="s">
        <v>8709</v>
      </c>
      <c r="AJ849" s="8" t="s">
        <v>8709</v>
      </c>
      <c r="AK849" s="9" t="s">
        <v>8709</v>
      </c>
      <c r="AL849" s="10">
        <v>0.52487629539609004</v>
      </c>
      <c r="AM849" s="11" t="s">
        <v>8709</v>
      </c>
      <c r="AN849" s="11" t="s">
        <v>8709</v>
      </c>
      <c r="AO849" s="11">
        <v>8.3755956439664506E-2</v>
      </c>
    </row>
    <row r="850" spans="1:41" x14ac:dyDescent="0.2">
      <c r="A850" s="1" t="s">
        <v>2433</v>
      </c>
      <c r="B850" s="1" t="s">
        <v>2434</v>
      </c>
      <c r="D850" s="1" t="s">
        <v>2435</v>
      </c>
      <c r="E850" s="1" t="s">
        <v>8709</v>
      </c>
      <c r="F850" s="1">
        <v>1.0576999733163499</v>
      </c>
      <c r="O850" s="1">
        <v>2.3689339837488901</v>
      </c>
      <c r="R850" s="2">
        <v>1.05687117417569</v>
      </c>
      <c r="V850" s="2">
        <v>2.4338189146342799</v>
      </c>
      <c r="Z850" s="3">
        <v>-1.20342229790143</v>
      </c>
      <c r="AG850" s="6" t="s">
        <v>8709</v>
      </c>
      <c r="AH850" s="7" t="s">
        <v>8709</v>
      </c>
      <c r="AI850" s="7" t="s">
        <v>8709</v>
      </c>
      <c r="AJ850" s="8" t="s">
        <v>8709</v>
      </c>
      <c r="AK850" s="9" t="s">
        <v>8709</v>
      </c>
      <c r="AL850" s="10" t="s">
        <v>8709</v>
      </c>
      <c r="AM850" s="11" t="s">
        <v>8709</v>
      </c>
      <c r="AN850" s="11" t="s">
        <v>8709</v>
      </c>
      <c r="AO850" s="11" t="s">
        <v>8709</v>
      </c>
    </row>
    <row r="851" spans="1:41" x14ac:dyDescent="0.2">
      <c r="A851" s="1" t="s">
        <v>2436</v>
      </c>
      <c r="B851" s="1" t="s">
        <v>2437</v>
      </c>
      <c r="D851" s="1" t="s">
        <v>2438</v>
      </c>
      <c r="E851" s="1" t="s">
        <v>8709</v>
      </c>
      <c r="F851" s="1">
        <v>8.6710727726587997</v>
      </c>
      <c r="G851" s="1">
        <v>7.08572005359912</v>
      </c>
      <c r="I851" s="1">
        <v>12.2318258974393</v>
      </c>
      <c r="K851" s="1">
        <v>15.6945273026432</v>
      </c>
      <c r="M851" s="1">
        <v>10.4241019398597</v>
      </c>
      <c r="N851" s="1">
        <v>14.9950553683477</v>
      </c>
      <c r="O851" s="1">
        <v>19.155924458752601</v>
      </c>
      <c r="P851" s="1">
        <v>22.178861913888898</v>
      </c>
      <c r="Q851" s="1">
        <v>26.499553950132999</v>
      </c>
      <c r="R851" s="2">
        <v>7.8177383993968403</v>
      </c>
      <c r="S851" s="2">
        <v>11.9765445694138</v>
      </c>
      <c r="T851" s="2">
        <v>15.4604518291838</v>
      </c>
      <c r="U851" s="2">
        <v>10.8216512194094</v>
      </c>
      <c r="V851" s="2">
        <v>17.005420655745301</v>
      </c>
      <c r="W851" s="2">
        <v>24.106298849505801</v>
      </c>
      <c r="X851" s="3">
        <v>0.98375926795509805</v>
      </c>
      <c r="Y851" s="3">
        <v>-0.13741221140500501</v>
      </c>
      <c r="Z851" s="3">
        <v>-1.1211714793601</v>
      </c>
      <c r="AA851" s="4">
        <v>-0.51466183312134095</v>
      </c>
      <c r="AB851" s="4">
        <v>0.61538851240278902</v>
      </c>
      <c r="AC851" s="4">
        <v>0.50341547055305103</v>
      </c>
      <c r="AD851" s="5">
        <v>-0.14629107756903101</v>
      </c>
      <c r="AE851" s="5">
        <v>-1.1554895150794</v>
      </c>
      <c r="AF851" s="5">
        <v>-1.00919843751037</v>
      </c>
      <c r="AG851" s="6" t="s">
        <v>8709</v>
      </c>
      <c r="AH851" s="7" t="s">
        <v>8709</v>
      </c>
      <c r="AI851" s="7">
        <v>0.148078769811787</v>
      </c>
      <c r="AJ851" s="8" t="s">
        <v>8709</v>
      </c>
      <c r="AK851" s="9" t="s">
        <v>8709</v>
      </c>
      <c r="AL851" s="10">
        <v>0.26256757831864902</v>
      </c>
      <c r="AM851" s="11" t="s">
        <v>8709</v>
      </c>
      <c r="AN851" s="11" t="s">
        <v>8709</v>
      </c>
      <c r="AO851" s="11" t="s">
        <v>8709</v>
      </c>
    </row>
    <row r="852" spans="1:41" x14ac:dyDescent="0.2">
      <c r="A852" s="1" t="s">
        <v>2439</v>
      </c>
      <c r="B852" s="1" t="s">
        <v>2440</v>
      </c>
      <c r="D852" s="1" t="s">
        <v>2441</v>
      </c>
      <c r="E852" s="1" t="s">
        <v>8709</v>
      </c>
      <c r="H852" s="1">
        <v>1.6822826352326501</v>
      </c>
      <c r="I852" s="1">
        <v>1.5127932114896001</v>
      </c>
      <c r="M852" s="1">
        <v>3.9685074203085802</v>
      </c>
      <c r="O852" s="1">
        <v>0.71952029290641095</v>
      </c>
      <c r="Q852" s="1">
        <v>3.29639098632168</v>
      </c>
      <c r="S852" s="2">
        <v>1.58505268668156</v>
      </c>
      <c r="U852" s="2">
        <v>4.11985640700627</v>
      </c>
      <c r="V852" s="2">
        <v>0.73922790181241504</v>
      </c>
      <c r="W852" s="2">
        <v>3.2277440982064598</v>
      </c>
      <c r="AC852" s="4">
        <v>2.1264350867511999</v>
      </c>
      <c r="AD852" s="5">
        <v>1.3780632588431001</v>
      </c>
      <c r="AE852" s="5">
        <v>0.35206785126339601</v>
      </c>
      <c r="AF852" s="5">
        <v>-1.02599540757971</v>
      </c>
      <c r="AG852" s="6" t="s">
        <v>8709</v>
      </c>
      <c r="AH852" s="7" t="s">
        <v>8709</v>
      </c>
      <c r="AI852" s="7" t="s">
        <v>8709</v>
      </c>
      <c r="AJ852" s="8" t="s">
        <v>8709</v>
      </c>
      <c r="AK852" s="9" t="s">
        <v>8709</v>
      </c>
      <c r="AL852" s="10" t="s">
        <v>8709</v>
      </c>
      <c r="AM852" s="11" t="s">
        <v>8709</v>
      </c>
      <c r="AN852" s="11" t="s">
        <v>8709</v>
      </c>
      <c r="AO852" s="11" t="s">
        <v>8709</v>
      </c>
    </row>
    <row r="853" spans="1:41" x14ac:dyDescent="0.2">
      <c r="A853" s="1" t="s">
        <v>2442</v>
      </c>
      <c r="B853" s="1" t="s">
        <v>2443</v>
      </c>
      <c r="D853" s="1" t="s">
        <v>2444</v>
      </c>
      <c r="E853" s="1" t="s">
        <v>8709</v>
      </c>
      <c r="O853" s="1">
        <v>3.71833786307179</v>
      </c>
      <c r="V853" s="2">
        <v>3.8201828688461199</v>
      </c>
      <c r="AG853" s="6" t="s">
        <v>8709</v>
      </c>
      <c r="AH853" s="7" t="s">
        <v>8709</v>
      </c>
      <c r="AI853" s="7" t="s">
        <v>8709</v>
      </c>
      <c r="AJ853" s="8" t="s">
        <v>8709</v>
      </c>
      <c r="AK853" s="9" t="s">
        <v>8709</v>
      </c>
      <c r="AL853" s="10" t="s">
        <v>8709</v>
      </c>
      <c r="AM853" s="11" t="s">
        <v>8709</v>
      </c>
      <c r="AN853" s="11" t="s">
        <v>8709</v>
      </c>
      <c r="AO853" s="11" t="s">
        <v>8709</v>
      </c>
    </row>
    <row r="854" spans="1:41" x14ac:dyDescent="0.2">
      <c r="A854" s="1" t="s">
        <v>2445</v>
      </c>
      <c r="B854" s="1" t="s">
        <v>2446</v>
      </c>
      <c r="D854" s="1" t="s">
        <v>2447</v>
      </c>
      <c r="E854" s="1" t="s">
        <v>8709</v>
      </c>
      <c r="F854" s="1">
        <v>7.5544158789009499</v>
      </c>
      <c r="G854" s="1">
        <v>11.4004155762649</v>
      </c>
      <c r="H854" s="1">
        <v>6.7641780175344204</v>
      </c>
      <c r="I854" s="1">
        <v>7.6348361915277803</v>
      </c>
      <c r="J854" s="1">
        <v>3.9738141371743798</v>
      </c>
      <c r="K854" s="1">
        <v>2.8157410548447301</v>
      </c>
      <c r="L854" s="1">
        <v>7.20291445861087</v>
      </c>
      <c r="M854" s="1">
        <v>6.9417238315344099</v>
      </c>
      <c r="N854" s="1">
        <v>5.3085295078088004</v>
      </c>
      <c r="O854" s="1">
        <v>4.3747538723244697</v>
      </c>
      <c r="P854" s="1">
        <v>5.3830963472458597</v>
      </c>
      <c r="Q854" s="1">
        <v>7.1217856300589499</v>
      </c>
      <c r="R854" s="2">
        <v>9.3823275224976896</v>
      </c>
      <c r="S854" s="2">
        <v>7.1331091984386603</v>
      </c>
      <c r="T854" s="2">
        <v>3.3697437258631999</v>
      </c>
      <c r="U854" s="2">
        <v>7.00630870050027</v>
      </c>
      <c r="V854" s="2">
        <v>4.7838748124886603</v>
      </c>
      <c r="W854" s="2">
        <v>6.1887263519511597</v>
      </c>
      <c r="X854" s="3">
        <v>-1.4773069875321501</v>
      </c>
      <c r="Y854" s="3">
        <v>-0.50554076023231997</v>
      </c>
      <c r="Z854" s="3">
        <v>0.97176622729982998</v>
      </c>
      <c r="AA854" s="4">
        <v>1.0560156787802599</v>
      </c>
      <c r="AB854" s="4">
        <v>-0.39541480448106697</v>
      </c>
      <c r="AC854" s="4">
        <v>0.37146289478574002</v>
      </c>
      <c r="AD854" s="5">
        <v>-2.58765042708217E-2</v>
      </c>
      <c r="AE854" s="5">
        <v>0.17901202376220199</v>
      </c>
      <c r="AF854" s="5">
        <v>0.20488852803302399</v>
      </c>
      <c r="AG854" s="6">
        <v>0.17610999506177699</v>
      </c>
      <c r="AH854" s="7">
        <v>0.28702852055285799</v>
      </c>
      <c r="AI854" s="7">
        <v>0.26265907496764901</v>
      </c>
      <c r="AJ854" s="8">
        <v>9.8316654779738805E-2</v>
      </c>
      <c r="AK854" s="9">
        <v>0.43493388474615902</v>
      </c>
      <c r="AL854" s="10">
        <v>0.419823185584565</v>
      </c>
      <c r="AM854" s="11">
        <v>0.87318517990947897</v>
      </c>
      <c r="AN854" s="11">
        <v>0.56381751518212397</v>
      </c>
      <c r="AO854" s="11">
        <v>0.55474479479719296</v>
      </c>
    </row>
    <row r="855" spans="1:41" x14ac:dyDescent="0.2">
      <c r="A855" s="1" t="s">
        <v>2448</v>
      </c>
      <c r="B855" s="1" t="s">
        <v>2449</v>
      </c>
      <c r="D855" s="1" t="s">
        <v>428</v>
      </c>
      <c r="E855" s="1" t="s">
        <v>8709</v>
      </c>
      <c r="F855" s="1">
        <v>8.9515467756948492</v>
      </c>
      <c r="G855" s="1">
        <v>10.479069992120801</v>
      </c>
      <c r="J855" s="1">
        <v>9.4659227987690304</v>
      </c>
      <c r="L855" s="1">
        <v>10.5759045241983</v>
      </c>
      <c r="O855" s="1">
        <v>7.02028342337172</v>
      </c>
      <c r="R855" s="2">
        <v>9.6271183218821204</v>
      </c>
      <c r="T855" s="2">
        <v>9.4466935714958495</v>
      </c>
      <c r="U855" s="2">
        <v>9.9933478556018205</v>
      </c>
      <c r="V855" s="2">
        <v>7.2125684797920897</v>
      </c>
      <c r="X855" s="3">
        <v>-2.72945605388249E-2</v>
      </c>
      <c r="Y855" s="3">
        <v>0.38929634981875899</v>
      </c>
      <c r="Z855" s="3">
        <v>0.416590910357584</v>
      </c>
      <c r="AA855" s="4">
        <v>8.1158612646501593E-2</v>
      </c>
      <c r="AG855" s="6" t="s">
        <v>8709</v>
      </c>
      <c r="AH855" s="7" t="s">
        <v>8709</v>
      </c>
      <c r="AI855" s="7" t="s">
        <v>8709</v>
      </c>
      <c r="AJ855" s="8" t="s">
        <v>8709</v>
      </c>
      <c r="AK855" s="9" t="s">
        <v>8709</v>
      </c>
      <c r="AL855" s="10" t="s">
        <v>8709</v>
      </c>
      <c r="AM855" s="11" t="s">
        <v>8709</v>
      </c>
      <c r="AN855" s="11" t="s">
        <v>8709</v>
      </c>
      <c r="AO855" s="11" t="s">
        <v>8709</v>
      </c>
    </row>
    <row r="856" spans="1:41" x14ac:dyDescent="0.2">
      <c r="A856" s="1" t="s">
        <v>2450</v>
      </c>
      <c r="B856" s="1" t="s">
        <v>2451</v>
      </c>
      <c r="D856" s="1" t="s">
        <v>2452</v>
      </c>
      <c r="E856" s="1" t="s">
        <v>8695</v>
      </c>
      <c r="G856" s="1">
        <v>6.8067188081377301</v>
      </c>
      <c r="H856" s="1">
        <v>3.8039169995653199</v>
      </c>
      <c r="I856" s="1">
        <v>3.07200169848034</v>
      </c>
      <c r="J856" s="1">
        <v>11.4350651330241</v>
      </c>
      <c r="K856" s="1">
        <v>5.9983205168871399</v>
      </c>
      <c r="M856" s="1">
        <v>5.50282159733014</v>
      </c>
      <c r="N856" s="1">
        <v>3.1146810734346202</v>
      </c>
      <c r="O856" s="1">
        <v>4.1774894635582998</v>
      </c>
      <c r="P856" s="1">
        <v>4.4954784479817702</v>
      </c>
      <c r="Q856" s="1">
        <v>5.2035518727635903</v>
      </c>
      <c r="R856" s="2">
        <v>6.6967066142401599</v>
      </c>
      <c r="S856" s="2">
        <v>3.4133666166961301</v>
      </c>
      <c r="T856" s="2">
        <v>8.6603472678632993</v>
      </c>
      <c r="U856" s="2">
        <v>5.7126855044686398</v>
      </c>
      <c r="V856" s="2">
        <v>3.63424988406907</v>
      </c>
      <c r="W856" s="2">
        <v>4.8040524738204899</v>
      </c>
      <c r="X856" s="3">
        <v>0.37097311186440801</v>
      </c>
      <c r="Y856" s="3">
        <v>1.2527672562402701</v>
      </c>
      <c r="Z856" s="3">
        <v>0.88179414437586601</v>
      </c>
      <c r="AA856" s="4">
        <v>-0.60025576750722798</v>
      </c>
      <c r="AB856" s="4">
        <v>-0.97225638717571405</v>
      </c>
      <c r="AC856" s="4">
        <v>0.40259428950051201</v>
      </c>
      <c r="AD856" s="5">
        <v>0.74297373153289403</v>
      </c>
      <c r="AE856" s="5">
        <v>0.249917199232533</v>
      </c>
      <c r="AF856" s="5">
        <v>-0.49305653230036101</v>
      </c>
      <c r="AG856" s="6" t="s">
        <v>8709</v>
      </c>
      <c r="AH856" s="7">
        <v>0.30773538543601803</v>
      </c>
      <c r="AI856" s="7" t="s">
        <v>8709</v>
      </c>
      <c r="AJ856" s="8" t="s">
        <v>8709</v>
      </c>
      <c r="AK856" s="9" t="s">
        <v>8709</v>
      </c>
      <c r="AL856" s="10">
        <v>0.33122244595248201</v>
      </c>
      <c r="AM856" s="11" t="s">
        <v>8709</v>
      </c>
      <c r="AN856" s="11">
        <v>0.226008777167228</v>
      </c>
      <c r="AO856" s="11" t="s">
        <v>8709</v>
      </c>
    </row>
    <row r="857" spans="1:41" x14ac:dyDescent="0.2">
      <c r="A857" s="1" t="s">
        <v>4202</v>
      </c>
      <c r="B857" s="1" t="s">
        <v>4203</v>
      </c>
      <c r="D857" s="1" t="s">
        <v>102</v>
      </c>
      <c r="E857" s="1" t="s">
        <v>8709</v>
      </c>
      <c r="H857" s="1">
        <v>9.9500197453860704</v>
      </c>
      <c r="L857" s="1">
        <v>6.8389032698819898</v>
      </c>
      <c r="M857" s="1">
        <v>5.8436324753776701</v>
      </c>
      <c r="S857" s="2">
        <v>9.9890673488655395</v>
      </c>
      <c r="U857" s="2">
        <v>6.2643436787256199</v>
      </c>
      <c r="AD857" s="5">
        <v>-0.67318661899922905</v>
      </c>
      <c r="AG857" s="6" t="s">
        <v>8709</v>
      </c>
      <c r="AH857" s="7" t="s">
        <v>8709</v>
      </c>
      <c r="AI857" s="7" t="s">
        <v>8709</v>
      </c>
      <c r="AJ857" s="8" t="s">
        <v>8709</v>
      </c>
      <c r="AK857" s="9" t="s">
        <v>8709</v>
      </c>
      <c r="AL857" s="10" t="s">
        <v>8709</v>
      </c>
      <c r="AM857" s="11" t="s">
        <v>8709</v>
      </c>
      <c r="AN857" s="11" t="s">
        <v>8709</v>
      </c>
      <c r="AO857" s="11" t="s">
        <v>8709</v>
      </c>
    </row>
    <row r="858" spans="1:41" x14ac:dyDescent="0.2">
      <c r="A858" s="1" t="s">
        <v>2455</v>
      </c>
      <c r="B858" s="1" t="s">
        <v>2456</v>
      </c>
      <c r="D858" s="1" t="s">
        <v>2457</v>
      </c>
      <c r="E858" s="1" t="s">
        <v>8709</v>
      </c>
      <c r="F858" s="1">
        <v>176.201220539068</v>
      </c>
      <c r="G858" s="1">
        <v>159.17228413239201</v>
      </c>
      <c r="H858" s="1">
        <v>104.145805586807</v>
      </c>
      <c r="I858" s="1">
        <v>101.294160743162</v>
      </c>
      <c r="J858" s="1">
        <v>149.475004398148</v>
      </c>
      <c r="K858" s="1">
        <v>142.446726772684</v>
      </c>
      <c r="L858" s="1">
        <v>128.73160567982501</v>
      </c>
      <c r="M858" s="1">
        <v>130.28876206290801</v>
      </c>
      <c r="N858" s="1">
        <v>190.866420912499</v>
      </c>
      <c r="O858" s="1">
        <v>216.808148644857</v>
      </c>
      <c r="P858" s="1">
        <v>183.206880937303</v>
      </c>
      <c r="Q858" s="1">
        <v>191.468358372247</v>
      </c>
      <c r="R858" s="2">
        <v>166.33142324464799</v>
      </c>
      <c r="S858" s="2">
        <v>101.867319242939</v>
      </c>
      <c r="T858" s="2">
        <v>144.74678428657899</v>
      </c>
      <c r="U858" s="2">
        <v>128.44914168616799</v>
      </c>
      <c r="V858" s="2">
        <v>202.57535600225799</v>
      </c>
      <c r="W858" s="2">
        <v>185.69929661373001</v>
      </c>
      <c r="X858" s="3">
        <v>-0.20052945008952999</v>
      </c>
      <c r="Y858" s="3">
        <v>-0.48492737846686601</v>
      </c>
      <c r="Z858" s="3">
        <v>-0.28439792837733702</v>
      </c>
      <c r="AA858" s="4">
        <v>-0.17233404747403999</v>
      </c>
      <c r="AB858" s="4">
        <v>-0.70736946277103196</v>
      </c>
      <c r="AC858" s="4">
        <v>-0.125490325250038</v>
      </c>
      <c r="AD858" s="5">
        <v>0.33450596520746301</v>
      </c>
      <c r="AE858" s="5">
        <v>-0.53177110069086797</v>
      </c>
      <c r="AF858" s="5">
        <v>-0.86627706589832998</v>
      </c>
      <c r="AG858" s="6">
        <v>0.234281830555053</v>
      </c>
      <c r="AH858" s="7">
        <v>0.120774273568232</v>
      </c>
      <c r="AI858" s="7">
        <v>0.26355630956966902</v>
      </c>
      <c r="AJ858" s="8">
        <v>0.13772665474676299</v>
      </c>
      <c r="AK858" s="9">
        <v>5.3162462104173198E-2</v>
      </c>
      <c r="AL858" s="10">
        <v>0.48191299175403501</v>
      </c>
      <c r="AM858" s="11">
        <v>9.9013104207993294E-2</v>
      </c>
      <c r="AN858" s="11">
        <v>3.7889025659379599E-2</v>
      </c>
      <c r="AO858" s="11">
        <v>4.1643982366216699E-2</v>
      </c>
    </row>
    <row r="859" spans="1:41" x14ac:dyDescent="0.2">
      <c r="A859" s="1" t="s">
        <v>2458</v>
      </c>
      <c r="B859" s="1" t="s">
        <v>2459</v>
      </c>
      <c r="D859" s="1" t="s">
        <v>2460</v>
      </c>
      <c r="E859" s="1" t="s">
        <v>8709</v>
      </c>
      <c r="F859" s="1">
        <v>22.228383384434199</v>
      </c>
      <c r="G859" s="1">
        <v>21.0377607530285</v>
      </c>
      <c r="H859" s="1">
        <v>39.559890538634598</v>
      </c>
      <c r="L859" s="1">
        <v>34.340186489039098</v>
      </c>
      <c r="O859" s="1">
        <v>24.292279801353001</v>
      </c>
      <c r="P859" s="1">
        <v>30.1000404156594</v>
      </c>
      <c r="Q859" s="1">
        <v>37.448267776487697</v>
      </c>
      <c r="R859" s="2">
        <v>21.454353898734102</v>
      </c>
      <c r="S859" s="2">
        <v>39.715138363158701</v>
      </c>
      <c r="U859" s="2">
        <v>32.448612619942203</v>
      </c>
      <c r="V859" s="2">
        <v>24.957643592312198</v>
      </c>
      <c r="W859" s="2">
        <v>33.442605337512198</v>
      </c>
      <c r="Z859" s="3">
        <v>-0.218211271990678</v>
      </c>
      <c r="AB859" s="4">
        <v>0.88841857474596297</v>
      </c>
      <c r="AC859" s="4">
        <v>0.42220551783920801</v>
      </c>
      <c r="AD859" s="5">
        <v>-0.291532234141964</v>
      </c>
      <c r="AE859" s="5">
        <v>-4.3530449225887197E-2</v>
      </c>
      <c r="AF859" s="5">
        <v>0.24800178491607699</v>
      </c>
      <c r="AG859" s="6" t="s">
        <v>8709</v>
      </c>
      <c r="AH859" s="7" t="s">
        <v>8709</v>
      </c>
      <c r="AI859" s="7" t="s">
        <v>8709</v>
      </c>
      <c r="AJ859" s="8" t="s">
        <v>8709</v>
      </c>
      <c r="AK859" s="9" t="s">
        <v>8709</v>
      </c>
      <c r="AL859" s="10" t="s">
        <v>8709</v>
      </c>
      <c r="AM859" s="11" t="s">
        <v>8709</v>
      </c>
      <c r="AN859" s="11" t="s">
        <v>8709</v>
      </c>
      <c r="AO859" s="11" t="s">
        <v>8709</v>
      </c>
    </row>
    <row r="860" spans="1:41" x14ac:dyDescent="0.2">
      <c r="A860" s="1" t="s">
        <v>2461</v>
      </c>
      <c r="B860" s="1" t="s">
        <v>2462</v>
      </c>
      <c r="D860" s="1" t="s">
        <v>2463</v>
      </c>
      <c r="E860" s="1" t="s">
        <v>8709</v>
      </c>
      <c r="K860" s="1">
        <v>7.9476095181702604</v>
      </c>
      <c r="M860" s="1">
        <v>9.8019490791256594</v>
      </c>
      <c r="T860" s="2">
        <v>7.8290751765515099</v>
      </c>
      <c r="U860" s="2">
        <v>10.175770998469</v>
      </c>
      <c r="AA860" s="4">
        <v>0.37822430707042498</v>
      </c>
      <c r="AG860" s="6" t="s">
        <v>8709</v>
      </c>
      <c r="AH860" s="7" t="s">
        <v>8709</v>
      </c>
      <c r="AI860" s="7" t="s">
        <v>8709</v>
      </c>
      <c r="AJ860" s="8" t="s">
        <v>8709</v>
      </c>
      <c r="AK860" s="9" t="s">
        <v>8709</v>
      </c>
      <c r="AL860" s="10" t="s">
        <v>8709</v>
      </c>
      <c r="AM860" s="11" t="s">
        <v>8709</v>
      </c>
      <c r="AN860" s="11" t="s">
        <v>8709</v>
      </c>
      <c r="AO860" s="11" t="s">
        <v>8709</v>
      </c>
    </row>
    <row r="861" spans="1:41" x14ac:dyDescent="0.2">
      <c r="A861" s="1" t="s">
        <v>2464</v>
      </c>
      <c r="B861" s="1" t="s">
        <v>2465</v>
      </c>
      <c r="D861" s="1" t="s">
        <v>2466</v>
      </c>
      <c r="E861" s="1" t="s">
        <v>8709</v>
      </c>
      <c r="O861" s="1">
        <v>1.8692867626316301</v>
      </c>
      <c r="Q861" s="1">
        <v>1.4763275588631899</v>
      </c>
      <c r="V861" s="2">
        <v>1.92048639218246</v>
      </c>
      <c r="W861" s="2">
        <v>1.44558324085745</v>
      </c>
      <c r="AC861" s="4">
        <v>-0.40982005577737202</v>
      </c>
      <c r="AG861" s="6" t="s">
        <v>8709</v>
      </c>
      <c r="AH861" s="7" t="s">
        <v>8709</v>
      </c>
      <c r="AI861" s="7" t="s">
        <v>8709</v>
      </c>
      <c r="AJ861" s="8" t="s">
        <v>8709</v>
      </c>
      <c r="AK861" s="9" t="s">
        <v>8709</v>
      </c>
      <c r="AL861" s="10" t="s">
        <v>8709</v>
      </c>
      <c r="AM861" s="11" t="s">
        <v>8709</v>
      </c>
      <c r="AN861" s="11" t="s">
        <v>8709</v>
      </c>
      <c r="AO861" s="11" t="s">
        <v>8709</v>
      </c>
    </row>
    <row r="862" spans="1:41" x14ac:dyDescent="0.2">
      <c r="A862" s="1" t="s">
        <v>2467</v>
      </c>
      <c r="B862" s="1" t="s">
        <v>2468</v>
      </c>
      <c r="D862" s="1" t="s">
        <v>2469</v>
      </c>
      <c r="E862" s="1" t="s">
        <v>8709</v>
      </c>
      <c r="F862" s="1">
        <v>2.3384458902423</v>
      </c>
      <c r="G862" s="1">
        <v>2.2012085641542498</v>
      </c>
      <c r="K862" s="1">
        <v>2.2291244375898698</v>
      </c>
      <c r="L862" s="1">
        <v>3.3692034723520399</v>
      </c>
      <c r="M862" s="1">
        <v>2.7890196168632202</v>
      </c>
      <c r="N862" s="1">
        <v>1.7078462413162701</v>
      </c>
      <c r="O862" s="1">
        <v>2.69327045658174</v>
      </c>
      <c r="P862" s="1">
        <v>2.2636656348130701</v>
      </c>
      <c r="R862" s="2">
        <v>2.2511227496664499</v>
      </c>
      <c r="T862" s="2">
        <v>2.1958782398505501</v>
      </c>
      <c r="U862" s="2">
        <v>3.0395011010639701</v>
      </c>
      <c r="V862" s="2">
        <v>2.1995832186727302</v>
      </c>
      <c r="W862" s="2">
        <v>2.2724463519176101</v>
      </c>
      <c r="X862" s="3">
        <v>-3.58466665231209E-2</v>
      </c>
      <c r="Y862" s="3">
        <v>-2.4321249951575999E-3</v>
      </c>
      <c r="Z862" s="3">
        <v>3.34145415279632E-2</v>
      </c>
      <c r="AA862" s="4">
        <v>0.46903648142884902</v>
      </c>
      <c r="AC862" s="4">
        <v>4.7016050600184302E-2</v>
      </c>
      <c r="AE862" s="5">
        <v>0.41958830583350698</v>
      </c>
      <c r="AG862" s="6" t="s">
        <v>8709</v>
      </c>
      <c r="AH862" s="7" t="s">
        <v>8709</v>
      </c>
      <c r="AI862" s="7">
        <v>0.93891466448806804</v>
      </c>
      <c r="AJ862" s="8" t="s">
        <v>8709</v>
      </c>
      <c r="AK862" s="9" t="s">
        <v>8709</v>
      </c>
      <c r="AL862" s="10" t="s">
        <v>8709</v>
      </c>
      <c r="AM862" s="11" t="s">
        <v>8709</v>
      </c>
      <c r="AN862" s="11" t="s">
        <v>8709</v>
      </c>
      <c r="AO862" s="11" t="s">
        <v>8709</v>
      </c>
    </row>
    <row r="863" spans="1:41" x14ac:dyDescent="0.2">
      <c r="A863" s="1" t="s">
        <v>2470</v>
      </c>
      <c r="B863" s="1" t="s">
        <v>2471</v>
      </c>
      <c r="D863" s="1" t="s">
        <v>2472</v>
      </c>
      <c r="E863" s="1" t="s">
        <v>8709</v>
      </c>
      <c r="I863" s="1">
        <v>0.95957726544052202</v>
      </c>
      <c r="K863" s="1">
        <v>1.32137757305826</v>
      </c>
      <c r="M863" s="1">
        <v>0.92212666219940298</v>
      </c>
      <c r="O863" s="1">
        <v>0.80083018743712997</v>
      </c>
      <c r="S863" s="2">
        <v>0.93955064302791602</v>
      </c>
      <c r="T863" s="2">
        <v>1.30166993388774</v>
      </c>
      <c r="U863" s="2">
        <v>0.95729427590137095</v>
      </c>
      <c r="V863" s="2">
        <v>0.82276486848744701</v>
      </c>
      <c r="Y863" s="3">
        <v>0.66181157067582397</v>
      </c>
      <c r="AA863" s="4">
        <v>-0.44332928090208701</v>
      </c>
      <c r="AD863" s="5">
        <v>2.69915559126187E-2</v>
      </c>
      <c r="AG863" s="6" t="s">
        <v>8709</v>
      </c>
      <c r="AH863" s="7" t="s">
        <v>8709</v>
      </c>
      <c r="AI863" s="7" t="s">
        <v>8709</v>
      </c>
      <c r="AJ863" s="8" t="s">
        <v>8709</v>
      </c>
      <c r="AK863" s="9" t="s">
        <v>8709</v>
      </c>
      <c r="AL863" s="10" t="s">
        <v>8709</v>
      </c>
      <c r="AM863" s="11" t="s">
        <v>8709</v>
      </c>
      <c r="AN863" s="11" t="s">
        <v>8709</v>
      </c>
      <c r="AO863" s="11" t="s">
        <v>8709</v>
      </c>
    </row>
    <row r="864" spans="1:41" x14ac:dyDescent="0.2">
      <c r="A864" s="1" t="s">
        <v>2473</v>
      </c>
      <c r="B864" s="1" t="s">
        <v>2474</v>
      </c>
      <c r="D864" s="1" t="s">
        <v>2475</v>
      </c>
      <c r="E864" s="1" t="s">
        <v>8709</v>
      </c>
      <c r="H864" s="1">
        <v>2.3840182105845802</v>
      </c>
      <c r="I864" s="1">
        <v>3.07537878556652</v>
      </c>
      <c r="K864" s="1">
        <v>15.135599568035399</v>
      </c>
      <c r="L864" s="1">
        <v>1.4393045325078699</v>
      </c>
      <c r="M864" s="1">
        <v>4.2602419145427097</v>
      </c>
      <c r="N864" s="1">
        <v>2.4482106911615</v>
      </c>
      <c r="O864" s="1">
        <v>2.14578025632489</v>
      </c>
      <c r="P864" s="1">
        <v>19.087030091805101</v>
      </c>
      <c r="S864" s="2">
        <v>2.7022844181344201</v>
      </c>
      <c r="T864" s="2">
        <v>14.909860202544399</v>
      </c>
      <c r="U864" s="2">
        <v>2.8913698441837399</v>
      </c>
      <c r="V864" s="2">
        <v>2.27211015666522</v>
      </c>
      <c r="W864" s="2">
        <v>19.161068328294</v>
      </c>
      <c r="Y864" s="3">
        <v>2.7141620441919998</v>
      </c>
      <c r="AA864" s="4">
        <v>-2.3664416653459499</v>
      </c>
      <c r="AC864" s="4">
        <v>3.0760733144672798</v>
      </c>
      <c r="AD864" s="5">
        <v>9.7573632515984901E-2</v>
      </c>
      <c r="AE864" s="5">
        <v>-2.7283529356212299</v>
      </c>
      <c r="AF864" s="5">
        <v>-2.8259265681372101</v>
      </c>
      <c r="AG864" s="6" t="s">
        <v>8709</v>
      </c>
      <c r="AH864" s="7" t="s">
        <v>8709</v>
      </c>
      <c r="AI864" s="7" t="s">
        <v>8709</v>
      </c>
      <c r="AJ864" s="8" t="s">
        <v>8709</v>
      </c>
      <c r="AK864" s="9" t="s">
        <v>8709</v>
      </c>
      <c r="AL864" s="10" t="s">
        <v>8709</v>
      </c>
      <c r="AM864" s="11">
        <v>0.96369568624646595</v>
      </c>
      <c r="AN864" s="11" t="s">
        <v>8709</v>
      </c>
      <c r="AO864" s="11" t="s">
        <v>8709</v>
      </c>
    </row>
    <row r="865" spans="1:41" x14ac:dyDescent="0.2">
      <c r="A865" s="1" t="s">
        <v>2476</v>
      </c>
      <c r="B865" s="1" t="s">
        <v>2477</v>
      </c>
      <c r="D865" s="1" t="s">
        <v>2478</v>
      </c>
      <c r="E865" s="1" t="s">
        <v>8709</v>
      </c>
      <c r="F865" s="1">
        <v>15.806734874879799</v>
      </c>
      <c r="G865" s="1">
        <v>21.426911822632999</v>
      </c>
      <c r="H865" s="1">
        <v>14.307407484768399</v>
      </c>
      <c r="I865" s="1">
        <v>9.8701549766611496</v>
      </c>
      <c r="J865" s="1">
        <v>13.4930465265462</v>
      </c>
      <c r="K865" s="1">
        <v>10.074326664323699</v>
      </c>
      <c r="L865" s="1">
        <v>4.2369292301253099</v>
      </c>
      <c r="N865" s="1">
        <v>18.132640122349301</v>
      </c>
      <c r="O865" s="1">
        <v>25.567061680725001</v>
      </c>
      <c r="P865" s="1">
        <v>16.203695914002001</v>
      </c>
      <c r="Q865" s="1">
        <v>11.6761561703146</v>
      </c>
      <c r="R865" s="2">
        <v>18.437476349356299</v>
      </c>
      <c r="S865" s="2">
        <v>12.0138587164511</v>
      </c>
      <c r="T865" s="2">
        <v>11.6948550052466</v>
      </c>
      <c r="U865" s="2">
        <v>4.0035448069080299</v>
      </c>
      <c r="V865" s="2">
        <v>21.798028258173801</v>
      </c>
      <c r="W865" s="2">
        <v>13.849775788689101</v>
      </c>
      <c r="X865" s="3">
        <v>-0.65676722371959095</v>
      </c>
      <c r="Y865" s="3">
        <v>-0.89832366681731501</v>
      </c>
      <c r="Z865" s="3">
        <v>-0.24155644309772401</v>
      </c>
      <c r="AA865" s="4">
        <v>-1.5465241172575599</v>
      </c>
      <c r="AB865" s="4">
        <v>-0.61794159583363895</v>
      </c>
      <c r="AC865" s="4">
        <v>-0.65433502089024798</v>
      </c>
      <c r="AD865" s="5">
        <v>-1.5853497451435099</v>
      </c>
      <c r="AE865" s="5">
        <v>-1.79051276318463</v>
      </c>
      <c r="AF865" s="5">
        <v>-0.205163018041113</v>
      </c>
      <c r="AG865" s="6">
        <v>0.27050213297147901</v>
      </c>
      <c r="AH865" s="7">
        <v>0.222121507247967</v>
      </c>
      <c r="AI865" s="7">
        <v>0.663136950453178</v>
      </c>
      <c r="AJ865" s="8" t="s">
        <v>8709</v>
      </c>
      <c r="AK865" s="9">
        <v>0.275363407773691</v>
      </c>
      <c r="AL865" s="10">
        <v>0.34210326818235398</v>
      </c>
      <c r="AM865" s="11" t="s">
        <v>8709</v>
      </c>
      <c r="AN865" s="11">
        <v>0.72657680597932195</v>
      </c>
      <c r="AO865" s="11" t="s">
        <v>8709</v>
      </c>
    </row>
    <row r="866" spans="1:41" x14ac:dyDescent="0.2">
      <c r="A866" s="1" t="s">
        <v>6624</v>
      </c>
      <c r="B866" s="1" t="s">
        <v>6625</v>
      </c>
      <c r="C866" s="1" t="s">
        <v>8713</v>
      </c>
      <c r="D866" s="1" t="s">
        <v>6626</v>
      </c>
      <c r="E866" s="1" t="s">
        <v>8695</v>
      </c>
      <c r="F866" s="1">
        <v>4232.3648783086101</v>
      </c>
      <c r="G866" s="1">
        <v>4228.66879531631</v>
      </c>
      <c r="H866" s="1">
        <v>3178.5536750135502</v>
      </c>
      <c r="I866" s="1">
        <v>3212.7565460710798</v>
      </c>
      <c r="J866" s="1">
        <v>3259.46835587536</v>
      </c>
      <c r="K866" s="1">
        <v>3270.8085081639201</v>
      </c>
      <c r="L866" s="1">
        <v>3341.57217778937</v>
      </c>
      <c r="M866" s="1">
        <v>2910.2211634284499</v>
      </c>
      <c r="N866" s="1">
        <v>10341.920022599699</v>
      </c>
      <c r="O866" s="1">
        <v>11421.939691546801</v>
      </c>
      <c r="P866" s="1">
        <v>13616.996278965</v>
      </c>
      <c r="Q866" s="1">
        <v>12716.8688487128</v>
      </c>
      <c r="R866" s="2">
        <v>4194.68613019241</v>
      </c>
      <c r="S866" s="2">
        <v>3168.3665034876499</v>
      </c>
      <c r="T866" s="2">
        <v>3237.4365848727298</v>
      </c>
      <c r="U866" s="2">
        <v>3089.3584022709902</v>
      </c>
      <c r="V866" s="2">
        <v>10809.0942158786</v>
      </c>
      <c r="W866" s="2">
        <v>13060.9290812937</v>
      </c>
      <c r="X866" s="3">
        <v>-0.37371093074788297</v>
      </c>
      <c r="Y866" s="3">
        <v>-1.7393217941119099</v>
      </c>
      <c r="Z866" s="3">
        <v>-1.36561086336402</v>
      </c>
      <c r="AA866" s="4">
        <v>-6.7544683031462799E-2</v>
      </c>
      <c r="AB866" s="4">
        <v>-0.40482363417024603</v>
      </c>
      <c r="AC866" s="4">
        <v>0.27301189308184998</v>
      </c>
      <c r="AD866" s="5">
        <v>-3.6431979609099698E-2</v>
      </c>
      <c r="AE866" s="5">
        <v>-2.0798783702252202</v>
      </c>
      <c r="AF866" s="5">
        <v>-2.0434463906161202</v>
      </c>
      <c r="AG866" s="6">
        <v>2.2388385678059501E-2</v>
      </c>
      <c r="AH866" s="7">
        <v>4.44334760521529E-2</v>
      </c>
      <c r="AI866" s="7">
        <v>5.7487644421637202E-2</v>
      </c>
      <c r="AJ866" s="8">
        <v>0.68885804826958297</v>
      </c>
      <c r="AK866" s="9">
        <v>1.53087759443122E-2</v>
      </c>
      <c r="AL866" s="10">
        <v>0.201410479604577</v>
      </c>
      <c r="AM866" s="11">
        <v>0.85237202932225997</v>
      </c>
      <c r="AN866" s="11">
        <v>3.6486152556279898E-2</v>
      </c>
      <c r="AO866" s="11">
        <v>3.0778176723067801E-2</v>
      </c>
    </row>
    <row r="867" spans="1:41" x14ac:dyDescent="0.2">
      <c r="A867" s="1" t="s">
        <v>8519</v>
      </c>
      <c r="B867" s="1" t="s">
        <v>8520</v>
      </c>
      <c r="D867" s="1" t="s">
        <v>8521</v>
      </c>
      <c r="E867" s="1" t="s">
        <v>8709</v>
      </c>
      <c r="F867" s="1">
        <v>44.4444289915768</v>
      </c>
      <c r="G867" s="1">
        <v>47.021092987204803</v>
      </c>
      <c r="H867" s="1">
        <v>34.404245863376197</v>
      </c>
      <c r="I867" s="1">
        <v>34.8197960078137</v>
      </c>
      <c r="J867" s="1">
        <v>32.870839756933499</v>
      </c>
      <c r="K867" s="1">
        <v>34.049614648071703</v>
      </c>
      <c r="L867" s="1">
        <v>33.909503145754599</v>
      </c>
      <c r="M867" s="1">
        <v>40.129976954956099</v>
      </c>
      <c r="N867" s="1">
        <v>29.264759248933</v>
      </c>
      <c r="O867" s="1">
        <v>23.009495928888398</v>
      </c>
      <c r="P867" s="1">
        <v>29.566251688161099</v>
      </c>
      <c r="Q867" s="1">
        <v>28.1061495491393</v>
      </c>
      <c r="R867" s="2">
        <v>45.335363591899103</v>
      </c>
      <c r="S867" s="2">
        <v>34.316179493358497</v>
      </c>
      <c r="T867" s="2">
        <v>33.172924139288</v>
      </c>
      <c r="U867" s="2">
        <v>36.851043539786701</v>
      </c>
      <c r="V867" s="2">
        <v>25.8035034235441</v>
      </c>
      <c r="W867" s="2">
        <v>28.600890744257502</v>
      </c>
      <c r="X867" s="3">
        <v>-0.45063066650726602</v>
      </c>
      <c r="Y867" s="3">
        <v>0.36243923072048101</v>
      </c>
      <c r="Z867" s="3">
        <v>0.81306989722774703</v>
      </c>
      <c r="AA867" s="4">
        <v>0.15169928486955001</v>
      </c>
      <c r="AB867" s="4">
        <v>-0.401747912551493</v>
      </c>
      <c r="AC867" s="4">
        <v>0.14849312067144299</v>
      </c>
      <c r="AD867" s="5">
        <v>0.102816530913777</v>
      </c>
      <c r="AE867" s="5">
        <v>0.365645394918588</v>
      </c>
      <c r="AF867" s="5">
        <v>0.26282886400481098</v>
      </c>
      <c r="AG867" s="6">
        <v>6.2690881518206606E-2</v>
      </c>
      <c r="AH867" s="7">
        <v>0.240664146689063</v>
      </c>
      <c r="AI867" s="7">
        <v>0.10465387955468999</v>
      </c>
      <c r="AJ867" s="8">
        <v>0.50352932813414197</v>
      </c>
      <c r="AK867" s="9">
        <v>4.6968154890425398E-2</v>
      </c>
      <c r="AL867" s="10">
        <v>0.60769083481688202</v>
      </c>
      <c r="AM867" s="11">
        <v>0.66585056512569896</v>
      </c>
      <c r="AN867" s="11">
        <v>7.4225863787124105E-2</v>
      </c>
      <c r="AO867" s="11">
        <v>0.22507319150230201</v>
      </c>
    </row>
    <row r="868" spans="1:41" x14ac:dyDescent="0.2">
      <c r="A868" s="1" t="s">
        <v>2485</v>
      </c>
      <c r="B868" s="1" t="s">
        <v>2486</v>
      </c>
      <c r="D868" s="1" t="s">
        <v>2487</v>
      </c>
      <c r="E868" s="1" t="s">
        <v>8709</v>
      </c>
      <c r="F868" s="1">
        <v>0.16473180154845399</v>
      </c>
      <c r="G868" s="1">
        <v>0.16325269079655599</v>
      </c>
      <c r="P868" s="1">
        <v>9.7776385307688493E-2</v>
      </c>
      <c r="R868" s="2">
        <v>0.16260843635377401</v>
      </c>
      <c r="W868" s="2">
        <v>9.8155658096782394E-2</v>
      </c>
      <c r="AG868" s="6" t="s">
        <v>8709</v>
      </c>
      <c r="AH868" s="7" t="s">
        <v>8709</v>
      </c>
      <c r="AI868" s="7" t="s">
        <v>8709</v>
      </c>
      <c r="AJ868" s="8" t="s">
        <v>8709</v>
      </c>
      <c r="AK868" s="9" t="s">
        <v>8709</v>
      </c>
      <c r="AL868" s="10" t="s">
        <v>8709</v>
      </c>
      <c r="AM868" s="11" t="s">
        <v>8709</v>
      </c>
      <c r="AN868" s="11" t="s">
        <v>8709</v>
      </c>
      <c r="AO868" s="11" t="s">
        <v>8709</v>
      </c>
    </row>
    <row r="869" spans="1:41" x14ac:dyDescent="0.2">
      <c r="A869" s="1" t="s">
        <v>4231</v>
      </c>
      <c r="B869" s="1" t="s">
        <v>4232</v>
      </c>
      <c r="D869" s="1" t="s">
        <v>102</v>
      </c>
      <c r="E869" s="1" t="s">
        <v>8709</v>
      </c>
      <c r="K869" s="1">
        <v>1.18675306340041</v>
      </c>
      <c r="P869" s="1">
        <v>1.5489632076278299</v>
      </c>
      <c r="T869" s="2">
        <v>1.16905327672712</v>
      </c>
      <c r="W869" s="2">
        <v>1.55497160724408</v>
      </c>
      <c r="AG869" s="6" t="s">
        <v>8709</v>
      </c>
      <c r="AH869" s="7" t="s">
        <v>8709</v>
      </c>
      <c r="AI869" s="7" t="s">
        <v>8709</v>
      </c>
      <c r="AJ869" s="8" t="s">
        <v>8709</v>
      </c>
      <c r="AK869" s="9" t="s">
        <v>8709</v>
      </c>
      <c r="AL869" s="10" t="s">
        <v>8709</v>
      </c>
      <c r="AM869" s="11" t="s">
        <v>8709</v>
      </c>
      <c r="AN869" s="11" t="s">
        <v>8709</v>
      </c>
      <c r="AO869" s="11" t="s">
        <v>8709</v>
      </c>
    </row>
    <row r="870" spans="1:41" x14ac:dyDescent="0.2">
      <c r="A870" s="1" t="s">
        <v>2490</v>
      </c>
      <c r="B870" s="1" t="s">
        <v>2491</v>
      </c>
      <c r="D870" s="1" t="s">
        <v>2492</v>
      </c>
      <c r="E870" s="1" t="s">
        <v>8695</v>
      </c>
      <c r="F870" s="1">
        <v>6.7987061503464998</v>
      </c>
      <c r="G870" s="1">
        <v>7.0039700168992001</v>
      </c>
      <c r="H870" s="1">
        <v>5.7794546550795101</v>
      </c>
      <c r="I870" s="1">
        <v>5.9489532208540998</v>
      </c>
      <c r="K870" s="1">
        <v>2.0363614700889299</v>
      </c>
      <c r="M870" s="1">
        <v>4.2255372030251497</v>
      </c>
      <c r="N870" s="1">
        <v>22.408358672008401</v>
      </c>
      <c r="O870" s="1">
        <v>23.697851011351499</v>
      </c>
      <c r="P870" s="1">
        <v>12.174164463119</v>
      </c>
      <c r="Q870" s="1">
        <v>8.6553792901117603</v>
      </c>
      <c r="R870" s="2">
        <v>6.84207428433142</v>
      </c>
      <c r="S870" s="2">
        <v>5.8134662241783799</v>
      </c>
      <c r="T870" s="2">
        <v>2.0059902288241398</v>
      </c>
      <c r="U870" s="2">
        <v>4.38668866532519</v>
      </c>
      <c r="V870" s="2">
        <v>22.880899706071599</v>
      </c>
      <c r="W870" s="2">
        <v>10.3482600153484</v>
      </c>
      <c r="X870" s="3">
        <v>-1.77011918891484</v>
      </c>
      <c r="Y870" s="3">
        <v>-3.5117572981210499</v>
      </c>
      <c r="Z870" s="3">
        <v>-1.7416381092062101</v>
      </c>
      <c r="AA870" s="4">
        <v>1.1288177395792001</v>
      </c>
      <c r="AB870" s="4">
        <v>-0.23503515408876099</v>
      </c>
      <c r="AC870" s="4">
        <v>-1.1447555723963601</v>
      </c>
      <c r="AD870" s="5">
        <v>-0.40626629524688201</v>
      </c>
      <c r="AE870" s="5">
        <v>-1.23818398614549</v>
      </c>
      <c r="AF870" s="5">
        <v>-0.83191769089861001</v>
      </c>
      <c r="AG870" s="6" t="s">
        <v>8709</v>
      </c>
      <c r="AH870" s="7" t="s">
        <v>8709</v>
      </c>
      <c r="AI870" s="7">
        <v>3.78740802561775E-2</v>
      </c>
      <c r="AJ870" s="8" t="s">
        <v>8709</v>
      </c>
      <c r="AK870" s="9">
        <v>5.1501855877854601E-2</v>
      </c>
      <c r="AL870" s="10">
        <v>0.135665816525222</v>
      </c>
      <c r="AM870" s="11" t="s">
        <v>8709</v>
      </c>
      <c r="AN870" s="11">
        <v>0.242045589161583</v>
      </c>
      <c r="AO870" s="11" t="s">
        <v>8709</v>
      </c>
    </row>
    <row r="871" spans="1:41" x14ac:dyDescent="0.2">
      <c r="A871" s="1" t="s">
        <v>2493</v>
      </c>
      <c r="B871" s="1" t="s">
        <v>2494</v>
      </c>
      <c r="D871" s="1" t="s">
        <v>2495</v>
      </c>
      <c r="E871" s="1" t="s">
        <v>8709</v>
      </c>
      <c r="H871" s="1">
        <v>0.43424854219959202</v>
      </c>
      <c r="M871" s="1">
        <v>0.66984638655610795</v>
      </c>
      <c r="S871" s="2">
        <v>0.43595269609287501</v>
      </c>
      <c r="U871" s="2">
        <v>0.69539265902357705</v>
      </c>
      <c r="AD871" s="5">
        <v>0.673656236179626</v>
      </c>
      <c r="AG871" s="6" t="s">
        <v>8709</v>
      </c>
      <c r="AH871" s="7" t="s">
        <v>8709</v>
      </c>
      <c r="AI871" s="7" t="s">
        <v>8709</v>
      </c>
      <c r="AJ871" s="8" t="s">
        <v>8709</v>
      </c>
      <c r="AK871" s="9" t="s">
        <v>8709</v>
      </c>
      <c r="AL871" s="10" t="s">
        <v>8709</v>
      </c>
      <c r="AM871" s="11" t="s">
        <v>8709</v>
      </c>
      <c r="AN871" s="11" t="s">
        <v>8709</v>
      </c>
      <c r="AO871" s="11" t="s">
        <v>8709</v>
      </c>
    </row>
    <row r="872" spans="1:41" x14ac:dyDescent="0.2">
      <c r="A872" s="1" t="s">
        <v>2496</v>
      </c>
      <c r="B872" s="1" t="s">
        <v>2497</v>
      </c>
      <c r="D872" s="1" t="s">
        <v>2498</v>
      </c>
      <c r="E872" s="1" t="s">
        <v>8709</v>
      </c>
      <c r="O872" s="1">
        <v>2.6201646772606302</v>
      </c>
      <c r="P872" s="1">
        <v>4.4661528788119602</v>
      </c>
      <c r="Q872" s="1">
        <v>0.86761044230125794</v>
      </c>
      <c r="V872" s="2">
        <v>2.6919307987138499</v>
      </c>
      <c r="W872" s="2">
        <v>2.6665097887772502</v>
      </c>
      <c r="AC872" s="4">
        <v>-1.3688698984534E-2</v>
      </c>
      <c r="AG872" s="6" t="s">
        <v>8709</v>
      </c>
      <c r="AH872" s="7" t="s">
        <v>8709</v>
      </c>
      <c r="AI872" s="7" t="s">
        <v>8709</v>
      </c>
      <c r="AJ872" s="8" t="s">
        <v>8709</v>
      </c>
      <c r="AK872" s="9" t="s">
        <v>8709</v>
      </c>
      <c r="AL872" s="10" t="s">
        <v>8709</v>
      </c>
      <c r="AM872" s="11" t="s">
        <v>8709</v>
      </c>
      <c r="AN872" s="11" t="s">
        <v>8709</v>
      </c>
      <c r="AO872" s="11" t="s">
        <v>8709</v>
      </c>
    </row>
    <row r="873" spans="1:41" x14ac:dyDescent="0.2">
      <c r="A873" s="1" t="s">
        <v>2499</v>
      </c>
      <c r="B873" s="1" t="s">
        <v>2500</v>
      </c>
      <c r="D873" s="1" t="s">
        <v>2501</v>
      </c>
      <c r="E873" s="1" t="s">
        <v>8709</v>
      </c>
      <c r="F873" s="1">
        <v>25.718801044069298</v>
      </c>
      <c r="G873" s="1">
        <v>21.5658475141602</v>
      </c>
      <c r="H873" s="1">
        <v>30.1979098155701</v>
      </c>
      <c r="I873" s="1">
        <v>25.0575877041815</v>
      </c>
      <c r="J873" s="1">
        <v>24.780073768039401</v>
      </c>
      <c r="K873" s="1">
        <v>24.787007943020399</v>
      </c>
      <c r="L873" s="1">
        <v>33.673087731303703</v>
      </c>
      <c r="M873" s="1">
        <v>27.284317382552601</v>
      </c>
      <c r="N873" s="1">
        <v>18.417966227650101</v>
      </c>
      <c r="O873" s="1">
        <v>20.705840259551302</v>
      </c>
      <c r="P873" s="1">
        <v>29.735036468307801</v>
      </c>
      <c r="Q873" s="1">
        <v>27.517718521172998</v>
      </c>
      <c r="R873" s="2">
        <v>23.457971040624699</v>
      </c>
      <c r="S873" s="2">
        <v>27.425523588036899</v>
      </c>
      <c r="T873" s="2">
        <v>24.573529058533499</v>
      </c>
      <c r="U873" s="2">
        <v>30.071566599997499</v>
      </c>
      <c r="V873" s="2">
        <v>19.437181266461401</v>
      </c>
      <c r="W873" s="2">
        <v>28.3975219744088</v>
      </c>
      <c r="X873" s="3">
        <v>6.7026826003916795E-2</v>
      </c>
      <c r="Y873" s="3">
        <v>0.33828604325755801</v>
      </c>
      <c r="Z873" s="3">
        <v>0.27125921725364099</v>
      </c>
      <c r="AA873" s="4">
        <v>0.29129496692509599</v>
      </c>
      <c r="AB873" s="4">
        <v>0.22544092858829101</v>
      </c>
      <c r="AC873" s="4">
        <v>0.54694602478757404</v>
      </c>
      <c r="AD873" s="5">
        <v>0.13288086434072199</v>
      </c>
      <c r="AE873" s="5">
        <v>8.2634985395079893E-2</v>
      </c>
      <c r="AF873" s="5">
        <v>-5.0245878945641601E-2</v>
      </c>
      <c r="AG873" s="6">
        <v>0.71909612522023703</v>
      </c>
      <c r="AH873" s="7">
        <v>0.112604452165814</v>
      </c>
      <c r="AI873" s="7">
        <v>0.35044211414168103</v>
      </c>
      <c r="AJ873" s="8">
        <v>0.34352446318913799</v>
      </c>
      <c r="AK873" s="9">
        <v>0.41819577611155001</v>
      </c>
      <c r="AL873" s="10">
        <v>0.14816749472822899</v>
      </c>
      <c r="AM873" s="11">
        <v>0.69925661306477205</v>
      </c>
      <c r="AN873" s="11">
        <v>0.82739756445418</v>
      </c>
      <c r="AO873" s="11">
        <v>0.71981463195130302</v>
      </c>
    </row>
    <row r="874" spans="1:41" x14ac:dyDescent="0.2">
      <c r="A874" s="1" t="s">
        <v>490</v>
      </c>
      <c r="B874" s="1" t="s">
        <v>491</v>
      </c>
      <c r="D874" s="1" t="s">
        <v>492</v>
      </c>
      <c r="E874" s="1" t="s">
        <v>8695</v>
      </c>
      <c r="F874" s="1">
        <v>1254.94174241169</v>
      </c>
      <c r="G874" s="1">
        <v>1269.39558559994</v>
      </c>
      <c r="H874" s="1">
        <v>1643.14578649084</v>
      </c>
      <c r="I874" s="1">
        <v>1739.59217277633</v>
      </c>
      <c r="J874" s="1">
        <v>1134.7217148986099</v>
      </c>
      <c r="K874" s="1">
        <v>1148.4750680198099</v>
      </c>
      <c r="L874" s="1">
        <v>1689.1064402024799</v>
      </c>
      <c r="M874" s="1">
        <v>1675.08802644142</v>
      </c>
      <c r="N874" s="1">
        <v>855.07790219935805</v>
      </c>
      <c r="O874" s="1">
        <v>862.77746146657603</v>
      </c>
      <c r="P874" s="1">
        <v>1273.26912349132</v>
      </c>
      <c r="Q874" s="1">
        <v>1297.5697658556501</v>
      </c>
      <c r="R874" s="2">
        <v>1251.4188138274801</v>
      </c>
      <c r="S874" s="2">
        <v>1676.4402730285501</v>
      </c>
      <c r="T874" s="2">
        <v>1131.8814000897601</v>
      </c>
      <c r="U874" s="2">
        <v>1667.5182214971801</v>
      </c>
      <c r="V874" s="2">
        <v>851.78810294777702</v>
      </c>
      <c r="W874" s="2">
        <v>1274.3780825587601</v>
      </c>
      <c r="X874" s="3">
        <v>-0.14484190003945099</v>
      </c>
      <c r="Y874" s="3">
        <v>0.410156313943774</v>
      </c>
      <c r="Z874" s="3">
        <v>0.55499821398322502</v>
      </c>
      <c r="AA874" s="4">
        <v>0.558979727532115</v>
      </c>
      <c r="AB874" s="4">
        <v>0.42183638599094803</v>
      </c>
      <c r="AC874" s="4">
        <v>0.58122687513867199</v>
      </c>
      <c r="AD874" s="5">
        <v>-7.6985584982847896E-3</v>
      </c>
      <c r="AE874" s="5">
        <v>0.387909166337217</v>
      </c>
      <c r="AF874" s="5">
        <v>0.395607724835501</v>
      </c>
      <c r="AG874" s="6">
        <v>4.9891176180518498E-2</v>
      </c>
      <c r="AH874" s="7">
        <v>2.8763226896375699E-2</v>
      </c>
      <c r="AI874" s="7">
        <v>2.65927073030321E-2</v>
      </c>
      <c r="AJ874" s="8">
        <v>2.5189479789809701E-2</v>
      </c>
      <c r="AK874" s="9">
        <v>4.5518041860308001E-2</v>
      </c>
      <c r="AL874" s="10">
        <v>9.9638540451015195E-2</v>
      </c>
      <c r="AM874" s="11">
        <v>0.91743230509552298</v>
      </c>
      <c r="AN874" s="11">
        <v>7.0355028414689394E-2</v>
      </c>
      <c r="AO874" s="11">
        <v>2.7815592622648998E-2</v>
      </c>
    </row>
    <row r="875" spans="1:41" x14ac:dyDescent="0.2">
      <c r="A875" s="1" t="s">
        <v>6117</v>
      </c>
      <c r="B875" s="1" t="s">
        <v>6118</v>
      </c>
      <c r="C875" s="1" t="s">
        <v>8713</v>
      </c>
      <c r="D875" s="1" t="s">
        <v>3195</v>
      </c>
      <c r="E875" s="1" t="s">
        <v>8695</v>
      </c>
      <c r="F875" s="1">
        <v>931.66873015819397</v>
      </c>
      <c r="G875" s="1">
        <v>949.38046003881595</v>
      </c>
      <c r="H875" s="1">
        <v>722.34105296116502</v>
      </c>
      <c r="I875" s="1">
        <v>706.34481785095602</v>
      </c>
      <c r="J875" s="1">
        <v>882.08293782838996</v>
      </c>
      <c r="K875" s="1">
        <v>698.59193087230096</v>
      </c>
      <c r="L875" s="1">
        <v>823.34496261414699</v>
      </c>
      <c r="M875" s="1">
        <v>760.19101465294898</v>
      </c>
      <c r="N875" s="1">
        <v>2201.20879205351</v>
      </c>
      <c r="O875" s="1">
        <v>2269.9396246910601</v>
      </c>
      <c r="P875" s="1">
        <v>3194.1955992056201</v>
      </c>
      <c r="Q875" s="1">
        <v>3338.91240719903</v>
      </c>
      <c r="R875" s="2">
        <v>932.48749041209396</v>
      </c>
      <c r="S875" s="2">
        <v>708.38950549661797</v>
      </c>
      <c r="T875" s="2">
        <v>784.23193329549804</v>
      </c>
      <c r="U875" s="2">
        <v>783.58756874331698</v>
      </c>
      <c r="V875" s="2">
        <v>2217.8647638227098</v>
      </c>
      <c r="W875" s="2">
        <v>3237.98292058683</v>
      </c>
      <c r="X875" s="3">
        <v>-0.249803982892916</v>
      </c>
      <c r="Y875" s="3">
        <v>-1.4998191050843701</v>
      </c>
      <c r="Z875" s="3">
        <v>-1.2500151221914499</v>
      </c>
      <c r="AA875" s="4">
        <v>-1.1858783426153699E-3</v>
      </c>
      <c r="AB875" s="4">
        <v>-0.39654153202284298</v>
      </c>
      <c r="AC875" s="4">
        <v>0.54592397723319297</v>
      </c>
      <c r="AD875" s="5">
        <v>0.14555167078731199</v>
      </c>
      <c r="AE875" s="5">
        <v>-2.0469289606601802</v>
      </c>
      <c r="AF875" s="5">
        <v>-2.1924806314474901</v>
      </c>
      <c r="AG875" s="6">
        <v>0.349664632428134</v>
      </c>
      <c r="AH875" s="7">
        <v>4.3534237105543799E-2</v>
      </c>
      <c r="AI875" s="7">
        <v>2.9248739244639499E-2</v>
      </c>
      <c r="AJ875" s="8">
        <v>0.99100721909456702</v>
      </c>
      <c r="AK875" s="9">
        <v>2.4296162298337799E-2</v>
      </c>
      <c r="AL875" s="10">
        <v>0.113527336191657</v>
      </c>
      <c r="AM875" s="11">
        <v>0.31769467191864598</v>
      </c>
      <c r="AN875" s="11">
        <v>2.4752242858949301E-2</v>
      </c>
      <c r="AO875" s="11">
        <v>2.49804229163713E-2</v>
      </c>
    </row>
    <row r="876" spans="1:41" x14ac:dyDescent="0.2">
      <c r="A876" s="1" t="s">
        <v>43</v>
      </c>
      <c r="B876" s="1" t="s">
        <v>44</v>
      </c>
      <c r="D876" s="1" t="s">
        <v>45</v>
      </c>
      <c r="E876" s="1" t="s">
        <v>8709</v>
      </c>
      <c r="F876" s="1">
        <v>114.291334891167</v>
      </c>
      <c r="G876" s="1">
        <v>111.00616334294099</v>
      </c>
      <c r="H876" s="1">
        <v>85.018233028755702</v>
      </c>
      <c r="I876" s="1">
        <v>87.716363884410995</v>
      </c>
      <c r="J876" s="1">
        <v>50.974771217209003</v>
      </c>
      <c r="K876" s="1">
        <v>23.534304668982799</v>
      </c>
      <c r="L876" s="1">
        <v>102.531456057425</v>
      </c>
      <c r="M876" s="1">
        <v>93.291601550174093</v>
      </c>
      <c r="N876" s="1">
        <v>103.61720865904</v>
      </c>
      <c r="O876" s="1">
        <v>104.025351939107</v>
      </c>
      <c r="P876" s="1">
        <v>89.019698815567494</v>
      </c>
      <c r="Q876" s="1">
        <v>82.939897779557796</v>
      </c>
      <c r="R876" s="2">
        <v>111.706913407453</v>
      </c>
      <c r="S876" s="2">
        <v>85.618788698552805</v>
      </c>
      <c r="T876" s="2">
        <v>37.027261681384701</v>
      </c>
      <c r="U876" s="2">
        <v>96.866593374902493</v>
      </c>
      <c r="V876" s="2">
        <v>102.948927376958</v>
      </c>
      <c r="W876" s="2">
        <v>85.2888452077636</v>
      </c>
      <c r="X876" s="3">
        <v>-1.59305870993464</v>
      </c>
      <c r="Y876" s="3">
        <v>-1.4752690333119001</v>
      </c>
      <c r="Z876" s="3">
        <v>0.11778967662274099</v>
      </c>
      <c r="AA876" s="4">
        <v>1.3874113453471</v>
      </c>
      <c r="AB876" s="4">
        <v>-0.38371914515583</v>
      </c>
      <c r="AC876" s="4">
        <v>-0.27149982742710499</v>
      </c>
      <c r="AD876" s="5">
        <v>0.17807178056829101</v>
      </c>
      <c r="AE876" s="5">
        <v>0.18364213946230701</v>
      </c>
      <c r="AF876" s="5">
        <v>5.5703588940161902E-3</v>
      </c>
      <c r="AG876" s="6">
        <v>9.7561435180621103E-2</v>
      </c>
      <c r="AH876" s="7">
        <v>0.104087679646821</v>
      </c>
      <c r="AI876" s="7">
        <v>0.114246729023777</v>
      </c>
      <c r="AJ876" s="8">
        <v>0.14894325369935499</v>
      </c>
      <c r="AK876" s="9">
        <v>3.5086164037871598E-2</v>
      </c>
      <c r="AL876" s="10">
        <v>0.14586933947054001</v>
      </c>
      <c r="AM876" s="11">
        <v>0.31538490666673802</v>
      </c>
      <c r="AN876" s="11">
        <v>0.94629344784076597</v>
      </c>
      <c r="AO876" s="11">
        <v>0.27434332384920801</v>
      </c>
    </row>
    <row r="877" spans="1:41" x14ac:dyDescent="0.2">
      <c r="A877" s="1" t="s">
        <v>2511</v>
      </c>
      <c r="B877" s="1" t="s">
        <v>2512</v>
      </c>
      <c r="D877" s="1" t="s">
        <v>2513</v>
      </c>
      <c r="E877" s="1" t="s">
        <v>8695</v>
      </c>
      <c r="F877" s="1">
        <v>88.066355129102504</v>
      </c>
      <c r="G877" s="1">
        <v>93.421490900994201</v>
      </c>
      <c r="H877" s="1">
        <v>94.177828665531806</v>
      </c>
      <c r="I877" s="1">
        <v>119.825514485163</v>
      </c>
      <c r="J877" s="1">
        <v>101.63985193585</v>
      </c>
      <c r="K877" s="1">
        <v>93.369544003356793</v>
      </c>
      <c r="L877" s="1">
        <v>95.771319810019193</v>
      </c>
      <c r="M877" s="1">
        <v>92.188315276811807</v>
      </c>
      <c r="N877" s="1">
        <v>105.908283290607</v>
      </c>
      <c r="O877" s="1">
        <v>112.49186946322</v>
      </c>
      <c r="P877" s="1">
        <v>81.222054078423099</v>
      </c>
      <c r="Q877" s="1">
        <v>89.474370117516699</v>
      </c>
      <c r="R877" s="2">
        <v>89.954466399305602</v>
      </c>
      <c r="S877" s="2">
        <v>105.93607157533501</v>
      </c>
      <c r="T877" s="2">
        <v>96.7051831734492</v>
      </c>
      <c r="U877" s="2">
        <v>93.100029428648497</v>
      </c>
      <c r="V877" s="2">
        <v>108.39288378369601</v>
      </c>
      <c r="W877" s="2">
        <v>84.574095805296395</v>
      </c>
      <c r="X877" s="3">
        <v>0.10439830125055399</v>
      </c>
      <c r="Y877" s="3">
        <v>-0.16460492190282799</v>
      </c>
      <c r="Z877" s="3">
        <v>-0.26900322315338199</v>
      </c>
      <c r="AA877" s="4">
        <v>-5.4811593065513399E-2</v>
      </c>
      <c r="AB877" s="4">
        <v>0.23592709457267999</v>
      </c>
      <c r="AC877" s="4">
        <v>-0.35798229075769</v>
      </c>
      <c r="AD877" s="5">
        <v>-0.18634038638764</v>
      </c>
      <c r="AE877" s="5">
        <v>0.138565775789349</v>
      </c>
      <c r="AF877" s="5">
        <v>0.32490616217698898</v>
      </c>
      <c r="AG877" s="6">
        <v>0.40979416881521002</v>
      </c>
      <c r="AH877" s="7">
        <v>0.25011840856523399</v>
      </c>
      <c r="AI877" s="7">
        <v>0.14053222874757301</v>
      </c>
      <c r="AJ877" s="8">
        <v>0.62756195844663398</v>
      </c>
      <c r="AK877" s="9">
        <v>0.40755831438998802</v>
      </c>
      <c r="AL877" s="10">
        <v>0.162087201918413</v>
      </c>
      <c r="AM877" s="11">
        <v>0.58503763829016797</v>
      </c>
      <c r="AN877" s="11">
        <v>0.38797722933768902</v>
      </c>
      <c r="AO877" s="11">
        <v>0.30676008154314299</v>
      </c>
    </row>
    <row r="878" spans="1:41" x14ac:dyDescent="0.2">
      <c r="A878" s="1" t="s">
        <v>2514</v>
      </c>
      <c r="B878" s="1" t="s">
        <v>2515</v>
      </c>
      <c r="D878" s="1" t="s">
        <v>2516</v>
      </c>
      <c r="E878" s="1" t="s">
        <v>8709</v>
      </c>
      <c r="F878" s="1">
        <v>18.796730362899801</v>
      </c>
      <c r="H878" s="1">
        <v>11.0615372691422</v>
      </c>
      <c r="I878" s="1">
        <v>11.9104418571583</v>
      </c>
      <c r="N878" s="1">
        <v>6.4102374540909999</v>
      </c>
      <c r="O878" s="1">
        <v>3.24463569723298</v>
      </c>
      <c r="P878" s="1">
        <v>11.2485714215891</v>
      </c>
      <c r="Q878" s="1">
        <v>14.6815383732841</v>
      </c>
      <c r="R878" s="2">
        <v>18.7820015037099</v>
      </c>
      <c r="S878" s="2">
        <v>11.3834073898434</v>
      </c>
      <c r="V878" s="2">
        <v>4.7297702141431097</v>
      </c>
      <c r="W878" s="2">
        <v>12.8340008907173</v>
      </c>
      <c r="Z878" s="3">
        <v>1.9895088118591</v>
      </c>
      <c r="AB878" s="4">
        <v>-0.72241834845992903</v>
      </c>
      <c r="AC878" s="4">
        <v>1.4401289883636601</v>
      </c>
      <c r="AF878" s="5">
        <v>-0.17303852496449201</v>
      </c>
      <c r="AG878" s="6" t="s">
        <v>8709</v>
      </c>
      <c r="AH878" s="7" t="s">
        <v>8709</v>
      </c>
      <c r="AI878" s="7" t="s">
        <v>8709</v>
      </c>
      <c r="AJ878" s="8" t="s">
        <v>8709</v>
      </c>
      <c r="AK878" s="9" t="s">
        <v>8709</v>
      </c>
      <c r="AL878" s="10">
        <v>0.19116376910284399</v>
      </c>
      <c r="AM878" s="11" t="s">
        <v>8709</v>
      </c>
      <c r="AN878" s="11">
        <v>0.61255354199576195</v>
      </c>
      <c r="AO878" s="11" t="s">
        <v>8709</v>
      </c>
    </row>
    <row r="879" spans="1:41" x14ac:dyDescent="0.2">
      <c r="A879" s="1" t="s">
        <v>2517</v>
      </c>
      <c r="B879" s="1" t="s">
        <v>2518</v>
      </c>
      <c r="D879" s="1" t="s">
        <v>2519</v>
      </c>
      <c r="E879" s="1" t="s">
        <v>8695</v>
      </c>
      <c r="F879" s="1">
        <v>2142.9486404425602</v>
      </c>
      <c r="G879" s="1">
        <v>2283.49456035107</v>
      </c>
      <c r="H879" s="1">
        <v>2306.5687817125299</v>
      </c>
      <c r="I879" s="1">
        <v>2304.1912266193999</v>
      </c>
      <c r="J879" s="1">
        <v>2088.7172578475202</v>
      </c>
      <c r="K879" s="1">
        <v>2002.82994523962</v>
      </c>
      <c r="L879" s="1">
        <v>2259.6788818943201</v>
      </c>
      <c r="M879" s="1">
        <v>2181.8203837340898</v>
      </c>
      <c r="N879" s="1">
        <v>1852.0645088224301</v>
      </c>
      <c r="O879" s="1">
        <v>1627.60739035495</v>
      </c>
      <c r="P879" s="1">
        <v>1344.1099529877499</v>
      </c>
      <c r="Q879" s="1">
        <v>1329.2423095153799</v>
      </c>
      <c r="R879" s="2">
        <v>2193.9287520905</v>
      </c>
      <c r="S879" s="2">
        <v>2285.8613945247198</v>
      </c>
      <c r="T879" s="2">
        <v>2028.71650642748</v>
      </c>
      <c r="U879" s="2">
        <v>2200.1188438273198</v>
      </c>
      <c r="V879" s="2">
        <v>1721.0695853162799</v>
      </c>
      <c r="W879" s="2">
        <v>1325.44237609119</v>
      </c>
      <c r="X879" s="3">
        <v>-0.11294939847558801</v>
      </c>
      <c r="Y879" s="3">
        <v>0.23726184766582201</v>
      </c>
      <c r="Z879" s="3">
        <v>0.35021124614141003</v>
      </c>
      <c r="AA879" s="4">
        <v>0.117014179461261</v>
      </c>
      <c r="AB879" s="4">
        <v>5.9221252026026398E-2</v>
      </c>
      <c r="AC879" s="4">
        <v>-0.37683147871732797</v>
      </c>
      <c r="AD879" s="5">
        <v>-5.5156471040353101E-2</v>
      </c>
      <c r="AE879" s="5">
        <v>0.73110750584441198</v>
      </c>
      <c r="AF879" s="5">
        <v>0.78626397688476501</v>
      </c>
      <c r="AG879" s="6">
        <v>0.27821582475690698</v>
      </c>
      <c r="AH879" s="7">
        <v>0.21343340234292499</v>
      </c>
      <c r="AI879" s="7">
        <v>0.173890855157594</v>
      </c>
      <c r="AJ879" s="8">
        <v>0.20652513723747501</v>
      </c>
      <c r="AK879" s="9">
        <v>0.385979263941646</v>
      </c>
      <c r="AL879" s="10">
        <v>0.187540159155553</v>
      </c>
      <c r="AM879" s="11">
        <v>0.33963400747168798</v>
      </c>
      <c r="AN879" s="11">
        <v>1.54655642629357E-2</v>
      </c>
      <c r="AO879" s="11">
        <v>2.9611222549980502E-2</v>
      </c>
    </row>
    <row r="880" spans="1:41" x14ac:dyDescent="0.2">
      <c r="A880" s="1" t="s">
        <v>2520</v>
      </c>
      <c r="B880" s="1" t="s">
        <v>2521</v>
      </c>
      <c r="D880" s="1" t="s">
        <v>2522</v>
      </c>
      <c r="E880" s="1" t="s">
        <v>8709</v>
      </c>
      <c r="G880" s="1">
        <v>5.7632630508763301</v>
      </c>
      <c r="L880" s="1">
        <v>4.0318073228987998</v>
      </c>
      <c r="O880" s="1">
        <v>6.3412303127764202</v>
      </c>
      <c r="R880" s="2">
        <v>5.6701154962164102</v>
      </c>
      <c r="U880" s="2">
        <v>3.8097217095995402</v>
      </c>
      <c r="V880" s="2">
        <v>6.51491615349439</v>
      </c>
      <c r="Z880" s="3">
        <v>-0.200368489392942</v>
      </c>
      <c r="AG880" s="6" t="s">
        <v>8709</v>
      </c>
      <c r="AH880" s="7" t="s">
        <v>8709</v>
      </c>
      <c r="AI880" s="7" t="s">
        <v>8709</v>
      </c>
      <c r="AJ880" s="8" t="s">
        <v>8709</v>
      </c>
      <c r="AK880" s="9" t="s">
        <v>8709</v>
      </c>
      <c r="AL880" s="10" t="s">
        <v>8709</v>
      </c>
      <c r="AM880" s="11" t="s">
        <v>8709</v>
      </c>
      <c r="AN880" s="11" t="s">
        <v>8709</v>
      </c>
      <c r="AO880" s="11" t="s">
        <v>8709</v>
      </c>
    </row>
    <row r="881" spans="1:41" x14ac:dyDescent="0.2">
      <c r="A881" s="1" t="s">
        <v>2523</v>
      </c>
      <c r="B881" s="1" t="s">
        <v>2524</v>
      </c>
      <c r="D881" s="1" t="s">
        <v>2525</v>
      </c>
      <c r="E881" s="1" t="s">
        <v>8709</v>
      </c>
      <c r="F881" s="1">
        <v>67.124164320767704</v>
      </c>
      <c r="G881" s="1">
        <v>74.022605087922599</v>
      </c>
      <c r="H881" s="1">
        <v>79.270046273423802</v>
      </c>
      <c r="I881" s="1">
        <v>84.337571962470506</v>
      </c>
      <c r="J881" s="1">
        <v>60.725911406800698</v>
      </c>
      <c r="K881" s="1">
        <v>72.152632712600393</v>
      </c>
      <c r="L881" s="1">
        <v>107.61126047526599</v>
      </c>
      <c r="M881" s="1">
        <v>64.294182309695401</v>
      </c>
      <c r="N881" s="1">
        <v>71.4722847267943</v>
      </c>
      <c r="O881" s="1">
        <v>66.818311122805994</v>
      </c>
      <c r="P881" s="1">
        <v>48.012458657369102</v>
      </c>
      <c r="Q881" s="1">
        <v>72.725391077451405</v>
      </c>
      <c r="R881" s="2">
        <v>69.948898347493</v>
      </c>
      <c r="S881" s="2">
        <v>81.079278466073802</v>
      </c>
      <c r="T881" s="2">
        <v>65.839533318041305</v>
      </c>
      <c r="U881" s="2">
        <v>84.214934874977104</v>
      </c>
      <c r="V881" s="2">
        <v>68.475981518055306</v>
      </c>
      <c r="W881" s="2">
        <v>59.7047964621391</v>
      </c>
      <c r="X881" s="3">
        <v>-8.7347226276846199E-2</v>
      </c>
      <c r="Y881" s="3">
        <v>-5.6643930593792302E-2</v>
      </c>
      <c r="Z881" s="3">
        <v>3.0703295683054001E-2</v>
      </c>
      <c r="AA881" s="4">
        <v>0.35512199719407</v>
      </c>
      <c r="AB881" s="4">
        <v>0.213031914149478</v>
      </c>
      <c r="AC881" s="4">
        <v>-0.19775120339830299</v>
      </c>
      <c r="AD881" s="5">
        <v>5.4742856767745603E-2</v>
      </c>
      <c r="AE881" s="5">
        <v>0.49622926999858102</v>
      </c>
      <c r="AF881" s="5">
        <v>0.44148641323083598</v>
      </c>
      <c r="AG881" s="6">
        <v>0.68531845087821097</v>
      </c>
      <c r="AH881" s="7">
        <v>0.77744856284423303</v>
      </c>
      <c r="AI881" s="7">
        <v>0.838419201657711</v>
      </c>
      <c r="AJ881" s="8">
        <v>0.59183614012743402</v>
      </c>
      <c r="AK881" s="9">
        <v>0.180886564068274</v>
      </c>
      <c r="AL881" s="10">
        <v>0.66430704556781595</v>
      </c>
      <c r="AM881" s="11">
        <v>0.91743230509552298</v>
      </c>
      <c r="AN881" s="11">
        <v>0.36845746938571999</v>
      </c>
      <c r="AO881" s="11">
        <v>0.51880346695245205</v>
      </c>
    </row>
    <row r="882" spans="1:41" x14ac:dyDescent="0.2">
      <c r="A882" s="1" t="s">
        <v>7064</v>
      </c>
      <c r="B882" s="1" t="s">
        <v>7065</v>
      </c>
      <c r="D882" s="1" t="s">
        <v>7066</v>
      </c>
      <c r="E882" s="1" t="s">
        <v>8695</v>
      </c>
      <c r="F882" s="1">
        <v>106.269097066136</v>
      </c>
      <c r="G882" s="1">
        <v>111.10918498959199</v>
      </c>
      <c r="H882" s="1">
        <v>84.907585531126202</v>
      </c>
      <c r="I882" s="1">
        <v>83.188327000862202</v>
      </c>
      <c r="J882" s="1">
        <v>161.26515280209799</v>
      </c>
      <c r="K882" s="1">
        <v>155.69496896938699</v>
      </c>
      <c r="L882" s="1">
        <v>101.685615541312</v>
      </c>
      <c r="M882" s="1">
        <v>112.500459177492</v>
      </c>
      <c r="N882" s="1">
        <v>92.567986227945099</v>
      </c>
      <c r="O882" s="1">
        <v>98.746144614807704</v>
      </c>
      <c r="P882" s="1">
        <v>88.907256604156203</v>
      </c>
      <c r="Q882" s="1">
        <v>90.075028905119495</v>
      </c>
      <c r="R882" s="2">
        <v>107.749615842737</v>
      </c>
      <c r="S882" s="2">
        <v>83.346480039510496</v>
      </c>
      <c r="T882" s="2">
        <v>157.15520901839901</v>
      </c>
      <c r="U882" s="2">
        <v>106.43768680030099</v>
      </c>
      <c r="V882" s="2">
        <v>94.957352050704401</v>
      </c>
      <c r="W882" s="2">
        <v>88.725677522902501</v>
      </c>
      <c r="X882" s="3">
        <v>0.54450736634128905</v>
      </c>
      <c r="Y882" s="3">
        <v>0.72683848192001299</v>
      </c>
      <c r="Z882" s="3">
        <v>0.182331115578724</v>
      </c>
      <c r="AA882" s="4">
        <v>-0.56218103019178101</v>
      </c>
      <c r="AB882" s="4">
        <v>-0.370489549247009</v>
      </c>
      <c r="AC882" s="4">
        <v>-9.7928019055026405E-2</v>
      </c>
      <c r="AD882" s="5">
        <v>0.35281588539651698</v>
      </c>
      <c r="AE882" s="5">
        <v>0.262585470783258</v>
      </c>
      <c r="AF882" s="5">
        <v>-9.02304146132588E-2</v>
      </c>
      <c r="AG882" s="6">
        <v>4.6624939981683301E-2</v>
      </c>
      <c r="AH882" s="7">
        <v>4.3534237105543799E-2</v>
      </c>
      <c r="AI882" s="7">
        <v>0.186954671556052</v>
      </c>
      <c r="AJ882" s="8">
        <v>7.9466703003707007E-2</v>
      </c>
      <c r="AK882" s="9">
        <v>4.2056773999078097E-2</v>
      </c>
      <c r="AL882" s="10">
        <v>0.32107288127453598</v>
      </c>
      <c r="AM882" s="11">
        <v>0.191420112818322</v>
      </c>
      <c r="AN882" s="11">
        <v>0.10617619280953999</v>
      </c>
      <c r="AO882" s="11">
        <v>0.172487099729461</v>
      </c>
    </row>
    <row r="883" spans="1:41" x14ac:dyDescent="0.2">
      <c r="A883" s="1" t="s">
        <v>2529</v>
      </c>
      <c r="B883" s="1" t="s">
        <v>2530</v>
      </c>
      <c r="D883" s="1" t="s">
        <v>2531</v>
      </c>
      <c r="E883" s="1" t="s">
        <v>8695</v>
      </c>
      <c r="F883" s="1">
        <v>0.838218012100577</v>
      </c>
      <c r="H883" s="1">
        <v>4.4512424586127599</v>
      </c>
      <c r="I883" s="1">
        <v>2.8663009723494199</v>
      </c>
      <c r="K883" s="1">
        <v>4.8349709451122296</v>
      </c>
      <c r="M883" s="1">
        <v>3.42819368674916</v>
      </c>
      <c r="N883" s="1">
        <v>2.4057751294626</v>
      </c>
      <c r="O883" s="1">
        <v>2.4855215289119501</v>
      </c>
      <c r="P883" s="1">
        <v>4.0416379973355099</v>
      </c>
      <c r="Q883" s="1">
        <v>4.8388020621586998</v>
      </c>
      <c r="R883" s="2">
        <v>0.83756119600371803</v>
      </c>
      <c r="S883" s="2">
        <v>3.6375956702319598</v>
      </c>
      <c r="T883" s="2">
        <v>4.7628599416193804</v>
      </c>
      <c r="U883" s="2">
        <v>3.5589364536739998</v>
      </c>
      <c r="V883" s="2">
        <v>2.4263564640505102</v>
      </c>
      <c r="W883" s="2">
        <v>4.3976750561158298</v>
      </c>
      <c r="X883" s="3">
        <v>2.5075616156770799</v>
      </c>
      <c r="Y883" s="3">
        <v>0.97303660778629497</v>
      </c>
      <c r="Z883" s="3">
        <v>-1.5345250078907799</v>
      </c>
      <c r="AA883" s="4">
        <v>-0.42038195177064303</v>
      </c>
      <c r="AB883" s="4">
        <v>2.1187186827439399</v>
      </c>
      <c r="AC883" s="4">
        <v>0.85794949037365298</v>
      </c>
      <c r="AD883" s="5">
        <v>-3.1539018837501299E-2</v>
      </c>
      <c r="AE883" s="5">
        <v>-0.30529483435800098</v>
      </c>
      <c r="AF883" s="5">
        <v>-0.27375581552049999</v>
      </c>
      <c r="AG883" s="6" t="s">
        <v>8709</v>
      </c>
      <c r="AH883" s="7" t="s">
        <v>8709</v>
      </c>
      <c r="AI883" s="7" t="s">
        <v>8709</v>
      </c>
      <c r="AJ883" s="8" t="s">
        <v>8709</v>
      </c>
      <c r="AK883" s="9" t="s">
        <v>8709</v>
      </c>
      <c r="AL883" s="10">
        <v>0.15169337218307899</v>
      </c>
      <c r="AM883" s="11" t="s">
        <v>8709</v>
      </c>
      <c r="AN883" s="11">
        <v>0.59792003663614501</v>
      </c>
      <c r="AO883" s="11" t="s">
        <v>8709</v>
      </c>
    </row>
    <row r="884" spans="1:41" x14ac:dyDescent="0.2">
      <c r="A884" s="1" t="s">
        <v>2532</v>
      </c>
      <c r="B884" s="1" t="s">
        <v>2533</v>
      </c>
      <c r="D884" s="1" t="s">
        <v>2534</v>
      </c>
      <c r="E884" s="1" t="s">
        <v>8709</v>
      </c>
      <c r="F884" s="1">
        <v>4.6138463551945899</v>
      </c>
      <c r="G884" s="1">
        <v>5.0903870200730301</v>
      </c>
      <c r="I884" s="1">
        <v>4.5435868918925104</v>
      </c>
      <c r="L884" s="1">
        <v>6.9581599647998997</v>
      </c>
      <c r="M884" s="1">
        <v>2.2835883365375902</v>
      </c>
      <c r="O884" s="1">
        <v>4.5262214024488303</v>
      </c>
      <c r="Q884" s="1">
        <v>5.2176419819829798</v>
      </c>
      <c r="R884" s="2">
        <v>4.8091728473379396</v>
      </c>
      <c r="S884" s="2">
        <v>4.44876107394128</v>
      </c>
      <c r="U884" s="2">
        <v>4.4727798179226799</v>
      </c>
      <c r="V884" s="2">
        <v>4.6501942800741798</v>
      </c>
      <c r="W884" s="2">
        <v>5.1089853065920101</v>
      </c>
      <c r="Z884" s="3">
        <v>4.84977875908E-2</v>
      </c>
      <c r="AB884" s="4">
        <v>-0.112385160381236</v>
      </c>
      <c r="AC884" s="4">
        <v>0.135745794848073</v>
      </c>
      <c r="AD884" s="5">
        <v>7.7681214422007797E-3</v>
      </c>
      <c r="AE884" s="5">
        <v>-0.19186504619630801</v>
      </c>
      <c r="AF884" s="5">
        <v>-0.199633167638509</v>
      </c>
      <c r="AG884" s="6" t="s">
        <v>8709</v>
      </c>
      <c r="AH884" s="7" t="s">
        <v>8709</v>
      </c>
      <c r="AI884" s="7" t="s">
        <v>8709</v>
      </c>
      <c r="AJ884" s="8" t="s">
        <v>8709</v>
      </c>
      <c r="AK884" s="9" t="s">
        <v>8709</v>
      </c>
      <c r="AL884" s="10" t="s">
        <v>8709</v>
      </c>
      <c r="AM884" s="11" t="s">
        <v>8709</v>
      </c>
      <c r="AN884" s="11" t="s">
        <v>8709</v>
      </c>
      <c r="AO884" s="11" t="s">
        <v>8709</v>
      </c>
    </row>
    <row r="885" spans="1:41" x14ac:dyDescent="0.2">
      <c r="A885" s="1" t="s">
        <v>2535</v>
      </c>
      <c r="B885" s="1" t="s">
        <v>2536</v>
      </c>
      <c r="D885" s="1" t="s">
        <v>2537</v>
      </c>
      <c r="E885" s="1" t="s">
        <v>8695</v>
      </c>
      <c r="F885" s="1">
        <v>38.098560609352802</v>
      </c>
      <c r="G885" s="1">
        <v>42.116167052791702</v>
      </c>
      <c r="H885" s="1">
        <v>42.3890004995217</v>
      </c>
      <c r="I885" s="1">
        <v>32.687446217094703</v>
      </c>
      <c r="J885" s="1">
        <v>23.654713139984601</v>
      </c>
      <c r="K885" s="1">
        <v>22.401519890574001</v>
      </c>
      <c r="L885" s="1">
        <v>29.881476425466801</v>
      </c>
      <c r="M885" s="1">
        <v>34.2958554822861</v>
      </c>
      <c r="N885" s="1">
        <v>28.192275340268001</v>
      </c>
      <c r="O885" s="1">
        <v>23.079210162598699</v>
      </c>
      <c r="P885" s="1">
        <v>28.042474312987999</v>
      </c>
      <c r="Q885" s="1">
        <v>30.168733154551699</v>
      </c>
      <c r="R885" s="2">
        <v>39.752090129845101</v>
      </c>
      <c r="S885" s="2">
        <v>37.280300841851897</v>
      </c>
      <c r="T885" s="2">
        <v>22.837036894767099</v>
      </c>
      <c r="U885" s="2">
        <v>31.919658696228101</v>
      </c>
      <c r="V885" s="2">
        <v>25.326848040618199</v>
      </c>
      <c r="W885" s="2">
        <v>28.845861997557499</v>
      </c>
      <c r="X885" s="3">
        <v>-0.79965524484303996</v>
      </c>
      <c r="Y885" s="3">
        <v>-0.14929206975474199</v>
      </c>
      <c r="Z885" s="3">
        <v>0.650363175088298</v>
      </c>
      <c r="AA885" s="4">
        <v>0.48306975231719601</v>
      </c>
      <c r="AB885" s="4">
        <v>-9.2617215829980198E-2</v>
      </c>
      <c r="AC885" s="4">
        <v>0.187696832996126</v>
      </c>
      <c r="AD885" s="5">
        <v>-0.223968276695864</v>
      </c>
      <c r="AE885" s="5">
        <v>0.146080849566328</v>
      </c>
      <c r="AF885" s="5">
        <v>0.370049126262192</v>
      </c>
      <c r="AG885" s="6">
        <v>6.5809622269834694E-2</v>
      </c>
      <c r="AH885" s="7">
        <v>0.52556676388719803</v>
      </c>
      <c r="AI885" s="7">
        <v>0.138602007504535</v>
      </c>
      <c r="AJ885" s="8">
        <v>0.158269202801187</v>
      </c>
      <c r="AK885" s="9">
        <v>0.71919498901262002</v>
      </c>
      <c r="AL885" s="10">
        <v>0.46878776898900698</v>
      </c>
      <c r="AM885" s="11">
        <v>0.57877421674325003</v>
      </c>
      <c r="AN885" s="11">
        <v>0.36845746938571999</v>
      </c>
      <c r="AO885" s="11">
        <v>0.46102304581966203</v>
      </c>
    </row>
    <row r="886" spans="1:41" x14ac:dyDescent="0.2">
      <c r="A886" s="1" t="s">
        <v>2538</v>
      </c>
      <c r="B886" s="1" t="s">
        <v>2539</v>
      </c>
      <c r="D886" s="1" t="s">
        <v>2540</v>
      </c>
      <c r="E886" s="1" t="s">
        <v>8709</v>
      </c>
      <c r="F886" s="1">
        <v>26.397238364742101</v>
      </c>
      <c r="G886" s="1">
        <v>27.333902286831201</v>
      </c>
      <c r="H886" s="1">
        <v>17.9907513533879</v>
      </c>
      <c r="I886" s="1">
        <v>30.947364378128501</v>
      </c>
      <c r="J886" s="1">
        <v>60.929299474380699</v>
      </c>
      <c r="K886" s="1">
        <v>54.3092812316413</v>
      </c>
      <c r="L886" s="1">
        <v>24.897445412649599</v>
      </c>
      <c r="M886" s="1">
        <v>35.376795306166699</v>
      </c>
      <c r="N886" s="1">
        <v>16.513994647997301</v>
      </c>
      <c r="O886" s="1">
        <v>18.2731175483535</v>
      </c>
      <c r="P886" s="1">
        <v>27.6900611312854</v>
      </c>
      <c r="Q886" s="1">
        <v>27.726911810416802</v>
      </c>
      <c r="R886" s="2">
        <v>26.6343387802841</v>
      </c>
      <c r="S886" s="2">
        <v>24.181419392275899</v>
      </c>
      <c r="T886" s="2">
        <v>57.152407046369902</v>
      </c>
      <c r="U886" s="2">
        <v>30.1259939386551</v>
      </c>
      <c r="V886" s="2">
        <v>17.277725131013899</v>
      </c>
      <c r="W886" s="2">
        <v>27.473486529063202</v>
      </c>
      <c r="X886" s="3">
        <v>1.1015267954235699</v>
      </c>
      <c r="Y886" s="3">
        <v>1.7259009828696701</v>
      </c>
      <c r="Z886" s="3">
        <v>0.62437418744609896</v>
      </c>
      <c r="AA886" s="4">
        <v>-0.92380542008770195</v>
      </c>
      <c r="AB886" s="4">
        <v>-0.13938853536557899</v>
      </c>
      <c r="AC886" s="4">
        <v>0.66912672978702104</v>
      </c>
      <c r="AD886" s="5">
        <v>0.317109910701449</v>
      </c>
      <c r="AE886" s="5">
        <v>0.13296883299494899</v>
      </c>
      <c r="AF886" s="5">
        <v>-0.18414107770650001</v>
      </c>
      <c r="AG886" s="6">
        <v>5.9855421646785097E-2</v>
      </c>
      <c r="AH886" s="7">
        <v>4.7724078789916899E-2</v>
      </c>
      <c r="AI886" s="7">
        <v>6.5856466171804906E-2</v>
      </c>
      <c r="AJ886" s="8">
        <v>0.141709761881156</v>
      </c>
      <c r="AK886" s="9">
        <v>0.787160766453598</v>
      </c>
      <c r="AL886" s="10">
        <v>0.119480110968747</v>
      </c>
      <c r="AM886" s="11">
        <v>0.70605349124852901</v>
      </c>
      <c r="AN886" s="11">
        <v>0.76271365301772598</v>
      </c>
      <c r="AO886" s="11">
        <v>0.76466428857311997</v>
      </c>
    </row>
    <row r="887" spans="1:41" x14ac:dyDescent="0.2">
      <c r="A887" s="1" t="s">
        <v>4330</v>
      </c>
      <c r="B887" s="1" t="s">
        <v>4331</v>
      </c>
      <c r="D887" s="1" t="s">
        <v>102</v>
      </c>
      <c r="E887" s="1" t="s">
        <v>8709</v>
      </c>
      <c r="H887" s="1">
        <v>24.271568264879502</v>
      </c>
      <c r="I887" s="1">
        <v>24.401503650145902</v>
      </c>
      <c r="M887" s="1">
        <v>15.0897023603777</v>
      </c>
      <c r="N887" s="1">
        <v>15.707972881839799</v>
      </c>
      <c r="O887" s="1">
        <v>13.4034030136027</v>
      </c>
      <c r="P887" s="1">
        <v>21.1119810565527</v>
      </c>
      <c r="Q887" s="1">
        <v>25.319436515077701</v>
      </c>
      <c r="S887" s="2">
        <v>24.129528514748198</v>
      </c>
      <c r="U887" s="2">
        <v>15.6651860170607</v>
      </c>
      <c r="V887" s="2">
        <v>14.3910342290574</v>
      </c>
      <c r="W887" s="2">
        <v>22.993018389254001</v>
      </c>
      <c r="AC887" s="4">
        <v>0.67602559024700803</v>
      </c>
      <c r="AD887" s="5">
        <v>-0.62323782474340705</v>
      </c>
      <c r="AE887" s="5">
        <v>-0.55363396590520297</v>
      </c>
      <c r="AF887" s="5">
        <v>6.9603858838204205E-2</v>
      </c>
      <c r="AG887" s="6" t="s">
        <v>8709</v>
      </c>
      <c r="AH887" s="7" t="s">
        <v>8709</v>
      </c>
      <c r="AI887" s="7" t="s">
        <v>8709</v>
      </c>
      <c r="AJ887" s="8" t="s">
        <v>8709</v>
      </c>
      <c r="AK887" s="9" t="s">
        <v>8709</v>
      </c>
      <c r="AL887" s="10">
        <v>0.186315896809017</v>
      </c>
      <c r="AM887" s="11" t="s">
        <v>8709</v>
      </c>
      <c r="AN887" s="11">
        <v>0.74882714077794099</v>
      </c>
      <c r="AO887" s="11" t="s">
        <v>8709</v>
      </c>
    </row>
    <row r="888" spans="1:41" x14ac:dyDescent="0.2">
      <c r="A888" s="1" t="s">
        <v>5892</v>
      </c>
      <c r="B888" s="1" t="s">
        <v>5893</v>
      </c>
      <c r="D888" s="1" t="s">
        <v>2993</v>
      </c>
      <c r="E888" s="1" t="s">
        <v>8709</v>
      </c>
      <c r="F888" s="1">
        <v>54.603366106896502</v>
      </c>
      <c r="G888" s="1">
        <v>53.290874080333602</v>
      </c>
      <c r="H888" s="1">
        <v>42.426751839970599</v>
      </c>
      <c r="I888" s="1">
        <v>41.1023703942802</v>
      </c>
      <c r="J888" s="1">
        <v>91.932459425118395</v>
      </c>
      <c r="K888" s="1">
        <v>54.529127272988497</v>
      </c>
      <c r="L888" s="1">
        <v>67.482597918269406</v>
      </c>
      <c r="M888" s="1">
        <v>58.057646725485803</v>
      </c>
      <c r="N888" s="1">
        <v>56.935676397346398</v>
      </c>
      <c r="O888" s="1">
        <v>60.441902022612098</v>
      </c>
      <c r="P888" s="1">
        <v>53.914959891867397</v>
      </c>
      <c r="Q888" s="1">
        <v>52.095296415180499</v>
      </c>
      <c r="R888" s="2">
        <v>53.495075470264503</v>
      </c>
      <c r="S888" s="2">
        <v>41.418901868339702</v>
      </c>
      <c r="T888" s="2">
        <v>72.730780441412193</v>
      </c>
      <c r="U888" s="2">
        <v>62.018624214568597</v>
      </c>
      <c r="V888" s="2">
        <v>58.254394252745698</v>
      </c>
      <c r="W888" s="2">
        <v>52.567257034248698</v>
      </c>
      <c r="X888" s="3">
        <v>0.44315996805638602</v>
      </c>
      <c r="Y888" s="3">
        <v>0.320199177872586</v>
      </c>
      <c r="Z888" s="3">
        <v>-0.1229607901838</v>
      </c>
      <c r="AA888" s="4">
        <v>-0.22986453490691899</v>
      </c>
      <c r="AB888" s="4">
        <v>-0.369116785080841</v>
      </c>
      <c r="AC888" s="4">
        <v>-0.148202422549959</v>
      </c>
      <c r="AD888" s="5">
        <v>0.58241221823030898</v>
      </c>
      <c r="AE888" s="5">
        <v>0.23853706551562701</v>
      </c>
      <c r="AF888" s="5">
        <v>-0.343875152714682</v>
      </c>
      <c r="AG888" s="6">
        <v>0.51667254910576199</v>
      </c>
      <c r="AH888" s="7">
        <v>0.61201868459253705</v>
      </c>
      <c r="AI888" s="7">
        <v>0.24209676488169099</v>
      </c>
      <c r="AJ888" s="8">
        <v>0.74156739372508496</v>
      </c>
      <c r="AK888" s="9">
        <v>3.3508612401807497E-2</v>
      </c>
      <c r="AL888" s="10">
        <v>0.22193627861729401</v>
      </c>
      <c r="AM888" s="11">
        <v>0.186074262235667</v>
      </c>
      <c r="AN888" s="11">
        <v>5.9951202467128199E-2</v>
      </c>
      <c r="AO888" s="11">
        <v>0.29048288793374899</v>
      </c>
    </row>
    <row r="889" spans="1:41" x14ac:dyDescent="0.2">
      <c r="A889" s="1" t="s">
        <v>4343</v>
      </c>
      <c r="B889" s="1" t="s">
        <v>4344</v>
      </c>
      <c r="D889" s="1" t="s">
        <v>102</v>
      </c>
      <c r="E889" s="1" t="s">
        <v>8709</v>
      </c>
      <c r="P889" s="1">
        <v>0.84126776792302005</v>
      </c>
      <c r="W889" s="2">
        <v>0.84453103002573504</v>
      </c>
      <c r="AG889" s="6" t="s">
        <v>8709</v>
      </c>
      <c r="AH889" s="7" t="s">
        <v>8709</v>
      </c>
      <c r="AI889" s="7" t="s">
        <v>8709</v>
      </c>
      <c r="AJ889" s="8" t="s">
        <v>8709</v>
      </c>
      <c r="AK889" s="9" t="s">
        <v>8709</v>
      </c>
      <c r="AL889" s="10" t="s">
        <v>8709</v>
      </c>
      <c r="AM889" s="11" t="s">
        <v>8709</v>
      </c>
      <c r="AN889" s="11" t="s">
        <v>8709</v>
      </c>
      <c r="AO889" s="11" t="s">
        <v>8709</v>
      </c>
    </row>
    <row r="890" spans="1:41" x14ac:dyDescent="0.2">
      <c r="A890" s="1" t="s">
        <v>2548</v>
      </c>
      <c r="B890" s="1" t="s">
        <v>2549</v>
      </c>
      <c r="D890" s="1" t="s">
        <v>2550</v>
      </c>
      <c r="E890" s="1" t="s">
        <v>8709</v>
      </c>
      <c r="F890" s="1">
        <v>1.1646922690955299</v>
      </c>
      <c r="G890" s="1">
        <v>1.13013912084367</v>
      </c>
      <c r="H890" s="1">
        <v>0.93369101892645401</v>
      </c>
      <c r="L890" s="1">
        <v>1.5890116271369501</v>
      </c>
      <c r="R890" s="2">
        <v>1.1378265559104299</v>
      </c>
      <c r="S890" s="2">
        <v>0.937355172125375</v>
      </c>
      <c r="U890" s="2">
        <v>1.50148348070295</v>
      </c>
      <c r="AB890" s="4">
        <v>-0.27961295138335002</v>
      </c>
      <c r="AD890" s="5">
        <v>0.679720896036621</v>
      </c>
      <c r="AG890" s="6" t="s">
        <v>8709</v>
      </c>
      <c r="AH890" s="7" t="s">
        <v>8709</v>
      </c>
      <c r="AI890" s="7" t="s">
        <v>8709</v>
      </c>
      <c r="AJ890" s="8" t="s">
        <v>8709</v>
      </c>
      <c r="AK890" s="9" t="s">
        <v>8709</v>
      </c>
      <c r="AL890" s="10" t="s">
        <v>8709</v>
      </c>
      <c r="AM890" s="11" t="s">
        <v>8709</v>
      </c>
      <c r="AN890" s="11" t="s">
        <v>8709</v>
      </c>
      <c r="AO890" s="11" t="s">
        <v>8709</v>
      </c>
    </row>
    <row r="891" spans="1:41" x14ac:dyDescent="0.2">
      <c r="A891" s="1" t="s">
        <v>2551</v>
      </c>
      <c r="B891" s="1" t="s">
        <v>2552</v>
      </c>
      <c r="D891" s="1" t="s">
        <v>2553</v>
      </c>
      <c r="E891" s="1" t="s">
        <v>8709</v>
      </c>
      <c r="F891" s="1">
        <v>9.5822324093554894</v>
      </c>
      <c r="G891" s="1">
        <v>8.5889523278530593</v>
      </c>
      <c r="H891" s="1">
        <v>25.884578098009602</v>
      </c>
      <c r="I891" s="1">
        <v>31.776529997827801</v>
      </c>
      <c r="J891" s="1">
        <v>41.648423689089299</v>
      </c>
      <c r="K891" s="1">
        <v>49.888595957201701</v>
      </c>
      <c r="L891" s="1">
        <v>69.843645280339501</v>
      </c>
      <c r="M891" s="1">
        <v>67.795918696224305</v>
      </c>
      <c r="N891" s="1">
        <v>49.049766936553098</v>
      </c>
      <c r="O891" s="1">
        <v>45.7709850257894</v>
      </c>
      <c r="P891" s="1">
        <v>33.308654753909401</v>
      </c>
      <c r="Q891" s="1">
        <v>35.4720054726629</v>
      </c>
      <c r="R891" s="2">
        <v>9.0124295274444304</v>
      </c>
      <c r="S891" s="2">
        <v>28.5497522914733</v>
      </c>
      <c r="T891" s="2">
        <v>45.354176333776699</v>
      </c>
      <c r="U891" s="2">
        <v>68.188953351725203</v>
      </c>
      <c r="V891" s="2">
        <v>46.949877431090599</v>
      </c>
      <c r="W891" s="2">
        <v>34.085582127637799</v>
      </c>
      <c r="X891" s="3">
        <v>2.3312474257076699</v>
      </c>
      <c r="Y891" s="3">
        <v>-4.9885987450425801E-2</v>
      </c>
      <c r="Z891" s="3">
        <v>-2.3811334131580901</v>
      </c>
      <c r="AA891" s="4">
        <v>0.58830263669558402</v>
      </c>
      <c r="AB891" s="4">
        <v>1.66349024989238</v>
      </c>
      <c r="AC891" s="4">
        <v>-0.46195976934153199</v>
      </c>
      <c r="AD891" s="5">
        <v>1.25605981251087</v>
      </c>
      <c r="AE891" s="5">
        <v>1.0003764185866899</v>
      </c>
      <c r="AF891" s="5">
        <v>-0.25568339392418299</v>
      </c>
      <c r="AG891" s="6">
        <v>6.1051608830107497E-2</v>
      </c>
      <c r="AH891" s="7">
        <v>0.80590940038869496</v>
      </c>
      <c r="AI891" s="7">
        <v>3.9654413628582803E-2</v>
      </c>
      <c r="AJ891" s="8">
        <v>0.115163204658911</v>
      </c>
      <c r="AK891" s="9">
        <v>6.0710211467811699E-2</v>
      </c>
      <c r="AL891" s="10">
        <v>0.135665816525222</v>
      </c>
      <c r="AM891" s="11">
        <v>9.9013104207993294E-2</v>
      </c>
      <c r="AN891" s="11">
        <v>0.35575578284704801</v>
      </c>
      <c r="AO891" s="11">
        <v>2.9611222549980502E-2</v>
      </c>
    </row>
    <row r="892" spans="1:41" x14ac:dyDescent="0.2">
      <c r="A892" s="1" t="s">
        <v>6025</v>
      </c>
      <c r="B892" s="1" t="s">
        <v>6026</v>
      </c>
      <c r="D892" s="1" t="s">
        <v>6027</v>
      </c>
      <c r="E892" s="1" t="s">
        <v>8695</v>
      </c>
      <c r="F892" s="1">
        <v>118.37906877278699</v>
      </c>
      <c r="G892" s="1">
        <v>121.634772825656</v>
      </c>
      <c r="H892" s="1">
        <v>96.056132319979298</v>
      </c>
      <c r="I892" s="1">
        <v>90.582439326567695</v>
      </c>
      <c r="K892" s="1">
        <v>120.873710483037</v>
      </c>
      <c r="L892" s="1">
        <v>138.491637035759</v>
      </c>
      <c r="M892" s="1">
        <v>107.11176704713399</v>
      </c>
      <c r="N892" s="1">
        <v>167.99255701055699</v>
      </c>
      <c r="O892" s="1">
        <v>166.247803873034</v>
      </c>
      <c r="P892" s="1">
        <v>179.48335947451</v>
      </c>
      <c r="Q892" s="1">
        <v>138.67484952017301</v>
      </c>
      <c r="R892" s="2">
        <v>118.97759218537</v>
      </c>
      <c r="S892" s="2">
        <v>92.562526627393297</v>
      </c>
      <c r="T892" s="2">
        <v>119.070943794718</v>
      </c>
      <c r="U892" s="2">
        <v>121.029895625937</v>
      </c>
      <c r="V892" s="2">
        <v>165.672895193442</v>
      </c>
      <c r="W892" s="2">
        <v>157.983268494866</v>
      </c>
      <c r="X892" s="3">
        <v>1.13151639613891E-3</v>
      </c>
      <c r="Y892" s="3">
        <v>-0.47651618719549799</v>
      </c>
      <c r="Z892" s="3">
        <v>-0.477647703591637</v>
      </c>
      <c r="AA892" s="4">
        <v>2.3542048512795101E-2</v>
      </c>
      <c r="AB892" s="4">
        <v>-0.36218973655390402</v>
      </c>
      <c r="AC892" s="4">
        <v>-6.8565815426048102E-2</v>
      </c>
      <c r="AD892" s="5">
        <v>0.38686330146283798</v>
      </c>
      <c r="AE892" s="5">
        <v>-0.38440832325665503</v>
      </c>
      <c r="AF892" s="5">
        <v>-0.77127162471949295</v>
      </c>
      <c r="AG892" s="6" t="s">
        <v>8709</v>
      </c>
      <c r="AH892" s="7" t="s">
        <v>8709</v>
      </c>
      <c r="AI892" s="7">
        <v>3.78740802561775E-2</v>
      </c>
      <c r="AJ892" s="8" t="s">
        <v>8709</v>
      </c>
      <c r="AK892" s="9">
        <v>4.7833629345087399E-2</v>
      </c>
      <c r="AL892" s="10">
        <v>0.80156704390020805</v>
      </c>
      <c r="AM892" s="11">
        <v>0.3872962640425</v>
      </c>
      <c r="AN892" s="11">
        <v>0.19288001795087201</v>
      </c>
      <c r="AO892" s="11">
        <v>0.411131997062124</v>
      </c>
    </row>
    <row r="893" spans="1:41" x14ac:dyDescent="0.2">
      <c r="A893" s="1" t="s">
        <v>2557</v>
      </c>
      <c r="B893" s="1" t="s">
        <v>2558</v>
      </c>
      <c r="D893" s="1" t="s">
        <v>2559</v>
      </c>
      <c r="E893" s="1" t="s">
        <v>8709</v>
      </c>
      <c r="H893" s="1">
        <v>1.10868565379479</v>
      </c>
      <c r="S893" s="2">
        <v>1.11303655147143</v>
      </c>
      <c r="AG893" s="6" t="s">
        <v>8709</v>
      </c>
      <c r="AH893" s="7" t="s">
        <v>8709</v>
      </c>
      <c r="AI893" s="7" t="s">
        <v>8709</v>
      </c>
      <c r="AJ893" s="8" t="s">
        <v>8709</v>
      </c>
      <c r="AK893" s="9" t="s">
        <v>8709</v>
      </c>
      <c r="AL893" s="10" t="s">
        <v>8709</v>
      </c>
      <c r="AM893" s="11" t="s">
        <v>8709</v>
      </c>
      <c r="AN893" s="11" t="s">
        <v>8709</v>
      </c>
      <c r="AO893" s="11" t="s">
        <v>8709</v>
      </c>
    </row>
    <row r="894" spans="1:41" x14ac:dyDescent="0.2">
      <c r="A894" s="1" t="s">
        <v>2560</v>
      </c>
      <c r="B894" s="1" t="s">
        <v>2561</v>
      </c>
      <c r="D894" s="1" t="s">
        <v>1330</v>
      </c>
      <c r="E894" s="1" t="s">
        <v>8709</v>
      </c>
      <c r="F894" s="1">
        <v>21.6145619968567</v>
      </c>
      <c r="G894" s="1">
        <v>11.445244242865</v>
      </c>
      <c r="H894" s="1">
        <v>15.055139401650001</v>
      </c>
      <c r="I894" s="1">
        <v>14.164142213275801</v>
      </c>
      <c r="J894" s="1">
        <v>8.1455129061810094</v>
      </c>
      <c r="K894" s="1">
        <v>7.0162160676635397</v>
      </c>
      <c r="M894" s="1">
        <v>15.955053153351599</v>
      </c>
      <c r="N894" s="1">
        <v>15.759223066978301</v>
      </c>
      <c r="O894" s="1">
        <v>16.850249121891501</v>
      </c>
      <c r="P894" s="1">
        <v>19.946931613152699</v>
      </c>
      <c r="Q894" s="1">
        <v>21.811274799248299</v>
      </c>
      <c r="R894" s="2">
        <v>16.4289439792345</v>
      </c>
      <c r="S894" s="2">
        <v>14.491377178498301</v>
      </c>
      <c r="T894" s="2">
        <v>7.5202694707548998</v>
      </c>
      <c r="U894" s="2">
        <v>16.5635391335239</v>
      </c>
      <c r="V894" s="2">
        <v>16.1861506996724</v>
      </c>
      <c r="W894" s="2">
        <v>20.6906816992141</v>
      </c>
      <c r="X894" s="3">
        <v>-1.1273834861734799</v>
      </c>
      <c r="Y894" s="3">
        <v>-1.1059036692744399</v>
      </c>
      <c r="Z894" s="3">
        <v>2.1479816899044799E-2</v>
      </c>
      <c r="AA894" s="4">
        <v>1.1391547031628699</v>
      </c>
      <c r="AB894" s="4">
        <v>-0.18104504263502599</v>
      </c>
      <c r="AC894" s="4">
        <v>0.35422124596590399</v>
      </c>
      <c r="AD894" s="5">
        <v>0.19281625962441001</v>
      </c>
      <c r="AE894" s="5">
        <v>-0.320970212077475</v>
      </c>
      <c r="AF894" s="5">
        <v>-0.51378647170188496</v>
      </c>
      <c r="AG894" s="6">
        <v>0.32396254362002302</v>
      </c>
      <c r="AH894" s="7">
        <v>4.8788927058687703E-2</v>
      </c>
      <c r="AI894" s="7">
        <v>0.97823301835582199</v>
      </c>
      <c r="AJ894" s="8" t="s">
        <v>8709</v>
      </c>
      <c r="AK894" s="9">
        <v>0.78280404443684704</v>
      </c>
      <c r="AL894" s="10">
        <v>0.16839629834606201</v>
      </c>
      <c r="AM894" s="11" t="s">
        <v>8709</v>
      </c>
      <c r="AN894" s="11">
        <v>9.0476182750869494E-2</v>
      </c>
      <c r="AO894" s="11" t="s">
        <v>8709</v>
      </c>
    </row>
    <row r="895" spans="1:41" x14ac:dyDescent="0.2">
      <c r="A895" s="1" t="s">
        <v>2562</v>
      </c>
      <c r="B895" s="1" t="s">
        <v>2563</v>
      </c>
      <c r="D895" s="1" t="s">
        <v>2564</v>
      </c>
      <c r="E895" s="1" t="s">
        <v>8709</v>
      </c>
      <c r="F895" s="1">
        <v>2.0180848317065898</v>
      </c>
      <c r="G895" s="1">
        <v>2.1167018489599099</v>
      </c>
      <c r="P895" s="1">
        <v>3.8866606961529699</v>
      </c>
      <c r="R895" s="2">
        <v>2.0494972892681398</v>
      </c>
      <c r="W895" s="2">
        <v>3.9017369810642202</v>
      </c>
      <c r="AG895" s="6" t="s">
        <v>8709</v>
      </c>
      <c r="AH895" s="7" t="s">
        <v>8709</v>
      </c>
      <c r="AI895" s="7" t="s">
        <v>8709</v>
      </c>
      <c r="AJ895" s="8" t="s">
        <v>8709</v>
      </c>
      <c r="AK895" s="9" t="s">
        <v>8709</v>
      </c>
      <c r="AL895" s="10" t="s">
        <v>8709</v>
      </c>
      <c r="AM895" s="11" t="s">
        <v>8709</v>
      </c>
      <c r="AN895" s="11" t="s">
        <v>8709</v>
      </c>
      <c r="AO895" s="11" t="s">
        <v>8709</v>
      </c>
    </row>
    <row r="896" spans="1:41" x14ac:dyDescent="0.2">
      <c r="A896" s="1" t="s">
        <v>2565</v>
      </c>
      <c r="B896" s="1" t="s">
        <v>2566</v>
      </c>
      <c r="D896" s="1" t="s">
        <v>2567</v>
      </c>
      <c r="E896" s="1" t="s">
        <v>8709</v>
      </c>
      <c r="I896" s="1">
        <v>0.44570548930190002</v>
      </c>
      <c r="M896" s="1">
        <v>0.58672858102487202</v>
      </c>
      <c r="N896" s="1">
        <v>0.35999643074853799</v>
      </c>
      <c r="Q896" s="1">
        <v>0.419400850131461</v>
      </c>
      <c r="S896" s="2">
        <v>0.43640350199671202</v>
      </c>
      <c r="U896" s="2">
        <v>0.60910494745177002</v>
      </c>
      <c r="V896" s="2">
        <v>0.344035697908048</v>
      </c>
      <c r="W896" s="2">
        <v>0.41066688521229</v>
      </c>
      <c r="AC896" s="4">
        <v>0.25541034802611101</v>
      </c>
      <c r="AD896" s="5">
        <v>0.48102814388389997</v>
      </c>
      <c r="AE896" s="5">
        <v>0.568722204790297</v>
      </c>
      <c r="AF896" s="5">
        <v>8.7694060906397503E-2</v>
      </c>
      <c r="AG896" s="6" t="s">
        <v>8709</v>
      </c>
      <c r="AH896" s="7" t="s">
        <v>8709</v>
      </c>
      <c r="AI896" s="7" t="s">
        <v>8709</v>
      </c>
      <c r="AJ896" s="8" t="s">
        <v>8709</v>
      </c>
      <c r="AK896" s="9" t="s">
        <v>8709</v>
      </c>
      <c r="AL896" s="10" t="s">
        <v>8709</v>
      </c>
      <c r="AM896" s="11" t="s">
        <v>8709</v>
      </c>
      <c r="AN896" s="11" t="s">
        <v>8709</v>
      </c>
      <c r="AO896" s="11" t="s">
        <v>8709</v>
      </c>
    </row>
    <row r="897" spans="1:41" x14ac:dyDescent="0.2">
      <c r="A897" s="1" t="s">
        <v>2568</v>
      </c>
      <c r="B897" s="1" t="s">
        <v>2569</v>
      </c>
      <c r="D897" s="1" t="s">
        <v>2570</v>
      </c>
      <c r="E897" s="1" t="s">
        <v>8695</v>
      </c>
      <c r="F897" s="1">
        <v>241.86808179911301</v>
      </c>
      <c r="G897" s="1">
        <v>237.07735354658701</v>
      </c>
      <c r="H897" s="1">
        <v>205.56789889134001</v>
      </c>
      <c r="I897" s="1">
        <v>213.64217119836599</v>
      </c>
      <c r="J897" s="1">
        <v>307.37868361053899</v>
      </c>
      <c r="K897" s="1">
        <v>314.17291641225</v>
      </c>
      <c r="L897" s="1">
        <v>239.431719808906</v>
      </c>
      <c r="M897" s="1">
        <v>245.19906071890301</v>
      </c>
      <c r="N897" s="1">
        <v>233.06153538745701</v>
      </c>
      <c r="O897" s="1">
        <v>212.66025941074699</v>
      </c>
      <c r="P897" s="1">
        <v>225.452371346891</v>
      </c>
      <c r="Q897" s="1">
        <v>214.91591251121201</v>
      </c>
      <c r="R897" s="2">
        <v>237.462098420329</v>
      </c>
      <c r="S897" s="2">
        <v>207.77901443507901</v>
      </c>
      <c r="T897" s="2">
        <v>308.12073258347101</v>
      </c>
      <c r="U897" s="2">
        <v>240.39667558818499</v>
      </c>
      <c r="V897" s="2">
        <v>220.60678617023501</v>
      </c>
      <c r="W897" s="2">
        <v>218.38360758356799</v>
      </c>
      <c r="X897" s="3">
        <v>0.37579849884406802</v>
      </c>
      <c r="Y897" s="3">
        <v>0.48201858965384198</v>
      </c>
      <c r="Z897" s="3">
        <v>0.106220090809774</v>
      </c>
      <c r="AA897" s="4">
        <v>-0.35807881520277501</v>
      </c>
      <c r="AB897" s="4">
        <v>-0.19264731151584</v>
      </c>
      <c r="AC897" s="4">
        <v>-1.4612602863215401E-2</v>
      </c>
      <c r="AD897" s="5">
        <v>0.210366995157134</v>
      </c>
      <c r="AE897" s="5">
        <v>0.13855237731428299</v>
      </c>
      <c r="AF897" s="5">
        <v>-7.18146178428508E-2</v>
      </c>
      <c r="AG897" s="6">
        <v>4.1501196820846201E-2</v>
      </c>
      <c r="AH897" s="7">
        <v>6.0816099728775198E-2</v>
      </c>
      <c r="AI897" s="7">
        <v>0.377689902002252</v>
      </c>
      <c r="AJ897" s="8">
        <v>5.8263783500724302E-2</v>
      </c>
      <c r="AK897" s="9">
        <v>6.2233022702909799E-2</v>
      </c>
      <c r="AL897" s="10">
        <v>0.88318201613339797</v>
      </c>
      <c r="AM897" s="11">
        <v>0.13950491058058101</v>
      </c>
      <c r="AN897" s="11">
        <v>0.39087143412712599</v>
      </c>
      <c r="AO897" s="11">
        <v>0.14955778728155</v>
      </c>
    </row>
    <row r="898" spans="1:41" x14ac:dyDescent="0.2">
      <c r="A898" s="1" t="s">
        <v>2571</v>
      </c>
      <c r="B898" s="1" t="s">
        <v>2572</v>
      </c>
      <c r="D898" s="1" t="s">
        <v>2573</v>
      </c>
      <c r="E898" s="1" t="s">
        <v>8709</v>
      </c>
      <c r="I898" s="1">
        <v>21.983815287428701</v>
      </c>
      <c r="N898" s="1">
        <v>35.852519030525798</v>
      </c>
      <c r="P898" s="1">
        <v>28.499402045270401</v>
      </c>
      <c r="S898" s="2">
        <v>21.525007452139199</v>
      </c>
      <c r="V898" s="2">
        <v>34.262968609942497</v>
      </c>
      <c r="W898" s="2">
        <v>28.609950698375101</v>
      </c>
      <c r="AC898" s="4">
        <v>-0.26013314316619202</v>
      </c>
      <c r="AF898" s="5">
        <v>-0.410503274467445</v>
      </c>
      <c r="AG898" s="6" t="s">
        <v>8709</v>
      </c>
      <c r="AH898" s="7" t="s">
        <v>8709</v>
      </c>
      <c r="AI898" s="7" t="s">
        <v>8709</v>
      </c>
      <c r="AJ898" s="8" t="s">
        <v>8709</v>
      </c>
      <c r="AK898" s="9" t="s">
        <v>8709</v>
      </c>
      <c r="AL898" s="10" t="s">
        <v>8709</v>
      </c>
      <c r="AM898" s="11" t="s">
        <v>8709</v>
      </c>
      <c r="AN898" s="11" t="s">
        <v>8709</v>
      </c>
      <c r="AO898" s="11" t="s">
        <v>8709</v>
      </c>
    </row>
    <row r="899" spans="1:41" x14ac:dyDescent="0.2">
      <c r="A899" s="1" t="s">
        <v>2574</v>
      </c>
      <c r="B899" s="1" t="s">
        <v>2575</v>
      </c>
      <c r="D899" s="1" t="s">
        <v>2576</v>
      </c>
      <c r="E899" s="1" t="s">
        <v>8709</v>
      </c>
      <c r="F899" s="1">
        <v>8.3308983683757205</v>
      </c>
      <c r="G899" s="1">
        <v>8.7316819775372991</v>
      </c>
      <c r="H899" s="1">
        <v>13.4513540049231</v>
      </c>
      <c r="I899" s="1">
        <v>9.4994294875446705</v>
      </c>
      <c r="J899" s="1">
        <v>9.3348621174320403</v>
      </c>
      <c r="K899" s="1">
        <v>10.117456893585899</v>
      </c>
      <c r="L899" s="1">
        <v>11.7907416726477</v>
      </c>
      <c r="M899" s="1">
        <v>11.338817081307999</v>
      </c>
      <c r="N899" s="1">
        <v>7.6296351717698796</v>
      </c>
      <c r="O899" s="1">
        <v>8.0075426623086905</v>
      </c>
      <c r="P899" s="1">
        <v>8.3395701340855304</v>
      </c>
      <c r="Q899" s="1">
        <v>7.65151053333964</v>
      </c>
      <c r="R899" s="2">
        <v>8.4574641765466705</v>
      </c>
      <c r="S899" s="2">
        <v>11.4026580625422</v>
      </c>
      <c r="T899" s="2">
        <v>9.6412297844032704</v>
      </c>
      <c r="U899" s="2">
        <v>11.456259486901301</v>
      </c>
      <c r="V899" s="2">
        <v>7.7591189026818297</v>
      </c>
      <c r="W899" s="2">
        <v>7.93204402650088</v>
      </c>
      <c r="X899" s="3">
        <v>0.188992019580904</v>
      </c>
      <c r="Y899" s="3">
        <v>0.31332434624774502</v>
      </c>
      <c r="Z899" s="3">
        <v>0.12433232666684101</v>
      </c>
      <c r="AA899" s="4">
        <v>0.24884698958502999</v>
      </c>
      <c r="AB899" s="4">
        <v>0.43107310254120501</v>
      </c>
      <c r="AC899" s="4">
        <v>3.1799850698932298E-2</v>
      </c>
      <c r="AD899" s="5">
        <v>6.7659066247300502E-3</v>
      </c>
      <c r="AE899" s="5">
        <v>0.53037148513384302</v>
      </c>
      <c r="AF899" s="5">
        <v>0.52360557850911305</v>
      </c>
      <c r="AG899" s="6">
        <v>0.19869205893545699</v>
      </c>
      <c r="AH899" s="7">
        <v>0.11812680149830899</v>
      </c>
      <c r="AI899" s="7">
        <v>0.23613719181458401</v>
      </c>
      <c r="AJ899" s="8">
        <v>0.153411877671771</v>
      </c>
      <c r="AK899" s="9">
        <v>0.34284387069649802</v>
      </c>
      <c r="AL899" s="10">
        <v>0.778768414203027</v>
      </c>
      <c r="AM899" s="11">
        <v>0.981817867008977</v>
      </c>
      <c r="AN899" s="11">
        <v>0.36270033385564998</v>
      </c>
      <c r="AO899" s="11">
        <v>5.7793205602391297E-2</v>
      </c>
    </row>
    <row r="900" spans="1:41" x14ac:dyDescent="0.2">
      <c r="A900" s="1" t="s">
        <v>2577</v>
      </c>
      <c r="B900" s="1" t="s">
        <v>2578</v>
      </c>
      <c r="D900" s="1" t="s">
        <v>2579</v>
      </c>
      <c r="E900" s="1" t="s">
        <v>8709</v>
      </c>
      <c r="F900" s="1">
        <v>12.111577932715401</v>
      </c>
      <c r="G900" s="1">
        <v>12.8976836279891</v>
      </c>
      <c r="H900" s="1">
        <v>15.1106505403373</v>
      </c>
      <c r="I900" s="1">
        <v>19.4758317793057</v>
      </c>
      <c r="L900" s="1">
        <v>16.179498594098199</v>
      </c>
      <c r="M900" s="1">
        <v>17.600690633332</v>
      </c>
      <c r="N900" s="1">
        <v>9.9877312475014293</v>
      </c>
      <c r="O900" s="1">
        <v>7.6099422770943699</v>
      </c>
      <c r="P900" s="1">
        <v>10.3978800263632</v>
      </c>
      <c r="Q900" s="1">
        <v>11.543313165628501</v>
      </c>
      <c r="R900" s="2">
        <v>12.395657466945</v>
      </c>
      <c r="S900" s="2">
        <v>17.119658295714999</v>
      </c>
      <c r="U900" s="2">
        <v>16.780107048971399</v>
      </c>
      <c r="V900" s="2">
        <v>8.6816475769045596</v>
      </c>
      <c r="W900" s="2">
        <v>10.8705692349705</v>
      </c>
      <c r="Z900" s="3">
        <v>0.51379403006636704</v>
      </c>
      <c r="AB900" s="4">
        <v>0.46581911203131399</v>
      </c>
      <c r="AC900" s="4">
        <v>0.32438672467143898</v>
      </c>
      <c r="AD900" s="5">
        <v>-2.8901986674420298E-2</v>
      </c>
      <c r="AE900" s="5">
        <v>0.62632443075182098</v>
      </c>
      <c r="AF900" s="5">
        <v>0.65522641742624099</v>
      </c>
      <c r="AG900" s="6" t="s">
        <v>8709</v>
      </c>
      <c r="AH900" s="7" t="s">
        <v>8709</v>
      </c>
      <c r="AI900" s="7">
        <v>0.20840140179070499</v>
      </c>
      <c r="AJ900" s="8" t="s">
        <v>8709</v>
      </c>
      <c r="AK900" s="9">
        <v>0.22709931971699199</v>
      </c>
      <c r="AL900" s="10">
        <v>0.37340637573687901</v>
      </c>
      <c r="AM900" s="11">
        <v>0.92423254376595299</v>
      </c>
      <c r="AN900" s="11">
        <v>0.22469143094451499</v>
      </c>
      <c r="AO900" s="11">
        <v>7.934480676215E-2</v>
      </c>
    </row>
    <row r="901" spans="1:41" x14ac:dyDescent="0.2">
      <c r="A901" s="1" t="s">
        <v>3689</v>
      </c>
      <c r="B901" s="1" t="s">
        <v>3690</v>
      </c>
      <c r="D901" s="1" t="s">
        <v>3691</v>
      </c>
      <c r="E901" s="1" t="s">
        <v>8695</v>
      </c>
      <c r="F901" s="1">
        <v>105.424648440271</v>
      </c>
      <c r="G901" s="1">
        <v>110.09250431198301</v>
      </c>
      <c r="H901" s="1">
        <v>85.5847697206259</v>
      </c>
      <c r="I901" s="1">
        <v>83.423324564491296</v>
      </c>
      <c r="J901" s="1">
        <v>101.998712509453</v>
      </c>
      <c r="K901" s="1">
        <v>100.415551156832</v>
      </c>
      <c r="L901" s="1">
        <v>96.226761972557895</v>
      </c>
      <c r="M901" s="1">
        <v>92.654152779618101</v>
      </c>
      <c r="N901" s="1">
        <v>57.423412571985999</v>
      </c>
      <c r="O901" s="1">
        <v>69.627158066312006</v>
      </c>
      <c r="P901" s="1">
        <v>96.436117583062497</v>
      </c>
      <c r="Q901" s="1">
        <v>100.21309646888901</v>
      </c>
      <c r="R901" s="2">
        <v>106.827597986417</v>
      </c>
      <c r="S901" s="2">
        <v>83.801447448685806</v>
      </c>
      <c r="T901" s="2">
        <v>100.35470882694</v>
      </c>
      <c r="U901" s="2">
        <v>93.557008553229196</v>
      </c>
      <c r="V901" s="2">
        <v>63.205870023218303</v>
      </c>
      <c r="W901" s="2">
        <v>97.468182020342795</v>
      </c>
      <c r="X901" s="3">
        <v>-9.0176090783158899E-2</v>
      </c>
      <c r="Y901" s="3">
        <v>0.66697785721254699</v>
      </c>
      <c r="Z901" s="3">
        <v>0.75715394799570601</v>
      </c>
      <c r="AA901" s="4">
        <v>-0.101190674223856</v>
      </c>
      <c r="AB901" s="4">
        <v>-0.35023733496926301</v>
      </c>
      <c r="AC901" s="4">
        <v>0.62487278558525305</v>
      </c>
      <c r="AD901" s="5">
        <v>0.15887056996224799</v>
      </c>
      <c r="AE901" s="5">
        <v>-5.9085602596562897E-2</v>
      </c>
      <c r="AF901" s="5">
        <v>-0.217956172558811</v>
      </c>
      <c r="AG901" s="6">
        <v>0.20350593990189</v>
      </c>
      <c r="AH901" s="7">
        <v>8.1274884106940004E-2</v>
      </c>
      <c r="AI901" s="7">
        <v>9.0542978439707794E-2</v>
      </c>
      <c r="AJ901" s="8">
        <v>0.18102370002166401</v>
      </c>
      <c r="AK901" s="9">
        <v>4.4376839197056102E-2</v>
      </c>
      <c r="AL901" s="10">
        <v>0.14910762782179801</v>
      </c>
      <c r="AM901" s="11">
        <v>0.173195490869647</v>
      </c>
      <c r="AN901" s="11">
        <v>8.73739626708602E-2</v>
      </c>
      <c r="AO901" s="11">
        <v>0.39218202317751</v>
      </c>
    </row>
    <row r="902" spans="1:41" x14ac:dyDescent="0.2">
      <c r="A902" s="1" t="s">
        <v>2583</v>
      </c>
      <c r="B902" s="1" t="s">
        <v>2584</v>
      </c>
      <c r="D902" s="1" t="s">
        <v>2585</v>
      </c>
      <c r="E902" s="1" t="s">
        <v>8709</v>
      </c>
      <c r="N902" s="1">
        <v>6.2711351007531502E-2</v>
      </c>
      <c r="V902" s="2">
        <v>5.9930992553931701E-2</v>
      </c>
      <c r="AG902" s="6" t="s">
        <v>8709</v>
      </c>
      <c r="AH902" s="7" t="s">
        <v>8709</v>
      </c>
      <c r="AI902" s="7" t="s">
        <v>8709</v>
      </c>
      <c r="AJ902" s="8" t="s">
        <v>8709</v>
      </c>
      <c r="AK902" s="9" t="s">
        <v>8709</v>
      </c>
      <c r="AL902" s="10" t="s">
        <v>8709</v>
      </c>
      <c r="AM902" s="11" t="s">
        <v>8709</v>
      </c>
      <c r="AN902" s="11" t="s">
        <v>8709</v>
      </c>
      <c r="AO902" s="11" t="s">
        <v>8709</v>
      </c>
    </row>
    <row r="903" spans="1:41" x14ac:dyDescent="0.2">
      <c r="A903" s="1" t="s">
        <v>504</v>
      </c>
      <c r="B903" s="1" t="s">
        <v>505</v>
      </c>
      <c r="D903" s="1" t="s">
        <v>506</v>
      </c>
      <c r="E903" s="1" t="s">
        <v>8709</v>
      </c>
      <c r="F903" s="1">
        <v>2601.3393254117</v>
      </c>
      <c r="G903" s="1">
        <v>2687.4541255651102</v>
      </c>
      <c r="H903" s="1">
        <v>2105.5329296290001</v>
      </c>
      <c r="I903" s="1">
        <v>2069.5705748617202</v>
      </c>
      <c r="J903" s="1">
        <v>2392.41127358523</v>
      </c>
      <c r="K903" s="1">
        <v>2230.3443669363401</v>
      </c>
      <c r="L903" s="1">
        <v>1982.32812241697</v>
      </c>
      <c r="M903" s="1">
        <v>1555.94477883737</v>
      </c>
      <c r="N903" s="1">
        <v>2515.8562286204801</v>
      </c>
      <c r="O903" s="1">
        <v>2612.7785903484501</v>
      </c>
      <c r="P903" s="1">
        <v>2456.5112224483501</v>
      </c>
      <c r="Q903" s="1">
        <v>2390.32698852354</v>
      </c>
      <c r="R903" s="2">
        <v>2621.6598261386098</v>
      </c>
      <c r="S903" s="2">
        <v>2070.0869690597701</v>
      </c>
      <c r="T903" s="2">
        <v>2292.3156327936999</v>
      </c>
      <c r="U903" s="2">
        <v>1744.2097034040901</v>
      </c>
      <c r="V903" s="2">
        <v>2544.3280579431198</v>
      </c>
      <c r="W903" s="2">
        <v>2403.2943711719299</v>
      </c>
      <c r="X903" s="3">
        <v>-0.19367479571552501</v>
      </c>
      <c r="Y903" s="3">
        <v>-0.150478994460569</v>
      </c>
      <c r="Z903" s="3">
        <v>4.3195801254955701E-2</v>
      </c>
      <c r="AA903" s="4">
        <v>-0.39423220153287097</v>
      </c>
      <c r="AB903" s="4">
        <v>-0.34078912069713402</v>
      </c>
      <c r="AC903" s="4">
        <v>-8.2271329347840302E-2</v>
      </c>
      <c r="AD903" s="5">
        <v>-0.24711787655126199</v>
      </c>
      <c r="AE903" s="5">
        <v>-0.4624398666456</v>
      </c>
      <c r="AF903" s="5">
        <v>-0.215321990094338</v>
      </c>
      <c r="AG903" s="6">
        <v>0.14742942766745401</v>
      </c>
      <c r="AH903" s="7">
        <v>0.20280079501781201</v>
      </c>
      <c r="AI903" s="7">
        <v>0.46597585582330497</v>
      </c>
      <c r="AJ903" s="8">
        <v>0.25752539311775902</v>
      </c>
      <c r="AK903" s="9">
        <v>3.6243512909203697E-2</v>
      </c>
      <c r="AL903" s="10">
        <v>0.26511075599728401</v>
      </c>
      <c r="AM903" s="11">
        <v>0.45476111665892399</v>
      </c>
      <c r="AN903" s="11">
        <v>6.62562810948336E-2</v>
      </c>
      <c r="AO903" s="11">
        <v>0.18530684808978701</v>
      </c>
    </row>
    <row r="904" spans="1:41" x14ac:dyDescent="0.2">
      <c r="A904" s="1" t="s">
        <v>2589</v>
      </c>
      <c r="B904" s="1" t="s">
        <v>2590</v>
      </c>
      <c r="D904" s="1" t="s">
        <v>2591</v>
      </c>
      <c r="E904" s="1" t="s">
        <v>8709</v>
      </c>
      <c r="F904" s="1">
        <v>50.2921001506256</v>
      </c>
      <c r="G904" s="1">
        <v>56.785140305681999</v>
      </c>
      <c r="H904" s="1">
        <v>44.826018887561901</v>
      </c>
      <c r="I904" s="1">
        <v>45.597036571187303</v>
      </c>
      <c r="J904" s="1">
        <v>31.067521129061301</v>
      </c>
      <c r="K904" s="1">
        <v>42.936237050670499</v>
      </c>
      <c r="L904" s="1">
        <v>62.4651477953024</v>
      </c>
      <c r="M904" s="1">
        <v>55.239462802121899</v>
      </c>
      <c r="N904" s="1">
        <v>27.0129506524387</v>
      </c>
      <c r="O904" s="1">
        <v>45.185376000915298</v>
      </c>
      <c r="P904" s="1">
        <v>44.389175740639402</v>
      </c>
      <c r="Q904" s="1">
        <v>47.611085886357799</v>
      </c>
      <c r="R904" s="2">
        <v>53.060027049251502</v>
      </c>
      <c r="S904" s="2">
        <v>44.823673876692297</v>
      </c>
      <c r="T904" s="2">
        <v>36.650138063762697</v>
      </c>
      <c r="U904" s="2">
        <v>58.185257014102</v>
      </c>
      <c r="V904" s="2">
        <v>36.119154916288998</v>
      </c>
      <c r="W904" s="2">
        <v>45.590476057222602</v>
      </c>
      <c r="X904" s="3">
        <v>-0.53380677792479303</v>
      </c>
      <c r="Y904" s="3">
        <v>2.1054494783273502E-2</v>
      </c>
      <c r="Z904" s="3">
        <v>0.55486127270806695</v>
      </c>
      <c r="AA904" s="4">
        <v>0.66683501612454299</v>
      </c>
      <c r="AB904" s="4">
        <v>-0.243364509920173</v>
      </c>
      <c r="AC904" s="4">
        <v>0.33596833562525602</v>
      </c>
      <c r="AD904" s="5">
        <v>0.37639274811992302</v>
      </c>
      <c r="AE904" s="5">
        <v>0.35192117528256001</v>
      </c>
      <c r="AF904" s="5">
        <v>-2.44715728373632E-2</v>
      </c>
      <c r="AG904" s="6">
        <v>0.223949155524547</v>
      </c>
      <c r="AH904" s="7">
        <v>0.95568202160085503</v>
      </c>
      <c r="AI904" s="7">
        <v>0.33319998904666498</v>
      </c>
      <c r="AJ904" s="8">
        <v>0.19827855952336099</v>
      </c>
      <c r="AK904" s="9">
        <v>0.187098409398778</v>
      </c>
      <c r="AL904" s="10">
        <v>0.52423709655599104</v>
      </c>
      <c r="AM904" s="11">
        <v>0.21237211983834101</v>
      </c>
      <c r="AN904" s="11">
        <v>0.77171799528918805</v>
      </c>
      <c r="AO904" s="11">
        <v>0.172341896996624</v>
      </c>
    </row>
    <row r="905" spans="1:41" x14ac:dyDescent="0.2">
      <c r="A905" s="1" t="s">
        <v>2592</v>
      </c>
      <c r="B905" s="1" t="s">
        <v>2593</v>
      </c>
      <c r="D905" s="1" t="s">
        <v>2594</v>
      </c>
      <c r="E905" s="1" t="s">
        <v>8709</v>
      </c>
      <c r="H905" s="1">
        <v>12.4370051233357</v>
      </c>
      <c r="I905" s="1">
        <v>15.5519900194329</v>
      </c>
      <c r="K905" s="1">
        <v>7.00184458602779</v>
      </c>
      <c r="M905" s="1">
        <v>13.5408539313476</v>
      </c>
      <c r="N905" s="1">
        <v>6.6986095179739502</v>
      </c>
      <c r="O905" s="1">
        <v>7.4545007545070296</v>
      </c>
      <c r="P905" s="1">
        <v>8.1915256878467808</v>
      </c>
      <c r="Q905" s="1">
        <v>13.1117501886254</v>
      </c>
      <c r="S905" s="2">
        <v>13.8566143038116</v>
      </c>
      <c r="T905" s="2">
        <v>6.8974158221052502</v>
      </c>
      <c r="U905" s="2">
        <v>14.0572683674259</v>
      </c>
      <c r="V905" s="2">
        <v>7.0301501204893997</v>
      </c>
      <c r="W905" s="2">
        <v>10.531000130934601</v>
      </c>
      <c r="Y905" s="3">
        <v>-2.74995520099105E-2</v>
      </c>
      <c r="AA905" s="4">
        <v>1.02718842489808</v>
      </c>
      <c r="AC905" s="4">
        <v>0.58301505409682497</v>
      </c>
      <c r="AD905" s="5">
        <v>2.0741479222011E-2</v>
      </c>
      <c r="AE905" s="5">
        <v>0.41667381879134902</v>
      </c>
      <c r="AF905" s="5">
        <v>0.39593233956933799</v>
      </c>
      <c r="AG905" s="6" t="s">
        <v>8709</v>
      </c>
      <c r="AH905" s="7" t="s">
        <v>8709</v>
      </c>
      <c r="AI905" s="7" t="s">
        <v>8709</v>
      </c>
      <c r="AJ905" s="8" t="s">
        <v>8709</v>
      </c>
      <c r="AK905" s="9" t="s">
        <v>8709</v>
      </c>
      <c r="AL905" s="10">
        <v>0.41872309045119499</v>
      </c>
      <c r="AM905" s="11" t="s">
        <v>8709</v>
      </c>
      <c r="AN905" s="11">
        <v>0.50598454944360605</v>
      </c>
      <c r="AO905" s="11" t="s">
        <v>8709</v>
      </c>
    </row>
    <row r="906" spans="1:41" x14ac:dyDescent="0.2">
      <c r="A906" s="1" t="s">
        <v>4354</v>
      </c>
      <c r="B906" s="1" t="s">
        <v>4355</v>
      </c>
      <c r="D906" s="1" t="s">
        <v>102</v>
      </c>
      <c r="E906" s="1" t="s">
        <v>8709</v>
      </c>
      <c r="H906" s="1">
        <v>4.5896299522081598</v>
      </c>
      <c r="I906" s="1">
        <v>6.0734212844245699</v>
      </c>
      <c r="K906" s="1">
        <v>3.7413802374141198</v>
      </c>
      <c r="M906" s="1">
        <v>6.9297170120825102</v>
      </c>
      <c r="N906" s="1">
        <v>3.0069646098052298</v>
      </c>
      <c r="O906" s="1">
        <v>2.6647142577673999</v>
      </c>
      <c r="P906" s="1">
        <v>5.1374744617265602</v>
      </c>
      <c r="Q906" s="1">
        <v>4.1911241830252299</v>
      </c>
      <c r="S906" s="2">
        <v>5.2771544055578001</v>
      </c>
      <c r="T906" s="2">
        <v>3.68557955392893</v>
      </c>
      <c r="U906" s="2">
        <v>7.1939991556696103</v>
      </c>
      <c r="V906" s="2">
        <v>2.80567449574826</v>
      </c>
      <c r="W906" s="2">
        <v>4.6306236147252999</v>
      </c>
      <c r="Y906" s="3">
        <v>0.39354385721877799</v>
      </c>
      <c r="AA906" s="4">
        <v>0.96490249054850896</v>
      </c>
      <c r="AC906" s="4">
        <v>0.72285885462060095</v>
      </c>
      <c r="AD906" s="5">
        <v>0.447033793832676</v>
      </c>
      <c r="AE906" s="5">
        <v>0.63558749314668594</v>
      </c>
      <c r="AF906" s="5">
        <v>0.18855369931401</v>
      </c>
      <c r="AG906" s="6" t="s">
        <v>8709</v>
      </c>
      <c r="AH906" s="7" t="s">
        <v>8709</v>
      </c>
      <c r="AI906" s="7" t="s">
        <v>8709</v>
      </c>
      <c r="AJ906" s="8" t="s">
        <v>8709</v>
      </c>
      <c r="AK906" s="9" t="s">
        <v>8709</v>
      </c>
      <c r="AL906" s="10">
        <v>0.185748023021268</v>
      </c>
      <c r="AM906" s="11" t="s">
        <v>8709</v>
      </c>
      <c r="AN906" s="11">
        <v>0.64441467354753101</v>
      </c>
      <c r="AO906" s="11" t="s">
        <v>8709</v>
      </c>
    </row>
    <row r="907" spans="1:41" x14ac:dyDescent="0.2">
      <c r="A907" s="1" t="s">
        <v>2597</v>
      </c>
      <c r="B907" s="1" t="s">
        <v>2598</v>
      </c>
      <c r="D907" s="1" t="s">
        <v>2599</v>
      </c>
      <c r="E907" s="1" t="s">
        <v>8695</v>
      </c>
      <c r="F907" s="1">
        <v>496.22345233354997</v>
      </c>
      <c r="G907" s="1">
        <v>537.39871572198399</v>
      </c>
      <c r="H907" s="1">
        <v>612.13882175964602</v>
      </c>
      <c r="I907" s="1">
        <v>619.89928089538398</v>
      </c>
      <c r="J907" s="1">
        <v>501.95524325852398</v>
      </c>
      <c r="K907" s="1">
        <v>519.76710710445502</v>
      </c>
      <c r="L907" s="1">
        <v>696.81713515280103</v>
      </c>
      <c r="M907" s="1">
        <v>607.83956950659206</v>
      </c>
      <c r="N907" s="1">
        <v>343.339178974883</v>
      </c>
      <c r="O907" s="1">
        <v>368.84470204447803</v>
      </c>
      <c r="P907" s="1">
        <v>511.426881207397</v>
      </c>
      <c r="Q907" s="1">
        <v>485.20599715802098</v>
      </c>
      <c r="R907" s="2">
        <v>512.27386894279698</v>
      </c>
      <c r="S907" s="2">
        <v>610.75145421518505</v>
      </c>
      <c r="T907" s="2">
        <v>506.47531113286198</v>
      </c>
      <c r="U907" s="2">
        <v>644.72757095242105</v>
      </c>
      <c r="V907" s="2">
        <v>353.53214534000398</v>
      </c>
      <c r="W907" s="2">
        <v>494.256172866707</v>
      </c>
      <c r="X907" s="3">
        <v>-1.64233573911707E-2</v>
      </c>
      <c r="Y907" s="3">
        <v>0.51865054469778304</v>
      </c>
      <c r="Z907" s="3">
        <v>0.535073902088954</v>
      </c>
      <c r="AA907" s="4">
        <v>0.34819773532307302</v>
      </c>
      <c r="AB907" s="4">
        <v>0.25367009170339</v>
      </c>
      <c r="AC907" s="4">
        <v>0.483417584382341</v>
      </c>
      <c r="AD907" s="5">
        <v>7.8104286228512607E-2</v>
      </c>
      <c r="AE907" s="5">
        <v>0.38343069563851601</v>
      </c>
      <c r="AF907" s="5">
        <v>0.305326409410003</v>
      </c>
      <c r="AG907" s="6">
        <v>0.86622888248599395</v>
      </c>
      <c r="AH907" s="7">
        <v>5.378490906129E-2</v>
      </c>
      <c r="AI907" s="7">
        <v>9.2880206746517105E-2</v>
      </c>
      <c r="AJ907" s="8">
        <v>0.20063121689341801</v>
      </c>
      <c r="AK907" s="9">
        <v>8.5932828645612205E-2</v>
      </c>
      <c r="AL907" s="10">
        <v>0.135665816525222</v>
      </c>
      <c r="AM907" s="11">
        <v>0.649105536009697</v>
      </c>
      <c r="AN907" s="11">
        <v>6.7634239148705394E-2</v>
      </c>
      <c r="AO907" s="11">
        <v>0.168680045594545</v>
      </c>
    </row>
    <row r="908" spans="1:41" x14ac:dyDescent="0.2">
      <c r="A908" s="1" t="s">
        <v>2600</v>
      </c>
      <c r="B908" s="1" t="s">
        <v>2601</v>
      </c>
      <c r="D908" s="1" t="s">
        <v>2602</v>
      </c>
      <c r="E908" s="1" t="s">
        <v>8709</v>
      </c>
      <c r="F908" s="1">
        <v>64.236599300636598</v>
      </c>
      <c r="G908" s="1">
        <v>68.698729995520907</v>
      </c>
      <c r="H908" s="1">
        <v>79.326508166547001</v>
      </c>
      <c r="I908" s="1">
        <v>100.25042966644401</v>
      </c>
      <c r="J908" s="1">
        <v>127.745567759553</v>
      </c>
      <c r="K908" s="1">
        <v>39.7432822066556</v>
      </c>
      <c r="L908" s="1">
        <v>114.08456522391999</v>
      </c>
      <c r="M908" s="1">
        <v>78.876183861778799</v>
      </c>
      <c r="N908" s="1">
        <v>69.757344269344003</v>
      </c>
      <c r="O908" s="1">
        <v>41.6797196408099</v>
      </c>
      <c r="P908" s="1">
        <v>101.889827800001</v>
      </c>
      <c r="Q908" s="1">
        <v>99.102676110547307</v>
      </c>
      <c r="R908" s="2">
        <v>65.887332637868397</v>
      </c>
      <c r="S908" s="2">
        <v>88.897996352816804</v>
      </c>
      <c r="T908" s="2">
        <v>83.318297896520093</v>
      </c>
      <c r="U908" s="2">
        <v>94.8423628481371</v>
      </c>
      <c r="V908" s="2">
        <v>54.742960080836298</v>
      </c>
      <c r="W908" s="2">
        <v>99.661966545626896</v>
      </c>
      <c r="X908" s="3">
        <v>0.338632244634817</v>
      </c>
      <c r="Y908" s="3">
        <v>0.60595992023483103</v>
      </c>
      <c r="Z908" s="3">
        <v>0.26732767560001502</v>
      </c>
      <c r="AA908" s="4">
        <v>0.18689823877602499</v>
      </c>
      <c r="AB908" s="4">
        <v>0.43214978058754799</v>
      </c>
      <c r="AC908" s="4">
        <v>0.86436959505601696</v>
      </c>
      <c r="AD908" s="5">
        <v>9.3380702823293693E-2</v>
      </c>
      <c r="AE908" s="5">
        <v>-7.1511436045160304E-2</v>
      </c>
      <c r="AF908" s="5">
        <v>-0.164892138868454</v>
      </c>
      <c r="AG908" s="6">
        <v>0.80015603077608599</v>
      </c>
      <c r="AH908" s="7">
        <v>0.69043243970581403</v>
      </c>
      <c r="AI908" s="7">
        <v>0.64031825668703701</v>
      </c>
      <c r="AJ908" s="8">
        <v>0.864677584193427</v>
      </c>
      <c r="AK908" s="9">
        <v>0.22476436111353901</v>
      </c>
      <c r="AL908" s="10">
        <v>0.20507775631352701</v>
      </c>
      <c r="AM908" s="11">
        <v>0.85050084833701101</v>
      </c>
      <c r="AN908" s="11">
        <v>0.54818484456191996</v>
      </c>
      <c r="AO908" s="11">
        <v>0.88839812618340996</v>
      </c>
    </row>
    <row r="909" spans="1:41" x14ac:dyDescent="0.2">
      <c r="A909" s="1" t="s">
        <v>2603</v>
      </c>
      <c r="B909" s="1" t="s">
        <v>2604</v>
      </c>
      <c r="D909" s="1" t="s">
        <v>2605</v>
      </c>
      <c r="E909" s="1" t="s">
        <v>8709</v>
      </c>
      <c r="K909" s="1">
        <v>11.528965124395899</v>
      </c>
      <c r="M909" s="1">
        <v>8.3936175120592793</v>
      </c>
      <c r="N909" s="1">
        <v>16.131071066031701</v>
      </c>
      <c r="O909" s="1">
        <v>18.3907379682908</v>
      </c>
      <c r="P909" s="1">
        <v>17.6375933462669</v>
      </c>
      <c r="T909" s="2">
        <v>11.3570167810052</v>
      </c>
      <c r="U909" s="2">
        <v>8.7137291738586597</v>
      </c>
      <c r="V909" s="2">
        <v>17.155172970721399</v>
      </c>
      <c r="W909" s="2">
        <v>17.7060092444441</v>
      </c>
      <c r="Y909" s="3">
        <v>-0.59505974942197104</v>
      </c>
      <c r="AA909" s="4">
        <v>-0.38222174329865499</v>
      </c>
      <c r="AC909" s="4">
        <v>4.55954075941708E-2</v>
      </c>
      <c r="AE909" s="5">
        <v>-1.0228769003147999</v>
      </c>
      <c r="AG909" s="6" t="s">
        <v>8709</v>
      </c>
      <c r="AH909" s="7" t="s">
        <v>8709</v>
      </c>
      <c r="AI909" s="7" t="s">
        <v>8709</v>
      </c>
      <c r="AJ909" s="8" t="s">
        <v>8709</v>
      </c>
      <c r="AK909" s="9" t="s">
        <v>8709</v>
      </c>
      <c r="AL909" s="10" t="s">
        <v>8709</v>
      </c>
      <c r="AM909" s="11" t="s">
        <v>8709</v>
      </c>
      <c r="AN909" s="11" t="s">
        <v>8709</v>
      </c>
      <c r="AO909" s="11" t="s">
        <v>8709</v>
      </c>
    </row>
    <row r="910" spans="1:41" x14ac:dyDescent="0.2">
      <c r="A910" s="1" t="s">
        <v>2606</v>
      </c>
      <c r="B910" s="1" t="s">
        <v>2607</v>
      </c>
      <c r="D910" s="1" t="s">
        <v>2608</v>
      </c>
      <c r="E910" s="1" t="s">
        <v>8709</v>
      </c>
      <c r="F910" s="1">
        <v>13.0519774172556</v>
      </c>
      <c r="G910" s="1">
        <v>12.6871264227953</v>
      </c>
      <c r="H910" s="1">
        <v>29.786399407015502</v>
      </c>
      <c r="I910" s="1">
        <v>24.420184003099902</v>
      </c>
      <c r="J910" s="1">
        <v>9.7024841948544704</v>
      </c>
      <c r="K910" s="1">
        <v>5.7398962009801098</v>
      </c>
      <c r="L910" s="1">
        <v>43.9019239224315</v>
      </c>
      <c r="M910" s="1">
        <v>42.330782988207602</v>
      </c>
      <c r="N910" s="1">
        <v>11.227186002191701</v>
      </c>
      <c r="O910" s="1">
        <v>12.547578070544199</v>
      </c>
      <c r="P910" s="1">
        <v>14.5719312988151</v>
      </c>
      <c r="Q910" s="1">
        <v>14.746293983977401</v>
      </c>
      <c r="R910" s="2">
        <v>12.761911708350899</v>
      </c>
      <c r="S910" s="2">
        <v>26.9069104617009</v>
      </c>
      <c r="T910" s="2">
        <v>7.6685315673357204</v>
      </c>
      <c r="U910" s="2">
        <v>42.7144153714681</v>
      </c>
      <c r="V910" s="2">
        <v>11.810337480660101</v>
      </c>
      <c r="W910" s="2">
        <v>14.533829997071299</v>
      </c>
      <c r="X910" s="3">
        <v>-0.73482220773441298</v>
      </c>
      <c r="Y910" s="3">
        <v>-0.62302794003553397</v>
      </c>
      <c r="Z910" s="3">
        <v>0.111794267698878</v>
      </c>
      <c r="AA910" s="4">
        <v>2.4777007861467499</v>
      </c>
      <c r="AB910" s="4">
        <v>1.07613228752102</v>
      </c>
      <c r="AC910" s="4">
        <v>0.29936474589079798</v>
      </c>
      <c r="AD910" s="5">
        <v>0.66674629089132098</v>
      </c>
      <c r="AE910" s="5">
        <v>1.5553081002204201</v>
      </c>
      <c r="AF910" s="5">
        <v>0.88856180932909601</v>
      </c>
      <c r="AG910" s="6">
        <v>0.21056500549974699</v>
      </c>
      <c r="AH910" s="7">
        <v>0.27865470867472097</v>
      </c>
      <c r="AI910" s="7">
        <v>0.41331925071134801</v>
      </c>
      <c r="AJ910" s="8">
        <v>5.51540327546583E-2</v>
      </c>
      <c r="AK910" s="9">
        <v>7.5173388565668006E-2</v>
      </c>
      <c r="AL910" s="10">
        <v>0.16953239960341701</v>
      </c>
      <c r="AM910" s="11">
        <v>0.15367470399827199</v>
      </c>
      <c r="AN910" s="11">
        <v>0.122789053471534</v>
      </c>
      <c r="AO910" s="11">
        <v>2.3049958825789099E-2</v>
      </c>
    </row>
    <row r="911" spans="1:41" x14ac:dyDescent="0.2">
      <c r="A911" s="1" t="s">
        <v>2609</v>
      </c>
      <c r="B911" s="1" t="s">
        <v>2610</v>
      </c>
      <c r="D911" s="1" t="s">
        <v>996</v>
      </c>
      <c r="E911" s="1" t="s">
        <v>8709</v>
      </c>
      <c r="F911" s="1">
        <v>15.1935360962531</v>
      </c>
      <c r="G911" s="1">
        <v>16.608431431355001</v>
      </c>
      <c r="H911" s="1">
        <v>22.6215989473299</v>
      </c>
      <c r="I911" s="1">
        <v>21.481762935806199</v>
      </c>
      <c r="J911" s="1">
        <v>44.477419498211702</v>
      </c>
      <c r="K911" s="1">
        <v>43.1558923102763</v>
      </c>
      <c r="L911" s="1">
        <v>39.276482551321102</v>
      </c>
      <c r="M911" s="1">
        <v>34.939817283589697</v>
      </c>
      <c r="N911" s="1">
        <v>23.442483858464001</v>
      </c>
      <c r="O911" s="1">
        <v>26.674045464765399</v>
      </c>
      <c r="P911" s="1">
        <v>29.5852313572023</v>
      </c>
      <c r="Q911" s="1">
        <v>29.888498985198598</v>
      </c>
      <c r="R911" s="2">
        <v>15.760815861008</v>
      </c>
      <c r="S911" s="2">
        <v>21.871903816980399</v>
      </c>
      <c r="T911" s="2">
        <v>43.4496563166066</v>
      </c>
      <c r="U911" s="2">
        <v>36.6926678181825</v>
      </c>
      <c r="V911" s="2">
        <v>24.903894013519398</v>
      </c>
      <c r="W911" s="2">
        <v>29.4830335169828</v>
      </c>
      <c r="X911" s="3">
        <v>1.46300254742605</v>
      </c>
      <c r="Y911" s="3">
        <v>0.80297342339658995</v>
      </c>
      <c r="Z911" s="3">
        <v>-0.66002912402945701</v>
      </c>
      <c r="AA911" s="4">
        <v>-0.24385296287892599</v>
      </c>
      <c r="AB911" s="4">
        <v>0.47273658567839699</v>
      </c>
      <c r="AC911" s="4">
        <v>0.24351362925483599</v>
      </c>
      <c r="AD911" s="5">
        <v>0.74641299886872303</v>
      </c>
      <c r="AE911" s="5">
        <v>0.31560683126282801</v>
      </c>
      <c r="AF911" s="5">
        <v>-0.43080616760589502</v>
      </c>
      <c r="AG911" s="6">
        <v>3.3683958861616597E-2</v>
      </c>
      <c r="AH911" s="7">
        <v>4.9887046296050598E-2</v>
      </c>
      <c r="AI911" s="7">
        <v>0.117364885293761</v>
      </c>
      <c r="AJ911" s="8">
        <v>0.20904165600036001</v>
      </c>
      <c r="AK911" s="9">
        <v>5.9441252228885202E-2</v>
      </c>
      <c r="AL911" s="10">
        <v>0.22193627861729401</v>
      </c>
      <c r="AM911" s="11">
        <v>0.137461755437255</v>
      </c>
      <c r="AN911" s="11">
        <v>4.7073388058488097E-2</v>
      </c>
      <c r="AO911" s="11">
        <v>0.16467759011571501</v>
      </c>
    </row>
    <row r="912" spans="1:41" x14ac:dyDescent="0.2">
      <c r="A912" s="1" t="s">
        <v>2611</v>
      </c>
      <c r="B912" s="1" t="s">
        <v>2612</v>
      </c>
      <c r="D912" s="1" t="s">
        <v>2613</v>
      </c>
      <c r="E912" s="1" t="s">
        <v>8709</v>
      </c>
      <c r="J912" s="1">
        <v>1.82721403253354</v>
      </c>
      <c r="T912" s="2">
        <v>1.82350220066514</v>
      </c>
      <c r="AG912" s="6" t="s">
        <v>8709</v>
      </c>
      <c r="AH912" s="7" t="s">
        <v>8709</v>
      </c>
      <c r="AI912" s="7" t="s">
        <v>8709</v>
      </c>
      <c r="AJ912" s="8" t="s">
        <v>8709</v>
      </c>
      <c r="AK912" s="9" t="s">
        <v>8709</v>
      </c>
      <c r="AL912" s="10" t="s">
        <v>8709</v>
      </c>
      <c r="AM912" s="11" t="s">
        <v>8709</v>
      </c>
      <c r="AN912" s="11" t="s">
        <v>8709</v>
      </c>
      <c r="AO912" s="11" t="s">
        <v>8709</v>
      </c>
    </row>
    <row r="913" spans="1:41" x14ac:dyDescent="0.2">
      <c r="A913" s="1" t="s">
        <v>1917</v>
      </c>
      <c r="B913" s="1" t="s">
        <v>1918</v>
      </c>
      <c r="D913" s="1" t="s">
        <v>1823</v>
      </c>
      <c r="E913" s="1" t="s">
        <v>8709</v>
      </c>
      <c r="F913" s="1">
        <v>128.37627600478999</v>
      </c>
      <c r="G913" s="1">
        <v>127.061733748956</v>
      </c>
      <c r="H913" s="1">
        <v>101.59647854917399</v>
      </c>
      <c r="I913" s="1">
        <v>100.165752501081</v>
      </c>
      <c r="J913" s="1">
        <v>112.426960630347</v>
      </c>
      <c r="K913" s="1">
        <v>42.498679620024703</v>
      </c>
      <c r="M913" s="1">
        <v>64.403506078444806</v>
      </c>
      <c r="N913" s="1">
        <v>181.17415844896601</v>
      </c>
      <c r="O913" s="1">
        <v>185.48925791079</v>
      </c>
      <c r="P913" s="1">
        <v>244.484366564395</v>
      </c>
      <c r="Q913" s="1">
        <v>240.49255312628799</v>
      </c>
      <c r="R913" s="2">
        <v>126.641903355712</v>
      </c>
      <c r="S913" s="2">
        <v>100.03522443009901</v>
      </c>
      <c r="T913" s="2">
        <v>77.031704631880004</v>
      </c>
      <c r="U913" s="2">
        <v>66.859695358794795</v>
      </c>
      <c r="V913" s="2">
        <v>181.85572547136499</v>
      </c>
      <c r="W913" s="2">
        <v>240.45852287003601</v>
      </c>
      <c r="X913" s="3">
        <v>-0.71723058750709501</v>
      </c>
      <c r="Y913" s="3">
        <v>-1.2392700916010799</v>
      </c>
      <c r="Z913" s="3">
        <v>-0.52203950409398903</v>
      </c>
      <c r="AA913" s="4">
        <v>-0.204315569577947</v>
      </c>
      <c r="AB913" s="4">
        <v>-0.34024675201054899</v>
      </c>
      <c r="AC913" s="4">
        <v>0.40299371462196198</v>
      </c>
      <c r="AD913" s="5">
        <v>-0.58129940507449296</v>
      </c>
      <c r="AE913" s="5">
        <v>-1.8465793758009901</v>
      </c>
      <c r="AF913" s="5">
        <v>-1.2652799707264999</v>
      </c>
      <c r="AG913" s="6">
        <v>0.392487702617768</v>
      </c>
      <c r="AH913" s="7">
        <v>0.17833473616204801</v>
      </c>
      <c r="AI913" s="7">
        <v>3.78740802561775E-2</v>
      </c>
      <c r="AJ913" s="8" t="s">
        <v>8709</v>
      </c>
      <c r="AK913" s="9">
        <v>1.7053081946271E-2</v>
      </c>
      <c r="AL913" s="10">
        <v>9.9638540451015195E-2</v>
      </c>
      <c r="AM913" s="11" t="s">
        <v>8709</v>
      </c>
      <c r="AN913" s="11">
        <v>1.8615276643281602E-2</v>
      </c>
      <c r="AO913" s="11" t="s">
        <v>8709</v>
      </c>
    </row>
    <row r="914" spans="1:41" x14ac:dyDescent="0.2">
      <c r="A914" s="1" t="s">
        <v>1546</v>
      </c>
      <c r="B914" s="1" t="s">
        <v>1547</v>
      </c>
      <c r="D914" s="1" t="s">
        <v>1548</v>
      </c>
      <c r="E914" s="1" t="s">
        <v>8709</v>
      </c>
      <c r="F914" s="1">
        <v>13.8689568485719</v>
      </c>
      <c r="G914" s="1">
        <v>14.2115938061241</v>
      </c>
      <c r="H914" s="1">
        <v>10.9003005987416</v>
      </c>
      <c r="I914" s="1">
        <v>11.2971289351169</v>
      </c>
      <c r="L914" s="1">
        <v>12.4679168478138</v>
      </c>
      <c r="M914" s="1">
        <v>10.472680903837</v>
      </c>
      <c r="N914" s="1">
        <v>16.3534237464205</v>
      </c>
      <c r="O914" s="1">
        <v>16.375894839090002</v>
      </c>
      <c r="R914" s="2">
        <v>13.9199955833588</v>
      </c>
      <c r="S914" s="2">
        <v>11.0022162156856</v>
      </c>
      <c r="U914" s="2">
        <v>11.3266122957215</v>
      </c>
      <c r="V914" s="2">
        <v>16.226405449414401</v>
      </c>
      <c r="Z914" s="3">
        <v>-0.221184689168136</v>
      </c>
      <c r="AB914" s="4">
        <v>-0.33936459320275802</v>
      </c>
      <c r="AD914" s="5">
        <v>4.1922266238231698E-2</v>
      </c>
      <c r="AG914" s="6" t="s">
        <v>8709</v>
      </c>
      <c r="AH914" s="7" t="s">
        <v>8709</v>
      </c>
      <c r="AI914" s="7">
        <v>5.3218921195955199E-2</v>
      </c>
      <c r="AJ914" s="8" t="s">
        <v>8709</v>
      </c>
      <c r="AK914" s="9">
        <v>3.7369908465167398E-2</v>
      </c>
      <c r="AL914" s="10" t="s">
        <v>8709</v>
      </c>
      <c r="AM914" s="11">
        <v>0.83388088038220098</v>
      </c>
      <c r="AN914" s="11" t="s">
        <v>8709</v>
      </c>
      <c r="AO914" s="11" t="s">
        <v>8709</v>
      </c>
    </row>
    <row r="915" spans="1:41" x14ac:dyDescent="0.2">
      <c r="A915" s="1" t="s">
        <v>379</v>
      </c>
      <c r="B915" s="1" t="s">
        <v>380</v>
      </c>
      <c r="D915" s="1" t="s">
        <v>381</v>
      </c>
      <c r="E915" s="1" t="s">
        <v>8695</v>
      </c>
      <c r="F915" s="1">
        <v>2031.5050675544701</v>
      </c>
      <c r="G915" s="1">
        <v>2043.1010295823401</v>
      </c>
      <c r="H915" s="1">
        <v>1632.9618034949999</v>
      </c>
      <c r="I915" s="1">
        <v>1617.69669131296</v>
      </c>
      <c r="J915" s="1">
        <v>2011.5441921915201</v>
      </c>
      <c r="K915" s="1">
        <v>1955.4455680562601</v>
      </c>
      <c r="L915" s="1">
        <v>1163.8521285485001</v>
      </c>
      <c r="M915" s="1">
        <v>1072.30985449899</v>
      </c>
      <c r="N915" s="1">
        <v>1776.6588872863399</v>
      </c>
      <c r="O915" s="1">
        <v>1658.4649303268</v>
      </c>
      <c r="P915" s="1">
        <v>1342.0721283064199</v>
      </c>
      <c r="Q915" s="1">
        <v>1341.8213145054599</v>
      </c>
      <c r="R915" s="2">
        <v>2019.9965186060499</v>
      </c>
      <c r="S915" s="2">
        <v>1611.6525528203499</v>
      </c>
      <c r="T915" s="2">
        <v>1966.86952661942</v>
      </c>
      <c r="U915" s="2">
        <v>1106.4741447050501</v>
      </c>
      <c r="V915" s="2">
        <v>1700.8897220316801</v>
      </c>
      <c r="W915" s="2">
        <v>1330.57803588056</v>
      </c>
      <c r="X915" s="3">
        <v>-3.8451547729254701E-2</v>
      </c>
      <c r="Y915" s="3">
        <v>0.20961165257891601</v>
      </c>
      <c r="Z915" s="3">
        <v>0.24806320030817</v>
      </c>
      <c r="AA915" s="4">
        <v>-0.82993151914621599</v>
      </c>
      <c r="AB915" s="4">
        <v>-0.32581205173002198</v>
      </c>
      <c r="AC915" s="4">
        <v>-0.35423648206433</v>
      </c>
      <c r="AD915" s="5">
        <v>-0.54257101514544803</v>
      </c>
      <c r="AE915" s="5">
        <v>-0.26608338450296998</v>
      </c>
      <c r="AF915" s="5">
        <v>0.276487630642479</v>
      </c>
      <c r="AG915" s="6">
        <v>0.30253163512168801</v>
      </c>
      <c r="AH915" s="7">
        <v>0.12929837478165901</v>
      </c>
      <c r="AI915" s="7">
        <v>0.113323966104866</v>
      </c>
      <c r="AJ915" s="8">
        <v>5.51540327546583E-2</v>
      </c>
      <c r="AK915" s="9">
        <v>1.56420973467012E-2</v>
      </c>
      <c r="AL915" s="10">
        <v>0.13787851615538799</v>
      </c>
      <c r="AM915" s="11">
        <v>0.10149018503118</v>
      </c>
      <c r="AN915" s="11">
        <v>2.4320778258118101E-2</v>
      </c>
      <c r="AO915" s="11">
        <v>0.106889443026666</v>
      </c>
    </row>
    <row r="916" spans="1:41" x14ac:dyDescent="0.2">
      <c r="A916" s="1" t="s">
        <v>2623</v>
      </c>
      <c r="B916" s="1" t="s">
        <v>2624</v>
      </c>
      <c r="D916" s="1" t="s">
        <v>2625</v>
      </c>
      <c r="E916" s="1" t="s">
        <v>8709</v>
      </c>
      <c r="F916" s="1">
        <v>473.41511204411802</v>
      </c>
      <c r="G916" s="1">
        <v>575.89493609901899</v>
      </c>
      <c r="H916" s="1">
        <v>457.25292595133402</v>
      </c>
      <c r="I916" s="1">
        <v>424.03281388011402</v>
      </c>
      <c r="J916" s="1">
        <v>432.98362865919302</v>
      </c>
      <c r="K916" s="1">
        <v>424.77665641417701</v>
      </c>
      <c r="M916" s="1">
        <v>479.80086360623699</v>
      </c>
      <c r="N916" s="1">
        <v>604.21745713626501</v>
      </c>
      <c r="O916" s="1">
        <v>514.29923698790503</v>
      </c>
      <c r="P916" s="1">
        <v>492.29023415814203</v>
      </c>
      <c r="Q916" s="1">
        <v>437.336922643832</v>
      </c>
      <c r="R916" s="2">
        <v>519.81565151208497</v>
      </c>
      <c r="S916" s="2">
        <v>437.11524925138099</v>
      </c>
      <c r="T916" s="2">
        <v>425.27269937156399</v>
      </c>
      <c r="U916" s="2">
        <v>498.09927326823401</v>
      </c>
      <c r="V916" s="2">
        <v>552.90742180019299</v>
      </c>
      <c r="W916" s="2">
        <v>461.21463017580197</v>
      </c>
      <c r="X916" s="3">
        <v>-0.28961183034253801</v>
      </c>
      <c r="Y916" s="3">
        <v>-0.37864969414999999</v>
      </c>
      <c r="Z916" s="3">
        <v>-8.9037863807462703E-2</v>
      </c>
      <c r="AA916" s="4">
        <v>0.228045062817197</v>
      </c>
      <c r="AB916" s="4">
        <v>-0.249986364609286</v>
      </c>
      <c r="AC916" s="4">
        <v>-0.26159966003575003</v>
      </c>
      <c r="AD916" s="5">
        <v>0.18841959708394501</v>
      </c>
      <c r="AE916" s="5">
        <v>0.110995028702946</v>
      </c>
      <c r="AF916" s="5">
        <v>-7.7424568380998801E-2</v>
      </c>
      <c r="AG916" s="6">
        <v>0.30488915799655802</v>
      </c>
      <c r="AH916" s="7">
        <v>0.18721536115197901</v>
      </c>
      <c r="AI916" s="7">
        <v>0.75279924609540505</v>
      </c>
      <c r="AJ916" s="8" t="s">
        <v>8709</v>
      </c>
      <c r="AK916" s="9">
        <v>0.32451636978589199</v>
      </c>
      <c r="AL916" s="10">
        <v>0.34608349972272001</v>
      </c>
      <c r="AM916" s="11" t="s">
        <v>8709</v>
      </c>
      <c r="AN916" s="11">
        <v>0.64721958258340395</v>
      </c>
      <c r="AO916" s="11" t="s">
        <v>8709</v>
      </c>
    </row>
    <row r="917" spans="1:41" x14ac:dyDescent="0.2">
      <c r="A917" s="1" t="s">
        <v>2626</v>
      </c>
      <c r="B917" s="1" t="s">
        <v>2627</v>
      </c>
      <c r="D917" s="1" t="s">
        <v>2628</v>
      </c>
      <c r="E917" s="1" t="s">
        <v>8709</v>
      </c>
      <c r="F917" s="1">
        <v>2.25397957066787</v>
      </c>
      <c r="G917" s="1">
        <v>2.2208823715513701</v>
      </c>
      <c r="H917" s="1">
        <v>2.1669246420425301</v>
      </c>
      <c r="I917" s="1">
        <v>3.0052620940364099</v>
      </c>
      <c r="J917" s="1">
        <v>3.6626281878995899</v>
      </c>
      <c r="K917" s="1">
        <v>3.82258445033494</v>
      </c>
      <c r="L917" s="1">
        <v>3.1287973840023202</v>
      </c>
      <c r="M917" s="1">
        <v>3.42929727612252</v>
      </c>
      <c r="N917" s="1">
        <v>1.9082752288833</v>
      </c>
      <c r="O917" s="1">
        <v>1.8063999698316999</v>
      </c>
      <c r="P917" s="1">
        <v>2.8646442234880101</v>
      </c>
      <c r="Q917" s="1">
        <v>2.2420063664038001</v>
      </c>
      <c r="R917" s="2">
        <v>2.2186005999660399</v>
      </c>
      <c r="S917" s="2">
        <v>2.5589849864921401</v>
      </c>
      <c r="T917" s="2">
        <v>3.7103802578921901</v>
      </c>
      <c r="U917" s="2">
        <v>3.2582673750592601</v>
      </c>
      <c r="V917" s="2">
        <v>1.8397737191485</v>
      </c>
      <c r="W917" s="2">
        <v>2.5355365090708801</v>
      </c>
      <c r="X917" s="3">
        <v>0.74191707682119301</v>
      </c>
      <c r="Y917" s="3">
        <v>1.0120387142804901</v>
      </c>
      <c r="Z917" s="3">
        <v>0.27012163745929801</v>
      </c>
      <c r="AA917" s="4">
        <v>-0.18746205185592599</v>
      </c>
      <c r="AB917" s="4">
        <v>0.20592171110608701</v>
      </c>
      <c r="AC917" s="4">
        <v>0.46276271327494301</v>
      </c>
      <c r="AD917" s="5">
        <v>0.34853331385918002</v>
      </c>
      <c r="AE917" s="5">
        <v>0.36181394914962201</v>
      </c>
      <c r="AF917" s="5">
        <v>1.32806352904416E-2</v>
      </c>
      <c r="AG917" s="6">
        <v>4.1501196820846201E-2</v>
      </c>
      <c r="AH917" s="7">
        <v>4.0884919487745801E-2</v>
      </c>
      <c r="AI917" s="7">
        <v>8.9999123256986405E-2</v>
      </c>
      <c r="AJ917" s="8">
        <v>0.226018436641473</v>
      </c>
      <c r="AK917" s="9">
        <v>0.55760024008683096</v>
      </c>
      <c r="AL917" s="10">
        <v>0.28798028783440499</v>
      </c>
      <c r="AM917" s="11">
        <v>0.44235843502797201</v>
      </c>
      <c r="AN917" s="11">
        <v>0.96722644774824496</v>
      </c>
      <c r="AO917" s="11">
        <v>0.28243399284756299</v>
      </c>
    </row>
    <row r="918" spans="1:41" x14ac:dyDescent="0.2">
      <c r="A918" s="1" t="s">
        <v>7409</v>
      </c>
      <c r="B918" s="1" t="s">
        <v>7410</v>
      </c>
      <c r="D918" s="1" t="s">
        <v>7411</v>
      </c>
      <c r="E918" s="1" t="s">
        <v>8709</v>
      </c>
      <c r="F918" s="1">
        <v>69.960438782492901</v>
      </c>
      <c r="G918" s="1">
        <v>69.997974221276394</v>
      </c>
      <c r="H918" s="1">
        <v>56.730185621357798</v>
      </c>
      <c r="I918" s="1">
        <v>58.362412535285998</v>
      </c>
      <c r="J918" s="1">
        <v>53.4600030135393</v>
      </c>
      <c r="K918" s="1">
        <v>39.408552462476798</v>
      </c>
      <c r="L918" s="1">
        <v>94.638586869623595</v>
      </c>
      <c r="M918" s="1">
        <v>70.738937315716598</v>
      </c>
      <c r="N918" s="1">
        <v>88.456435835678803</v>
      </c>
      <c r="O918" s="1">
        <v>87.322692249661301</v>
      </c>
      <c r="P918" s="1">
        <v>85.730241460279004</v>
      </c>
      <c r="Q918" s="1">
        <v>83.474034190536301</v>
      </c>
      <c r="R918" s="2">
        <v>69.386132546861006</v>
      </c>
      <c r="S918" s="2">
        <v>57.048595102617803</v>
      </c>
      <c r="T918" s="2">
        <v>46.086099252259203</v>
      </c>
      <c r="U918" s="2">
        <v>81.431158442339296</v>
      </c>
      <c r="V918" s="2">
        <v>87.124551359548803</v>
      </c>
      <c r="W918" s="2">
        <v>83.899243204923707</v>
      </c>
      <c r="X918" s="3">
        <v>-0.59031569331706102</v>
      </c>
      <c r="Y918" s="3">
        <v>-0.91874765946677905</v>
      </c>
      <c r="Z918" s="3">
        <v>-0.32843196614971798</v>
      </c>
      <c r="AA918" s="4">
        <v>0.82124926379927499</v>
      </c>
      <c r="AB918" s="4">
        <v>-0.28245599714436298</v>
      </c>
      <c r="AC918" s="4">
        <v>-5.4421524761540101E-2</v>
      </c>
      <c r="AD918" s="5">
        <v>0.51338956762657795</v>
      </c>
      <c r="AE918" s="5">
        <v>-4.3076870905963703E-2</v>
      </c>
      <c r="AF918" s="5">
        <v>-0.55646643853254096</v>
      </c>
      <c r="AG918" s="6">
        <v>0.16006954456852501</v>
      </c>
      <c r="AH918" s="7">
        <v>8.5522158633971807E-2</v>
      </c>
      <c r="AI918" s="7">
        <v>3.3413121019068501E-2</v>
      </c>
      <c r="AJ918" s="8">
        <v>0.23462645380293101</v>
      </c>
      <c r="AK918" s="9">
        <v>2.9636011080505599E-2</v>
      </c>
      <c r="AL918" s="10">
        <v>0.243382185683686</v>
      </c>
      <c r="AM918" s="11">
        <v>0.34680148562624202</v>
      </c>
      <c r="AN918" s="11">
        <v>3.7889025659379599E-2</v>
      </c>
      <c r="AO918" s="11">
        <v>0.91657632893520302</v>
      </c>
    </row>
    <row r="919" spans="1:41" x14ac:dyDescent="0.2">
      <c r="A919" s="1" t="s">
        <v>2632</v>
      </c>
      <c r="B919" s="1" t="s">
        <v>2633</v>
      </c>
      <c r="D919" s="1" t="s">
        <v>2634</v>
      </c>
      <c r="E919" s="1" t="s">
        <v>8709</v>
      </c>
      <c r="F919" s="1">
        <v>2.7957315224832699</v>
      </c>
      <c r="G919" s="1">
        <v>2.6432470001390902</v>
      </c>
      <c r="I919" s="1">
        <v>2.45973812859215</v>
      </c>
      <c r="L919" s="1">
        <v>3.4109574896616</v>
      </c>
      <c r="M919" s="1">
        <v>1.2799072722687299</v>
      </c>
      <c r="O919" s="1">
        <v>2.8912462565128099</v>
      </c>
      <c r="P919" s="1">
        <v>0.53282557362690797</v>
      </c>
      <c r="Q919" s="1">
        <v>3.1787183963101802</v>
      </c>
      <c r="R919" s="2">
        <v>2.6970334447262698</v>
      </c>
      <c r="S919" s="2">
        <v>2.4084027661264802</v>
      </c>
      <c r="U919" s="2">
        <v>2.2758950683541199</v>
      </c>
      <c r="V919" s="2">
        <v>2.9704372828619601</v>
      </c>
      <c r="W919" s="2">
        <v>1.8237072089176301</v>
      </c>
      <c r="Z919" s="3">
        <v>-0.139301916211754</v>
      </c>
      <c r="AB919" s="4">
        <v>-0.16329673239551601</v>
      </c>
      <c r="AC919" s="4">
        <v>-0.70380120067596097</v>
      </c>
      <c r="AD919" s="5">
        <v>-8.1642636746249803E-2</v>
      </c>
      <c r="AE919" s="5">
        <v>0.31955991532244199</v>
      </c>
      <c r="AF919" s="5">
        <v>0.40120255206869199</v>
      </c>
      <c r="AG919" s="6" t="s">
        <v>8709</v>
      </c>
      <c r="AH919" s="7" t="s">
        <v>8709</v>
      </c>
      <c r="AI919" s="7" t="s">
        <v>8709</v>
      </c>
      <c r="AJ919" s="8" t="s">
        <v>8709</v>
      </c>
      <c r="AK919" s="9" t="s">
        <v>8709</v>
      </c>
      <c r="AL919" s="10" t="s">
        <v>8709</v>
      </c>
      <c r="AM919" s="11" t="s">
        <v>8709</v>
      </c>
      <c r="AN919" s="11" t="s">
        <v>8709</v>
      </c>
      <c r="AO919" s="11">
        <v>0.85715539756939096</v>
      </c>
    </row>
    <row r="920" spans="1:41" x14ac:dyDescent="0.2">
      <c r="A920" s="1" t="s">
        <v>2635</v>
      </c>
      <c r="B920" s="1" t="s">
        <v>2636</v>
      </c>
      <c r="D920" s="1" t="s">
        <v>2637</v>
      </c>
      <c r="E920" s="1" t="s">
        <v>8709</v>
      </c>
      <c r="F920" s="1">
        <v>73.812130948370793</v>
      </c>
      <c r="G920" s="1">
        <v>77.601717229325601</v>
      </c>
      <c r="H920" s="1">
        <v>94.537760546862003</v>
      </c>
      <c r="I920" s="1">
        <v>84.700017672377797</v>
      </c>
      <c r="J920" s="1">
        <v>127.547277443673</v>
      </c>
      <c r="K920" s="1">
        <v>130.95736517353001</v>
      </c>
      <c r="L920" s="1">
        <v>148.46931316430999</v>
      </c>
      <c r="M920" s="1">
        <v>139.08217780495099</v>
      </c>
      <c r="N920" s="1">
        <v>86.362924594129595</v>
      </c>
      <c r="O920" s="1">
        <v>88.428542950403596</v>
      </c>
      <c r="P920" s="1">
        <v>127.024082038656</v>
      </c>
      <c r="Q920" s="1">
        <v>113.894771761751</v>
      </c>
      <c r="R920" s="2">
        <v>75.050894100475006</v>
      </c>
      <c r="S920" s="2">
        <v>88.920534404582099</v>
      </c>
      <c r="T920" s="2">
        <v>128.14619101674299</v>
      </c>
      <c r="U920" s="2">
        <v>142.33877286963701</v>
      </c>
      <c r="V920" s="2">
        <v>86.692274431420898</v>
      </c>
      <c r="W920" s="2">
        <v>119.519867467132</v>
      </c>
      <c r="X920" s="3">
        <v>0.77184943272800099</v>
      </c>
      <c r="Y920" s="3">
        <v>0.56381525824024403</v>
      </c>
      <c r="Z920" s="3">
        <v>-0.20803417448775699</v>
      </c>
      <c r="AA920" s="4">
        <v>0.15153810639465601</v>
      </c>
      <c r="AB920" s="4">
        <v>0.24464735971818299</v>
      </c>
      <c r="AC920" s="4">
        <v>0.46327511472555999</v>
      </c>
      <c r="AD920" s="5">
        <v>0.67874017940447395</v>
      </c>
      <c r="AE920" s="5">
        <v>0.25207824990934002</v>
      </c>
      <c r="AF920" s="5">
        <v>-0.42666192949513398</v>
      </c>
      <c r="AG920" s="6">
        <v>3.8380046897740001E-2</v>
      </c>
      <c r="AH920" s="7">
        <v>4.0884919487745801E-2</v>
      </c>
      <c r="AI920" s="7">
        <v>0.11277227130667</v>
      </c>
      <c r="AJ920" s="8">
        <v>0.21209486360077001</v>
      </c>
      <c r="AK920" s="9">
        <v>0.17968091773133499</v>
      </c>
      <c r="AL920" s="10">
        <v>0.15169337218307899</v>
      </c>
      <c r="AM920" s="11">
        <v>0.123899560339157</v>
      </c>
      <c r="AN920" s="11">
        <v>0.161459248326357</v>
      </c>
      <c r="AO920" s="11">
        <v>0.19374433506583799</v>
      </c>
    </row>
    <row r="921" spans="1:41" x14ac:dyDescent="0.2">
      <c r="A921" s="1" t="s">
        <v>2638</v>
      </c>
      <c r="B921" s="1" t="s">
        <v>2639</v>
      </c>
      <c r="D921" s="1" t="s">
        <v>2640</v>
      </c>
      <c r="E921" s="1" t="s">
        <v>8709</v>
      </c>
      <c r="F921" s="1">
        <v>21.567037124037601</v>
      </c>
      <c r="G921" s="1">
        <v>20.109025479700399</v>
      </c>
      <c r="H921" s="1">
        <v>25.667216204384399</v>
      </c>
      <c r="K921" s="1">
        <v>10.9860555563413</v>
      </c>
      <c r="L921" s="1">
        <v>24.212476976164599</v>
      </c>
      <c r="N921" s="1">
        <v>45.149201632300901</v>
      </c>
      <c r="O921" s="1">
        <v>38.8212097800577</v>
      </c>
      <c r="P921" s="1">
        <v>38.473054198080703</v>
      </c>
      <c r="Q921" s="1">
        <v>45.493962086775298</v>
      </c>
      <c r="R921" s="2">
        <v>20.667077489281201</v>
      </c>
      <c r="S921" s="2">
        <v>25.767943972410801</v>
      </c>
      <c r="T921" s="2">
        <v>10.8222044185394</v>
      </c>
      <c r="U921" s="2">
        <v>22.8787716752676</v>
      </c>
      <c r="V921" s="2">
        <v>41.515997593164698</v>
      </c>
      <c r="W921" s="2">
        <v>41.5844235288791</v>
      </c>
      <c r="X921" s="3">
        <v>-0.93333999564658199</v>
      </c>
      <c r="Y921" s="3">
        <v>-1.9396729679207501</v>
      </c>
      <c r="Z921" s="3">
        <v>-1.0063329722741701</v>
      </c>
      <c r="AA921" s="4">
        <v>1.08001520072181</v>
      </c>
      <c r="AB921" s="4">
        <v>0.31824303583911401</v>
      </c>
      <c r="AC921" s="4">
        <v>2.3758671520802202E-3</v>
      </c>
      <c r="AD921" s="5">
        <v>-0.17156783076388901</v>
      </c>
      <c r="AE921" s="5">
        <v>-0.86203363435102298</v>
      </c>
      <c r="AF921" s="5">
        <v>-0.69046580358713405</v>
      </c>
      <c r="AG921" s="6" t="s">
        <v>8709</v>
      </c>
      <c r="AH921" s="7" t="s">
        <v>8709</v>
      </c>
      <c r="AI921" s="7">
        <v>9.4567718464809603E-2</v>
      </c>
      <c r="AJ921" s="8" t="s">
        <v>8709</v>
      </c>
      <c r="AK921" s="9" t="s">
        <v>8709</v>
      </c>
      <c r="AL921" s="10">
        <v>0.999746004338675</v>
      </c>
      <c r="AM921" s="11" t="s">
        <v>8709</v>
      </c>
      <c r="AN921" s="11" t="s">
        <v>8709</v>
      </c>
      <c r="AO921" s="11" t="s">
        <v>8709</v>
      </c>
    </row>
    <row r="922" spans="1:41" x14ac:dyDescent="0.2">
      <c r="A922" s="1" t="s">
        <v>2641</v>
      </c>
      <c r="B922" s="1" t="s">
        <v>2642</v>
      </c>
      <c r="D922" s="1" t="s">
        <v>2643</v>
      </c>
      <c r="E922" s="1" t="s">
        <v>8709</v>
      </c>
      <c r="M922" s="1">
        <v>1.73187095875513</v>
      </c>
      <c r="O922" s="1">
        <v>1.34929429215523</v>
      </c>
      <c r="U922" s="2">
        <v>1.7979202026994401</v>
      </c>
      <c r="V922" s="2">
        <v>1.3862513654595601</v>
      </c>
      <c r="AG922" s="6" t="s">
        <v>8709</v>
      </c>
      <c r="AH922" s="7" t="s">
        <v>8709</v>
      </c>
      <c r="AI922" s="7" t="s">
        <v>8709</v>
      </c>
      <c r="AJ922" s="8" t="s">
        <v>8709</v>
      </c>
      <c r="AK922" s="9" t="s">
        <v>8709</v>
      </c>
      <c r="AL922" s="10" t="s">
        <v>8709</v>
      </c>
      <c r="AM922" s="11" t="s">
        <v>8709</v>
      </c>
      <c r="AN922" s="11" t="s">
        <v>8709</v>
      </c>
      <c r="AO922" s="11" t="s">
        <v>8709</v>
      </c>
    </row>
    <row r="923" spans="1:41" x14ac:dyDescent="0.2">
      <c r="A923" s="1" t="s">
        <v>2644</v>
      </c>
      <c r="B923" s="1" t="s">
        <v>2645</v>
      </c>
      <c r="D923" s="1" t="s">
        <v>2646</v>
      </c>
      <c r="E923" s="1" t="s">
        <v>8709</v>
      </c>
      <c r="F923" s="1">
        <v>8.3789928760465404</v>
      </c>
      <c r="G923" s="1">
        <v>6.2772835989610201</v>
      </c>
      <c r="H923" s="1">
        <v>12.7844240217002</v>
      </c>
      <c r="I923" s="1">
        <v>15.3305067853164</v>
      </c>
      <c r="J923" s="1">
        <v>6.2802341031512796</v>
      </c>
      <c r="L923" s="1">
        <v>13.9510689993804</v>
      </c>
      <c r="M923" s="1">
        <v>12.0794420873249</v>
      </c>
      <c r="P923" s="1">
        <v>12.7040843675905</v>
      </c>
      <c r="Q923" s="1">
        <v>7.55672202849314</v>
      </c>
      <c r="R923" s="2">
        <v>7.2741277526937598</v>
      </c>
      <c r="S923" s="2">
        <v>13.9225750426725</v>
      </c>
      <c r="T923" s="2">
        <v>6.2674763349478404</v>
      </c>
      <c r="U923" s="2">
        <v>12.861359373790201</v>
      </c>
      <c r="W923" s="2">
        <v>10.0763588045765</v>
      </c>
      <c r="X923" s="3">
        <v>-0.214889619842278</v>
      </c>
      <c r="AA923" s="4">
        <v>1.0370865867442201</v>
      </c>
      <c r="AB923" s="4">
        <v>0.93657990015746295</v>
      </c>
      <c r="AD923" s="5">
        <v>-0.114382933255519</v>
      </c>
      <c r="AE923" s="5">
        <v>0.35206873514076997</v>
      </c>
      <c r="AF923" s="5">
        <v>0.46645166839628999</v>
      </c>
      <c r="AG923" s="6" t="s">
        <v>8709</v>
      </c>
      <c r="AH923" s="7" t="s">
        <v>8709</v>
      </c>
      <c r="AI923" s="7" t="s">
        <v>8709</v>
      </c>
      <c r="AJ923" s="8" t="s">
        <v>8709</v>
      </c>
      <c r="AK923" s="9">
        <v>0.103981345885289</v>
      </c>
      <c r="AL923" s="10" t="s">
        <v>8709</v>
      </c>
      <c r="AM923" s="11">
        <v>0.7136894666893</v>
      </c>
      <c r="AN923" s="11">
        <v>0.44057758948637299</v>
      </c>
      <c r="AO923" s="11">
        <v>0.51117109139070005</v>
      </c>
    </row>
    <row r="924" spans="1:41" x14ac:dyDescent="0.2">
      <c r="A924" s="1" t="s">
        <v>2647</v>
      </c>
      <c r="B924" s="1" t="s">
        <v>2648</v>
      </c>
      <c r="D924" s="1" t="s">
        <v>2649</v>
      </c>
      <c r="E924" s="1" t="s">
        <v>8695</v>
      </c>
      <c r="F924" s="1">
        <v>5103.6150682998796</v>
      </c>
      <c r="G924" s="1">
        <v>5380.5358838042403</v>
      </c>
      <c r="H924" s="1">
        <v>4872.18178317616</v>
      </c>
      <c r="I924" s="1">
        <v>5326.9754494349399</v>
      </c>
      <c r="J924" s="1">
        <v>4879.88644140428</v>
      </c>
      <c r="K924" s="1">
        <v>5087.9152583906298</v>
      </c>
      <c r="L924" s="1">
        <v>5687.9951252794999</v>
      </c>
      <c r="M924" s="1">
        <v>5039.2646902489696</v>
      </c>
      <c r="N924" s="1">
        <v>4779.6177666111098</v>
      </c>
      <c r="O924" s="1">
        <v>4448.8863042882504</v>
      </c>
      <c r="P924" s="1">
        <v>3798.3784579635399</v>
      </c>
      <c r="Q924" s="1">
        <v>3949.2363101054102</v>
      </c>
      <c r="R924" s="2">
        <v>5196.5950120540401</v>
      </c>
      <c r="S924" s="2">
        <v>5053.55108067726</v>
      </c>
      <c r="T924" s="2">
        <v>4941.0025438743496</v>
      </c>
      <c r="U924" s="2">
        <v>5303.0653829391604</v>
      </c>
      <c r="V924" s="2">
        <v>4569.2252637077299</v>
      </c>
      <c r="W924" s="2">
        <v>3840.05315288886</v>
      </c>
      <c r="X924" s="3">
        <v>-7.2762830803354106E-2</v>
      </c>
      <c r="Y924" s="3">
        <v>0.112854229106873</v>
      </c>
      <c r="Z924" s="3">
        <v>0.18561705991022701</v>
      </c>
      <c r="AA924" s="4">
        <v>0.102022737411949</v>
      </c>
      <c r="AB924" s="4">
        <v>-4.02691175204365E-2</v>
      </c>
      <c r="AC924" s="4">
        <v>-0.25082328900401901</v>
      </c>
      <c r="AD924" s="5">
        <v>6.95290241290316E-2</v>
      </c>
      <c r="AE924" s="5">
        <v>0.465700255522841</v>
      </c>
      <c r="AF924" s="5">
        <v>0.396171231393809</v>
      </c>
      <c r="AG924" s="6">
        <v>0.37889263063114498</v>
      </c>
      <c r="AH924" s="7">
        <v>0.29627454579796397</v>
      </c>
      <c r="AI924" s="7">
        <v>0.210519359234146</v>
      </c>
      <c r="AJ924" s="8">
        <v>0.50500400558774905</v>
      </c>
      <c r="AK924" s="9">
        <v>0.69518654925022405</v>
      </c>
      <c r="AL924" s="10">
        <v>0.17065474386507201</v>
      </c>
      <c r="AM924" s="11">
        <v>0.71201869292045294</v>
      </c>
      <c r="AN924" s="11">
        <v>0.109185693409632</v>
      </c>
      <c r="AO924" s="11">
        <v>0.11899322162831</v>
      </c>
    </row>
    <row r="925" spans="1:41" x14ac:dyDescent="0.2">
      <c r="A925" s="1" t="s">
        <v>2650</v>
      </c>
      <c r="B925" s="1" t="s">
        <v>2651</v>
      </c>
      <c r="D925" s="1" t="s">
        <v>2652</v>
      </c>
      <c r="E925" s="1" t="s">
        <v>8709</v>
      </c>
      <c r="F925" s="1">
        <v>48.018434743385498</v>
      </c>
      <c r="G925" s="1">
        <v>25.6095524738171</v>
      </c>
      <c r="H925" s="1">
        <v>24.031987800226599</v>
      </c>
      <c r="I925" s="1">
        <v>21.9431155148215</v>
      </c>
      <c r="J925" s="1">
        <v>74.081383792683894</v>
      </c>
      <c r="K925" s="1">
        <v>49.797392900505301</v>
      </c>
      <c r="M925" s="1">
        <v>18.913067422849799</v>
      </c>
      <c r="N925" s="1">
        <v>17.9687531035818</v>
      </c>
      <c r="O925" s="1">
        <v>19.908119458262401</v>
      </c>
      <c r="P925" s="1">
        <v>23.058339131577899</v>
      </c>
      <c r="Q925" s="1">
        <v>23.688120717540102</v>
      </c>
      <c r="R925" s="2">
        <v>36.588225751899202</v>
      </c>
      <c r="S925" s="2">
        <v>22.805727706910702</v>
      </c>
      <c r="T925" s="2">
        <v>61.4927925621501</v>
      </c>
      <c r="U925" s="2">
        <v>19.634364698280098</v>
      </c>
      <c r="V925" s="2">
        <v>18.8127476597273</v>
      </c>
      <c r="W925" s="2">
        <v>23.171300434834901</v>
      </c>
      <c r="X925" s="3">
        <v>0.74903786744275302</v>
      </c>
      <c r="Y925" s="3">
        <v>1.7087067508771201</v>
      </c>
      <c r="Z925" s="3">
        <v>0.95966888343436296</v>
      </c>
      <c r="AA925" s="4">
        <v>-1.64703640715929</v>
      </c>
      <c r="AB925" s="4">
        <v>-0.68198325191823606</v>
      </c>
      <c r="AC925" s="4">
        <v>0.30062844004351402</v>
      </c>
      <c r="AD925" s="5">
        <v>-0.21601528779830401</v>
      </c>
      <c r="AE925" s="5">
        <v>-0.23895809632569101</v>
      </c>
      <c r="AF925" s="5">
        <v>-2.2942808527386799E-2</v>
      </c>
      <c r="AG925" s="6">
        <v>0.37306969880277702</v>
      </c>
      <c r="AH925" s="7">
        <v>0.150126758406014</v>
      </c>
      <c r="AI925" s="7">
        <v>0.37715274348023198</v>
      </c>
      <c r="AJ925" s="8" t="s">
        <v>8709</v>
      </c>
      <c r="AK925" s="9">
        <v>0.41025577613279701</v>
      </c>
      <c r="AL925" s="10">
        <v>0.16509045616427701</v>
      </c>
      <c r="AM925" s="11" t="s">
        <v>8709</v>
      </c>
      <c r="AN925" s="11">
        <v>0.82808063189146197</v>
      </c>
      <c r="AO925" s="11" t="s">
        <v>8709</v>
      </c>
    </row>
    <row r="926" spans="1:41" x14ac:dyDescent="0.2">
      <c r="A926" s="1" t="s">
        <v>2653</v>
      </c>
      <c r="B926" s="1" t="s">
        <v>2654</v>
      </c>
      <c r="D926" s="1" t="s">
        <v>2655</v>
      </c>
      <c r="E926" s="1" t="s">
        <v>8709</v>
      </c>
      <c r="H926" s="1">
        <v>0.25494834384988402</v>
      </c>
      <c r="O926" s="1">
        <v>0.271386297511368</v>
      </c>
      <c r="S926" s="2">
        <v>0.25594885662203398</v>
      </c>
      <c r="V926" s="2">
        <v>0.278819548618433</v>
      </c>
      <c r="AG926" s="6" t="s">
        <v>8709</v>
      </c>
      <c r="AH926" s="7" t="s">
        <v>8709</v>
      </c>
      <c r="AI926" s="7" t="s">
        <v>8709</v>
      </c>
      <c r="AJ926" s="8" t="s">
        <v>8709</v>
      </c>
      <c r="AK926" s="9" t="s">
        <v>8709</v>
      </c>
      <c r="AL926" s="10" t="s">
        <v>8709</v>
      </c>
      <c r="AM926" s="11" t="s">
        <v>8709</v>
      </c>
      <c r="AN926" s="11" t="s">
        <v>8709</v>
      </c>
      <c r="AO926" s="11" t="s">
        <v>8709</v>
      </c>
    </row>
    <row r="927" spans="1:41" x14ac:dyDescent="0.2">
      <c r="A927" s="1" t="s">
        <v>3216</v>
      </c>
      <c r="B927" s="1" t="s">
        <v>3217</v>
      </c>
      <c r="D927" s="1" t="s">
        <v>3218</v>
      </c>
      <c r="E927" s="1" t="s">
        <v>8709</v>
      </c>
      <c r="F927" s="1">
        <v>75.271989685023101</v>
      </c>
      <c r="G927" s="1">
        <v>77.222698130459307</v>
      </c>
      <c r="H927" s="1">
        <v>64.111992851991801</v>
      </c>
      <c r="I927" s="1">
        <v>62.173001861309402</v>
      </c>
      <c r="J927" s="1">
        <v>53.904131605912298</v>
      </c>
      <c r="K927" s="1">
        <v>41.112790235520599</v>
      </c>
      <c r="L927" s="1">
        <v>46.968609435752001</v>
      </c>
      <c r="M927" s="1">
        <v>50.548190832885503</v>
      </c>
      <c r="N927" s="1">
        <v>131.413568936258</v>
      </c>
      <c r="O927" s="1">
        <v>142.569446628637</v>
      </c>
      <c r="P927" s="1">
        <v>135.45193129759701</v>
      </c>
      <c r="Q927" s="1">
        <v>131.471493302401</v>
      </c>
      <c r="R927" s="2">
        <v>75.593804865908794</v>
      </c>
      <c r="S927" s="2">
        <v>62.619513883025299</v>
      </c>
      <c r="T927" s="2">
        <v>47.147122432943199</v>
      </c>
      <c r="U927" s="2">
        <v>48.428696066139501</v>
      </c>
      <c r="V927" s="2">
        <v>136.03082779240501</v>
      </c>
      <c r="W927" s="2">
        <v>132.355482200393</v>
      </c>
      <c r="X927" s="3">
        <v>-0.68109828574267295</v>
      </c>
      <c r="Y927" s="3">
        <v>-1.52869201166556</v>
      </c>
      <c r="Z927" s="3">
        <v>-0.84759372592288595</v>
      </c>
      <c r="AA927" s="4">
        <v>3.86924387031772E-2</v>
      </c>
      <c r="AB927" s="4">
        <v>-0.27165569736002299</v>
      </c>
      <c r="AC927" s="4">
        <v>-3.95156843396939E-2</v>
      </c>
      <c r="AD927" s="5">
        <v>-0.37075014967947301</v>
      </c>
      <c r="AE927" s="5">
        <v>-1.4504838886226901</v>
      </c>
      <c r="AF927" s="5">
        <v>-1.07973373894322</v>
      </c>
      <c r="AG927" s="6">
        <v>0.11765821480456801</v>
      </c>
      <c r="AH927" s="7">
        <v>5.0484207817315198E-2</v>
      </c>
      <c r="AI927" s="7">
        <v>6.1625408866294501E-2</v>
      </c>
      <c r="AJ927" s="8">
        <v>0.91086110905593298</v>
      </c>
      <c r="AK927" s="9">
        <v>4.2211345485048402E-2</v>
      </c>
      <c r="AL927" s="10">
        <v>0.70911162172138098</v>
      </c>
      <c r="AM927" s="11">
        <v>0.13235288236968901</v>
      </c>
      <c r="AN927" s="11">
        <v>2.72175378037843E-2</v>
      </c>
      <c r="AO927" s="11">
        <v>2.49804229163713E-2</v>
      </c>
    </row>
    <row r="928" spans="1:41" x14ac:dyDescent="0.2">
      <c r="A928" s="1" t="s">
        <v>2659</v>
      </c>
      <c r="B928" s="1" t="s">
        <v>2660</v>
      </c>
      <c r="D928" s="1" t="s">
        <v>2661</v>
      </c>
      <c r="E928" s="1" t="s">
        <v>8709</v>
      </c>
      <c r="J928" s="1">
        <v>5.4480427048985501E-2</v>
      </c>
      <c r="T928" s="2">
        <v>5.4369754636381301E-2</v>
      </c>
      <c r="AG928" s="6" t="s">
        <v>8709</v>
      </c>
      <c r="AH928" s="7" t="s">
        <v>8709</v>
      </c>
      <c r="AI928" s="7" t="s">
        <v>8709</v>
      </c>
      <c r="AJ928" s="8" t="s">
        <v>8709</v>
      </c>
      <c r="AK928" s="9" t="s">
        <v>8709</v>
      </c>
      <c r="AL928" s="10" t="s">
        <v>8709</v>
      </c>
      <c r="AM928" s="11" t="s">
        <v>8709</v>
      </c>
      <c r="AN928" s="11" t="s">
        <v>8709</v>
      </c>
      <c r="AO928" s="11" t="s">
        <v>8709</v>
      </c>
    </row>
    <row r="929" spans="1:41" x14ac:dyDescent="0.2">
      <c r="A929" s="1" t="s">
        <v>2662</v>
      </c>
      <c r="B929" s="1" t="s">
        <v>2663</v>
      </c>
      <c r="D929" s="1" t="s">
        <v>2664</v>
      </c>
      <c r="E929" s="1" t="s">
        <v>8709</v>
      </c>
      <c r="I929" s="1">
        <v>0.99829755598623204</v>
      </c>
      <c r="M929" s="1">
        <v>0.98880390767934201</v>
      </c>
      <c r="S929" s="2">
        <v>0.97746283122856903</v>
      </c>
      <c r="U929" s="2">
        <v>1.02651442541811</v>
      </c>
      <c r="AD929" s="5">
        <v>7.0640152522834995E-2</v>
      </c>
      <c r="AG929" s="6" t="s">
        <v>8709</v>
      </c>
      <c r="AH929" s="7" t="s">
        <v>8709</v>
      </c>
      <c r="AI929" s="7" t="s">
        <v>8709</v>
      </c>
      <c r="AJ929" s="8" t="s">
        <v>8709</v>
      </c>
      <c r="AK929" s="9" t="s">
        <v>8709</v>
      </c>
      <c r="AL929" s="10" t="s">
        <v>8709</v>
      </c>
      <c r="AM929" s="11" t="s">
        <v>8709</v>
      </c>
      <c r="AN929" s="11" t="s">
        <v>8709</v>
      </c>
      <c r="AO929" s="11" t="s">
        <v>8709</v>
      </c>
    </row>
    <row r="930" spans="1:41" x14ac:dyDescent="0.2">
      <c r="A930" s="1" t="s">
        <v>2665</v>
      </c>
      <c r="B930" s="1" t="s">
        <v>2666</v>
      </c>
      <c r="D930" s="1" t="s">
        <v>2667</v>
      </c>
      <c r="E930" s="1" t="s">
        <v>8709</v>
      </c>
      <c r="F930" s="1">
        <v>0.75192466172469496</v>
      </c>
      <c r="L930" s="1">
        <v>0.47167597221089202</v>
      </c>
      <c r="R930" s="2">
        <v>0.75133546390942896</v>
      </c>
      <c r="U930" s="2">
        <v>0.445694460899071</v>
      </c>
      <c r="AG930" s="6" t="s">
        <v>8709</v>
      </c>
      <c r="AH930" s="7" t="s">
        <v>8709</v>
      </c>
      <c r="AI930" s="7" t="s">
        <v>8709</v>
      </c>
      <c r="AJ930" s="8" t="s">
        <v>8709</v>
      </c>
      <c r="AK930" s="9" t="s">
        <v>8709</v>
      </c>
      <c r="AL930" s="10" t="s">
        <v>8709</v>
      </c>
      <c r="AM930" s="11" t="s">
        <v>8709</v>
      </c>
      <c r="AN930" s="11" t="s">
        <v>8709</v>
      </c>
      <c r="AO930" s="11" t="s">
        <v>8709</v>
      </c>
    </row>
    <row r="931" spans="1:41" x14ac:dyDescent="0.2">
      <c r="A931" s="1" t="s">
        <v>2668</v>
      </c>
      <c r="B931" s="1" t="s">
        <v>2669</v>
      </c>
      <c r="D931" s="1" t="s">
        <v>1843</v>
      </c>
      <c r="E931" s="1" t="s">
        <v>8709</v>
      </c>
      <c r="J931" s="1">
        <v>5.5483467742885804</v>
      </c>
      <c r="N931" s="1">
        <v>7.5965678173667799</v>
      </c>
      <c r="Q931" s="1">
        <v>0.782942880001263</v>
      </c>
      <c r="T931" s="2">
        <v>5.5370757737341298</v>
      </c>
      <c r="V931" s="2">
        <v>7.2597678408071502</v>
      </c>
      <c r="W931" s="2">
        <v>0.76663820239867297</v>
      </c>
      <c r="Y931" s="3">
        <v>-0.39079914821142597</v>
      </c>
      <c r="AC931" s="4">
        <v>-3.2433056171236099</v>
      </c>
      <c r="AG931" s="6" t="s">
        <v>8709</v>
      </c>
      <c r="AH931" s="7" t="s">
        <v>8709</v>
      </c>
      <c r="AI931" s="7" t="s">
        <v>8709</v>
      </c>
      <c r="AJ931" s="8" t="s">
        <v>8709</v>
      </c>
      <c r="AK931" s="9" t="s">
        <v>8709</v>
      </c>
      <c r="AL931" s="10" t="s">
        <v>8709</v>
      </c>
      <c r="AM931" s="11" t="s">
        <v>8709</v>
      </c>
      <c r="AN931" s="11" t="s">
        <v>8709</v>
      </c>
      <c r="AO931" s="11" t="s">
        <v>8709</v>
      </c>
    </row>
    <row r="932" spans="1:41" x14ac:dyDescent="0.2">
      <c r="A932" s="1" t="s">
        <v>2670</v>
      </c>
      <c r="B932" s="1" t="s">
        <v>2671</v>
      </c>
      <c r="D932" s="1" t="s">
        <v>2672</v>
      </c>
      <c r="E932" s="1" t="s">
        <v>8709</v>
      </c>
      <c r="AG932" s="6" t="s">
        <v>8709</v>
      </c>
      <c r="AH932" s="7" t="s">
        <v>8709</v>
      </c>
      <c r="AI932" s="7" t="s">
        <v>8709</v>
      </c>
      <c r="AJ932" s="8" t="s">
        <v>8709</v>
      </c>
      <c r="AK932" s="9" t="s">
        <v>8709</v>
      </c>
      <c r="AL932" s="10" t="s">
        <v>8709</v>
      </c>
      <c r="AM932" s="11" t="s">
        <v>8709</v>
      </c>
      <c r="AN932" s="11" t="s">
        <v>8709</v>
      </c>
      <c r="AO932" s="11" t="s">
        <v>8709</v>
      </c>
    </row>
    <row r="933" spans="1:41" x14ac:dyDescent="0.2">
      <c r="A933" s="1" t="s">
        <v>2673</v>
      </c>
      <c r="B933" s="1" t="s">
        <v>2674</v>
      </c>
      <c r="C933" s="1" t="s">
        <v>8733</v>
      </c>
      <c r="D933" s="1" t="s">
        <v>2675</v>
      </c>
      <c r="E933" s="1" t="s">
        <v>8695</v>
      </c>
      <c r="F933" s="1">
        <v>6.7965342341495596</v>
      </c>
      <c r="G933" s="1">
        <v>7.1445720736770104</v>
      </c>
      <c r="H933" s="1">
        <v>12.9609450016931</v>
      </c>
      <c r="I933" s="1">
        <v>11.4978386289028</v>
      </c>
      <c r="J933" s="1">
        <v>13.3904406371629</v>
      </c>
      <c r="K933" s="1">
        <v>17.559623096152901</v>
      </c>
      <c r="L933" s="1">
        <v>14.900333953057</v>
      </c>
      <c r="M933" s="1">
        <v>16.2548354375147</v>
      </c>
      <c r="N933" s="1">
        <v>12.2469386464244</v>
      </c>
      <c r="O933" s="1">
        <v>11.6374051537968</v>
      </c>
      <c r="Q933" s="1">
        <v>13.349375151911699</v>
      </c>
      <c r="R933" s="2">
        <v>6.9101539796398104</v>
      </c>
      <c r="S933" s="2">
        <v>12.134842202934101</v>
      </c>
      <c r="T933" s="2">
        <v>15.3304848993878</v>
      </c>
      <c r="U933" s="2">
        <v>15.477163710450901</v>
      </c>
      <c r="V933" s="2">
        <v>11.8300567801315</v>
      </c>
      <c r="W933" s="2">
        <v>13.071376253642599</v>
      </c>
      <c r="X933" s="3">
        <v>1.1496135660005999</v>
      </c>
      <c r="Y933" s="3">
        <v>0.37394633167474101</v>
      </c>
      <c r="Z933" s="3">
        <v>-0.77566723432586004</v>
      </c>
      <c r="AA933" s="4">
        <v>1.3737782781716701E-2</v>
      </c>
      <c r="AB933" s="4">
        <v>0.81236558453080299</v>
      </c>
      <c r="AC933" s="4">
        <v>0.143954048882101</v>
      </c>
      <c r="AD933" s="5">
        <v>0.35098576425151501</v>
      </c>
      <c r="AE933" s="5">
        <v>0.243730065574357</v>
      </c>
      <c r="AF933" s="5">
        <v>-0.10725569867715901</v>
      </c>
      <c r="AG933" s="6">
        <v>0.128566017966742</v>
      </c>
      <c r="AH933" s="7">
        <v>0.33626310329203801</v>
      </c>
      <c r="AI933" s="7">
        <v>5.1820739046464899E-2</v>
      </c>
      <c r="AJ933" s="8">
        <v>0.97998212364736903</v>
      </c>
      <c r="AK933" s="9">
        <v>5.8005025376353998E-2</v>
      </c>
      <c r="AL933" s="10" t="s">
        <v>8709</v>
      </c>
      <c r="AM933" s="11">
        <v>0.231459441617832</v>
      </c>
      <c r="AN933" s="11" t="s">
        <v>8709</v>
      </c>
      <c r="AO933" s="11" t="s">
        <v>8709</v>
      </c>
    </row>
    <row r="934" spans="1:41" x14ac:dyDescent="0.2">
      <c r="A934" s="1" t="s">
        <v>2676</v>
      </c>
      <c r="B934" s="1" t="s">
        <v>2677</v>
      </c>
      <c r="D934" s="1" t="s">
        <v>2678</v>
      </c>
      <c r="E934" s="1" t="s">
        <v>8709</v>
      </c>
      <c r="J934" s="1">
        <v>1.0853246429882499</v>
      </c>
      <c r="K934" s="1">
        <v>0.96720293055603501</v>
      </c>
      <c r="L934" s="1">
        <v>1.4888594205427199</v>
      </c>
      <c r="M934" s="1">
        <v>1.08212740725999</v>
      </c>
      <c r="O934" s="1">
        <v>0.83077162064195997</v>
      </c>
      <c r="P934" s="1">
        <v>0.69574894654669694</v>
      </c>
      <c r="T934" s="2">
        <v>1.0179487568522201</v>
      </c>
      <c r="U934" s="2">
        <v>1.2651225239517101</v>
      </c>
      <c r="V934" s="2">
        <v>0.85352639538734398</v>
      </c>
      <c r="W934" s="2">
        <v>0.69844774383436004</v>
      </c>
      <c r="Y934" s="3">
        <v>0.25415726398867799</v>
      </c>
      <c r="AA934" s="4">
        <v>0.313612174562026</v>
      </c>
      <c r="AC934" s="4">
        <v>-0.28928358869861998</v>
      </c>
      <c r="AE934" s="5">
        <v>0.85705302724932397</v>
      </c>
      <c r="AG934" s="6" t="s">
        <v>8709</v>
      </c>
      <c r="AH934" s="7" t="s">
        <v>8709</v>
      </c>
      <c r="AI934" s="7" t="s">
        <v>8709</v>
      </c>
      <c r="AJ934" s="8">
        <v>0.476319253277039</v>
      </c>
      <c r="AK934" s="9" t="s">
        <v>8709</v>
      </c>
      <c r="AL934" s="10" t="s">
        <v>8709</v>
      </c>
      <c r="AM934" s="11" t="s">
        <v>8709</v>
      </c>
      <c r="AN934" s="11" t="s">
        <v>8709</v>
      </c>
      <c r="AO934" s="11" t="s">
        <v>8709</v>
      </c>
    </row>
    <row r="935" spans="1:41" x14ac:dyDescent="0.2">
      <c r="A935" s="1" t="s">
        <v>2679</v>
      </c>
      <c r="B935" s="1" t="s">
        <v>2680</v>
      </c>
      <c r="D935" s="1" t="s">
        <v>2681</v>
      </c>
      <c r="E935" s="1" t="s">
        <v>8709</v>
      </c>
      <c r="G935" s="1">
        <v>1.6487659696805601</v>
      </c>
      <c r="I935" s="1">
        <v>1.2851688823182801</v>
      </c>
      <c r="M935" s="1">
        <v>1.88037517028223</v>
      </c>
      <c r="O935" s="1">
        <v>1.11892795789505</v>
      </c>
      <c r="R935" s="2">
        <v>1.6221181285311099</v>
      </c>
      <c r="S935" s="2">
        <v>1.25834707977088</v>
      </c>
      <c r="U935" s="2">
        <v>1.95208799490172</v>
      </c>
      <c r="V935" s="2">
        <v>1.1495753139259901</v>
      </c>
      <c r="Z935" s="3">
        <v>0.496777898981759</v>
      </c>
      <c r="AB935" s="4">
        <v>-0.36634898157682899</v>
      </c>
      <c r="AD935" s="5">
        <v>0.63348818310289101</v>
      </c>
      <c r="AG935" s="6" t="s">
        <v>8709</v>
      </c>
      <c r="AH935" s="7" t="s">
        <v>8709</v>
      </c>
      <c r="AI935" s="7" t="s">
        <v>8709</v>
      </c>
      <c r="AJ935" s="8" t="s">
        <v>8709</v>
      </c>
      <c r="AK935" s="9" t="s">
        <v>8709</v>
      </c>
      <c r="AL935" s="10" t="s">
        <v>8709</v>
      </c>
      <c r="AM935" s="11" t="s">
        <v>8709</v>
      </c>
      <c r="AN935" s="11" t="s">
        <v>8709</v>
      </c>
      <c r="AO935" s="11" t="s">
        <v>8709</v>
      </c>
    </row>
    <row r="936" spans="1:41" x14ac:dyDescent="0.2">
      <c r="A936" s="1" t="s">
        <v>4549</v>
      </c>
      <c r="B936" s="1" t="s">
        <v>4550</v>
      </c>
      <c r="D936" s="1" t="s">
        <v>4551</v>
      </c>
      <c r="E936" s="1" t="s">
        <v>8709</v>
      </c>
      <c r="F936" s="1">
        <v>574.092846354318</v>
      </c>
      <c r="G936" s="1">
        <v>567.62075997911199</v>
      </c>
      <c r="H936" s="1">
        <v>474.96639490212601</v>
      </c>
      <c r="I936" s="1">
        <v>478.47462263562602</v>
      </c>
      <c r="J936" s="1">
        <v>323.06288793036401</v>
      </c>
      <c r="K936" s="1">
        <v>299.61474444459998</v>
      </c>
      <c r="L936" s="1">
        <v>220.11699511277001</v>
      </c>
      <c r="M936" s="1">
        <v>211.61827732486901</v>
      </c>
      <c r="N936" s="1">
        <v>790.77946536310697</v>
      </c>
      <c r="O936" s="1">
        <v>717.67961119678796</v>
      </c>
      <c r="P936" s="1">
        <v>1224.4767566230701</v>
      </c>
      <c r="Q936" s="1">
        <v>993.39135364552203</v>
      </c>
      <c r="R936" s="2">
        <v>566.04485059936599</v>
      </c>
      <c r="S936" s="2">
        <v>472.659538026105</v>
      </c>
      <c r="T936" s="2">
        <v>308.77638185851799</v>
      </c>
      <c r="U936" s="2">
        <v>213.84053808396499</v>
      </c>
      <c r="V936" s="2">
        <v>746.52821116359701</v>
      </c>
      <c r="W936" s="2">
        <v>1100.9652974379001</v>
      </c>
      <c r="X936" s="3">
        <v>-0.87435396376998498</v>
      </c>
      <c r="Y936" s="3">
        <v>-1.2736343747212999</v>
      </c>
      <c r="Z936" s="3">
        <v>-0.399280410951314</v>
      </c>
      <c r="AA936" s="4">
        <v>-0.53002703291693198</v>
      </c>
      <c r="AB936" s="4">
        <v>-0.26011500140509503</v>
      </c>
      <c r="AC936" s="4">
        <v>0.56050031001065403</v>
      </c>
      <c r="AD936" s="5">
        <v>-1.1442659952818199</v>
      </c>
      <c r="AE936" s="5">
        <v>-2.3641617176488801</v>
      </c>
      <c r="AF936" s="5">
        <v>-1.2198957223670599</v>
      </c>
      <c r="AG936" s="6">
        <v>3.8380046897740001E-2</v>
      </c>
      <c r="AH936" s="7">
        <v>4.8295089800639103E-2</v>
      </c>
      <c r="AI936" s="7">
        <v>0.122610789487918</v>
      </c>
      <c r="AJ936" s="8">
        <v>8.2825329032282902E-2</v>
      </c>
      <c r="AK936" s="9">
        <v>1.8281982436322002E-2</v>
      </c>
      <c r="AL936" s="10">
        <v>0.21905984127113901</v>
      </c>
      <c r="AM936" s="11">
        <v>6.7322653246027597E-2</v>
      </c>
      <c r="AN936" s="11">
        <v>0.10105551205557101</v>
      </c>
      <c r="AO936" s="11">
        <v>6.5658077715446503E-2</v>
      </c>
    </row>
    <row r="937" spans="1:41" x14ac:dyDescent="0.2">
      <c r="A937" s="1" t="s">
        <v>2685</v>
      </c>
      <c r="B937" s="1" t="s">
        <v>2686</v>
      </c>
      <c r="D937" s="1" t="s">
        <v>2073</v>
      </c>
      <c r="E937" s="1" t="s">
        <v>8709</v>
      </c>
      <c r="F937" s="1">
        <v>4.3305993729367396</v>
      </c>
      <c r="G937" s="1">
        <v>4.0801221695344703</v>
      </c>
      <c r="H937" s="1">
        <v>9.1331743177642206</v>
      </c>
      <c r="J937" s="1">
        <v>8.9528165901588999</v>
      </c>
      <c r="K937" s="1">
        <v>4.8293299993377303</v>
      </c>
      <c r="N937" s="1">
        <v>1.00688165799269</v>
      </c>
      <c r="O937" s="1">
        <v>3.9852641942504299</v>
      </c>
      <c r="P937" s="1">
        <v>1.3505670967321901</v>
      </c>
      <c r="Q937" s="1">
        <v>2.7866423213561</v>
      </c>
      <c r="R937" s="2">
        <v>4.1706920041724196</v>
      </c>
      <c r="S937" s="2">
        <v>9.1690163139003893</v>
      </c>
      <c r="T937" s="2">
        <v>6.8459664112961898</v>
      </c>
      <c r="V937" s="2">
        <v>2.5283305192622199</v>
      </c>
      <c r="W937" s="2">
        <v>2.0422084002309102</v>
      </c>
      <c r="X937" s="3">
        <v>0.71496743748504799</v>
      </c>
      <c r="Y937" s="3">
        <v>1.4370691399889699</v>
      </c>
      <c r="Z937" s="3">
        <v>0.72210170250391703</v>
      </c>
      <c r="AB937" s="4">
        <v>1.13648018792997</v>
      </c>
      <c r="AC937" s="4">
        <v>-0.30805497829456002</v>
      </c>
      <c r="AF937" s="5">
        <v>2.1666368687284501</v>
      </c>
      <c r="AG937" s="6">
        <v>0.42770987681731498</v>
      </c>
      <c r="AH937" s="7">
        <v>0.32780645185524099</v>
      </c>
      <c r="AI937" s="7">
        <v>0.49480744929193199</v>
      </c>
      <c r="AJ937" s="8" t="s">
        <v>8709</v>
      </c>
      <c r="AK937" s="9" t="s">
        <v>8709</v>
      </c>
      <c r="AL937" s="10">
        <v>0.86842206208394401</v>
      </c>
      <c r="AM937" s="11" t="s">
        <v>8709</v>
      </c>
      <c r="AN937" s="11" t="s">
        <v>8709</v>
      </c>
      <c r="AO937" s="11" t="s">
        <v>8709</v>
      </c>
    </row>
    <row r="938" spans="1:41" x14ac:dyDescent="0.2">
      <c r="A938" s="1" t="s">
        <v>2687</v>
      </c>
      <c r="B938" s="1" t="s">
        <v>2688</v>
      </c>
      <c r="D938" s="1" t="s">
        <v>2689</v>
      </c>
      <c r="E938" s="1" t="s">
        <v>8709</v>
      </c>
      <c r="F938" s="1">
        <v>2.6486408679019799</v>
      </c>
      <c r="G938" s="1">
        <v>1.9318100323698699</v>
      </c>
      <c r="J938" s="1">
        <v>5.1709909733764601</v>
      </c>
      <c r="K938" s="1">
        <v>7.1449564203515497</v>
      </c>
      <c r="L938" s="1">
        <v>4.0092970002090897</v>
      </c>
      <c r="M938" s="1">
        <v>5.5122826951589197</v>
      </c>
      <c r="N938" s="1">
        <v>2.06931959996058</v>
      </c>
      <c r="O938" s="1">
        <v>2.72216275191444</v>
      </c>
      <c r="P938" s="1">
        <v>4.06053798119527</v>
      </c>
      <c r="Q938" s="1">
        <v>3.0142762554387699</v>
      </c>
      <c r="R938" s="2">
        <v>2.2735764895497899</v>
      </c>
      <c r="T938" s="2">
        <v>6.0994398797355496</v>
      </c>
      <c r="U938" s="2">
        <v>4.7554793783911604</v>
      </c>
      <c r="V938" s="2">
        <v>2.3871486177869898</v>
      </c>
      <c r="W938" s="2">
        <v>3.5138965503009398</v>
      </c>
      <c r="X938" s="3">
        <v>1.42371322277032</v>
      </c>
      <c r="Y938" s="3">
        <v>1.3533883762839201</v>
      </c>
      <c r="Z938" s="3">
        <v>-7.0324846486402595E-2</v>
      </c>
      <c r="AA938" s="4">
        <v>-0.35908598402926301</v>
      </c>
      <c r="AC938" s="4">
        <v>0.55778333105857203</v>
      </c>
      <c r="AE938" s="5">
        <v>0.43651906119608502</v>
      </c>
      <c r="AG938" s="6">
        <v>0.14499510246382399</v>
      </c>
      <c r="AH938" s="7">
        <v>0.146803108919556</v>
      </c>
      <c r="AI938" s="7">
        <v>0.90010539893808095</v>
      </c>
      <c r="AJ938" s="8">
        <v>0.503176492904025</v>
      </c>
      <c r="AK938" s="9" t="s">
        <v>8709</v>
      </c>
      <c r="AL938" s="10">
        <v>0.33629066679078601</v>
      </c>
      <c r="AM938" s="11" t="s">
        <v>8709</v>
      </c>
      <c r="AN938" s="11" t="s">
        <v>8709</v>
      </c>
      <c r="AO938" s="11">
        <v>0.43072790943906503</v>
      </c>
    </row>
    <row r="939" spans="1:41" x14ac:dyDescent="0.2">
      <c r="A939" s="1" t="s">
        <v>2690</v>
      </c>
      <c r="B939" s="1" t="s">
        <v>2691</v>
      </c>
      <c r="D939" s="1" t="s">
        <v>2692</v>
      </c>
      <c r="E939" s="1" t="s">
        <v>8709</v>
      </c>
      <c r="H939" s="1">
        <v>13.577798713665199</v>
      </c>
      <c r="I939" s="1">
        <v>14.9358869753957</v>
      </c>
      <c r="K939" s="1">
        <v>16.498965882267999</v>
      </c>
      <c r="M939" s="1">
        <v>13.1162431516808</v>
      </c>
      <c r="N939" s="1">
        <v>17.206246056610802</v>
      </c>
      <c r="O939" s="1">
        <v>17.408128588115598</v>
      </c>
      <c r="P939" s="1">
        <v>19.293667560785899</v>
      </c>
      <c r="S939" s="2">
        <v>14.127627141458101</v>
      </c>
      <c r="T939" s="2">
        <v>16.252892638008401</v>
      </c>
      <c r="U939" s="2">
        <v>13.6164639904094</v>
      </c>
      <c r="V939" s="2">
        <v>17.164164599629601</v>
      </c>
      <c r="W939" s="2">
        <v>19.368507340192799</v>
      </c>
      <c r="Y939" s="3">
        <v>-7.8703134058630594E-2</v>
      </c>
      <c r="AA939" s="4">
        <v>-0.25534440345280102</v>
      </c>
      <c r="AC939" s="4">
        <v>0.17431313369601201</v>
      </c>
      <c r="AD939" s="5">
        <v>-5.3167068965148702E-2</v>
      </c>
      <c r="AE939" s="5">
        <v>-0.50836067120744299</v>
      </c>
      <c r="AF939" s="5">
        <v>-0.45519360224229399</v>
      </c>
      <c r="AG939" s="6" t="s">
        <v>8709</v>
      </c>
      <c r="AH939" s="7" t="s">
        <v>8709</v>
      </c>
      <c r="AI939" s="7" t="s">
        <v>8709</v>
      </c>
      <c r="AJ939" s="8" t="s">
        <v>8709</v>
      </c>
      <c r="AK939" s="9" t="s">
        <v>8709</v>
      </c>
      <c r="AL939" s="10" t="s">
        <v>8709</v>
      </c>
      <c r="AM939" s="11" t="s">
        <v>8709</v>
      </c>
      <c r="AN939" s="11" t="s">
        <v>8709</v>
      </c>
      <c r="AO939" s="11" t="s">
        <v>8709</v>
      </c>
    </row>
    <row r="940" spans="1:41" x14ac:dyDescent="0.2">
      <c r="A940" s="1" t="s">
        <v>2693</v>
      </c>
      <c r="B940" s="1" t="s">
        <v>2694</v>
      </c>
      <c r="D940" s="1" t="s">
        <v>2695</v>
      </c>
      <c r="E940" s="1" t="s">
        <v>8709</v>
      </c>
      <c r="H940" s="1">
        <v>26.812333184962501</v>
      </c>
      <c r="I940" s="1">
        <v>22.703445441602401</v>
      </c>
      <c r="K940" s="1">
        <v>22.760052190773699</v>
      </c>
      <c r="M940" s="1">
        <v>20.307999859244099</v>
      </c>
      <c r="O940" s="1">
        <v>16.167662090153001</v>
      </c>
      <c r="P940" s="1">
        <v>16.529133884395101</v>
      </c>
      <c r="Q940" s="1">
        <v>21.704423371271801</v>
      </c>
      <c r="S940" s="2">
        <v>24.573586781090398</v>
      </c>
      <c r="T940" s="2">
        <v>22.420598195773799</v>
      </c>
      <c r="U940" s="2">
        <v>21.0824963827543</v>
      </c>
      <c r="V940" s="2">
        <v>16.610493188231001</v>
      </c>
      <c r="W940" s="2">
        <v>18.922840916911099</v>
      </c>
      <c r="Y940" s="3">
        <v>0.43272986115259998</v>
      </c>
      <c r="AA940" s="4">
        <v>-8.8779063767251004E-2</v>
      </c>
      <c r="AC940" s="4">
        <v>0.18803378957022299</v>
      </c>
      <c r="AD940" s="5">
        <v>-0.22106274312537</v>
      </c>
      <c r="AE940" s="5">
        <v>0.15591700781512599</v>
      </c>
      <c r="AF940" s="5">
        <v>0.37697975094049602</v>
      </c>
      <c r="AG940" s="6" t="s">
        <v>8709</v>
      </c>
      <c r="AH940" s="7" t="s">
        <v>8709</v>
      </c>
      <c r="AI940" s="7" t="s">
        <v>8709</v>
      </c>
      <c r="AJ940" s="8" t="s">
        <v>8709</v>
      </c>
      <c r="AK940" s="9" t="s">
        <v>8709</v>
      </c>
      <c r="AL940" s="10" t="s">
        <v>8709</v>
      </c>
      <c r="AM940" s="11" t="s">
        <v>8709</v>
      </c>
      <c r="AN940" s="11">
        <v>0.36730140212184298</v>
      </c>
      <c r="AO940" s="11" t="s">
        <v>8709</v>
      </c>
    </row>
    <row r="941" spans="1:41" x14ac:dyDescent="0.2">
      <c r="A941" s="1" t="s">
        <v>2696</v>
      </c>
      <c r="B941" s="1" t="s">
        <v>2697</v>
      </c>
      <c r="D941" s="1" t="s">
        <v>2698</v>
      </c>
      <c r="E941" s="1" t="s">
        <v>8709</v>
      </c>
      <c r="AG941" s="6" t="s">
        <v>8709</v>
      </c>
      <c r="AH941" s="7" t="s">
        <v>8709</v>
      </c>
      <c r="AI941" s="7" t="s">
        <v>8709</v>
      </c>
      <c r="AJ941" s="8" t="s">
        <v>8709</v>
      </c>
      <c r="AK941" s="9" t="s">
        <v>8709</v>
      </c>
      <c r="AL941" s="10" t="s">
        <v>8709</v>
      </c>
      <c r="AM941" s="11" t="s">
        <v>8709</v>
      </c>
      <c r="AN941" s="11" t="s">
        <v>8709</v>
      </c>
      <c r="AO941" s="11" t="s">
        <v>8709</v>
      </c>
    </row>
    <row r="942" spans="1:41" x14ac:dyDescent="0.2">
      <c r="A942" s="1" t="s">
        <v>2699</v>
      </c>
      <c r="B942" s="1" t="s">
        <v>2700</v>
      </c>
      <c r="D942" s="1" t="s">
        <v>2701</v>
      </c>
      <c r="E942" s="1" t="s">
        <v>8709</v>
      </c>
      <c r="I942" s="1">
        <v>8.7290526141766698</v>
      </c>
      <c r="K942" s="1">
        <v>14.809251507186801</v>
      </c>
      <c r="M942" s="1">
        <v>16.6239224251803</v>
      </c>
      <c r="N942" s="1">
        <v>14.590368500172</v>
      </c>
      <c r="P942" s="1">
        <v>21.199557311735699</v>
      </c>
      <c r="Q942" s="1">
        <v>14.4442847245823</v>
      </c>
      <c r="S942" s="2">
        <v>8.5468750584759903</v>
      </c>
      <c r="T942" s="2">
        <v>14.588379448329601</v>
      </c>
      <c r="U942" s="2">
        <v>17.2579174130986</v>
      </c>
      <c r="V942" s="2">
        <v>13.943492715344499</v>
      </c>
      <c r="W942" s="2">
        <v>17.7126372437667</v>
      </c>
      <c r="Y942" s="3">
        <v>6.5227642049998702E-2</v>
      </c>
      <c r="AA942" s="4">
        <v>0.24243874859754</v>
      </c>
      <c r="AC942" s="4">
        <v>0.34518704352145602</v>
      </c>
      <c r="AD942" s="5">
        <v>1.01378944104737</v>
      </c>
      <c r="AE942" s="5">
        <v>-3.7520652873916899E-2</v>
      </c>
      <c r="AF942" s="5">
        <v>-1.05131009392129</v>
      </c>
      <c r="AG942" s="6" t="s">
        <v>8709</v>
      </c>
      <c r="AH942" s="7" t="s">
        <v>8709</v>
      </c>
      <c r="AI942" s="7" t="s">
        <v>8709</v>
      </c>
      <c r="AJ942" s="8" t="s">
        <v>8709</v>
      </c>
      <c r="AK942" s="9" t="s">
        <v>8709</v>
      </c>
      <c r="AL942" s="10" t="s">
        <v>8709</v>
      </c>
      <c r="AM942" s="11" t="s">
        <v>8709</v>
      </c>
      <c r="AN942" s="11" t="s">
        <v>8709</v>
      </c>
      <c r="AO942" s="11" t="s">
        <v>8709</v>
      </c>
    </row>
    <row r="943" spans="1:41" x14ac:dyDescent="0.2">
      <c r="A943" s="1" t="s">
        <v>4374</v>
      </c>
      <c r="B943" s="1" t="s">
        <v>4375</v>
      </c>
      <c r="D943" s="1" t="s">
        <v>102</v>
      </c>
      <c r="E943" s="1" t="s">
        <v>8709</v>
      </c>
      <c r="F943" s="1">
        <v>8.5876815249190894</v>
      </c>
      <c r="G943" s="1">
        <v>8.5746388905553097</v>
      </c>
      <c r="H943" s="1">
        <v>15.493495333121199</v>
      </c>
      <c r="I943" s="1">
        <v>18.344664544433801</v>
      </c>
      <c r="M943" s="1">
        <v>7.3234885393178999</v>
      </c>
      <c r="N943" s="1">
        <v>5.4598689344239997</v>
      </c>
      <c r="O943" s="1">
        <v>6.7560049283386299</v>
      </c>
      <c r="P943" s="1">
        <v>7.15416189897224</v>
      </c>
      <c r="Q943" s="1">
        <v>13.196375125286799</v>
      </c>
      <c r="R943" s="2">
        <v>8.5085026937636599</v>
      </c>
      <c r="S943" s="2">
        <v>16.758052162268701</v>
      </c>
      <c r="U943" s="2">
        <v>7.6027881479933797</v>
      </c>
      <c r="V943" s="2">
        <v>6.07942632318239</v>
      </c>
      <c r="W943" s="2">
        <v>10.0517375960353</v>
      </c>
      <c r="Z943" s="3">
        <v>0.48497008004544501</v>
      </c>
      <c r="AB943" s="4">
        <v>0.97787729280130198</v>
      </c>
      <c r="AC943" s="4">
        <v>0.72543781754328396</v>
      </c>
      <c r="AD943" s="5">
        <v>-1.14025397410303</v>
      </c>
      <c r="AE943" s="5">
        <v>-0.40284441879956601</v>
      </c>
      <c r="AF943" s="5">
        <v>0.73740955530346297</v>
      </c>
      <c r="AG943" s="6" t="s">
        <v>8709</v>
      </c>
      <c r="AH943" s="7" t="s">
        <v>8709</v>
      </c>
      <c r="AI943" s="7">
        <v>0.160347527730649</v>
      </c>
      <c r="AJ943" s="8" t="s">
        <v>8709</v>
      </c>
      <c r="AK943" s="9">
        <v>6.7761475837909299E-2</v>
      </c>
      <c r="AL943" s="10">
        <v>0.45093372012897298</v>
      </c>
      <c r="AM943" s="11" t="s">
        <v>8709</v>
      </c>
      <c r="AN943" s="11">
        <v>0.313988720915088</v>
      </c>
      <c r="AO943" s="11" t="s">
        <v>8709</v>
      </c>
    </row>
    <row r="944" spans="1:41" x14ac:dyDescent="0.2">
      <c r="A944" s="1" t="s">
        <v>2704</v>
      </c>
      <c r="B944" s="1" t="s">
        <v>2705</v>
      </c>
      <c r="D944" s="1" t="s">
        <v>2706</v>
      </c>
      <c r="E944" s="1" t="s">
        <v>8709</v>
      </c>
      <c r="O944" s="1">
        <v>0.13530042384344501</v>
      </c>
      <c r="V944" s="2">
        <v>0.139006292689968</v>
      </c>
      <c r="AG944" s="6" t="s">
        <v>8709</v>
      </c>
      <c r="AH944" s="7" t="s">
        <v>8709</v>
      </c>
      <c r="AI944" s="7" t="s">
        <v>8709</v>
      </c>
      <c r="AJ944" s="8" t="s">
        <v>8709</v>
      </c>
      <c r="AK944" s="9" t="s">
        <v>8709</v>
      </c>
      <c r="AL944" s="10" t="s">
        <v>8709</v>
      </c>
      <c r="AM944" s="11" t="s">
        <v>8709</v>
      </c>
      <c r="AN944" s="11" t="s">
        <v>8709</v>
      </c>
      <c r="AO944" s="11" t="s">
        <v>8709</v>
      </c>
    </row>
    <row r="945" spans="1:41" x14ac:dyDescent="0.2">
      <c r="A945" s="1" t="s">
        <v>2707</v>
      </c>
      <c r="B945" s="1" t="s">
        <v>2708</v>
      </c>
      <c r="D945" s="1" t="s">
        <v>2709</v>
      </c>
      <c r="E945" s="1" t="s">
        <v>8709</v>
      </c>
      <c r="I945" s="1">
        <v>0.56606434065288602</v>
      </c>
      <c r="N945" s="1">
        <v>0.62356384481966598</v>
      </c>
      <c r="S945" s="2">
        <v>0.55425043340458102</v>
      </c>
      <c r="V945" s="2">
        <v>0.59591763756294003</v>
      </c>
      <c r="AG945" s="6" t="s">
        <v>8709</v>
      </c>
      <c r="AH945" s="7" t="s">
        <v>8709</v>
      </c>
      <c r="AI945" s="7" t="s">
        <v>8709</v>
      </c>
      <c r="AJ945" s="8" t="s">
        <v>8709</v>
      </c>
      <c r="AK945" s="9" t="s">
        <v>8709</v>
      </c>
      <c r="AL945" s="10" t="s">
        <v>8709</v>
      </c>
      <c r="AM945" s="11" t="s">
        <v>8709</v>
      </c>
      <c r="AN945" s="11" t="s">
        <v>8709</v>
      </c>
      <c r="AO945" s="11" t="s">
        <v>8709</v>
      </c>
    </row>
    <row r="946" spans="1:41" x14ac:dyDescent="0.2">
      <c r="A946" s="1" t="s">
        <v>5233</v>
      </c>
      <c r="B946" s="1" t="s">
        <v>8734</v>
      </c>
      <c r="D946" s="1" t="s">
        <v>5234</v>
      </c>
      <c r="E946" s="1" t="s">
        <v>8709</v>
      </c>
      <c r="F946" s="1">
        <v>97.947819283948405</v>
      </c>
      <c r="G946" s="1">
        <v>98.371993024990502</v>
      </c>
      <c r="H946" s="1">
        <v>84.540856639860195</v>
      </c>
      <c r="I946" s="1">
        <v>81.340072448709805</v>
      </c>
      <c r="J946" s="1">
        <v>45.884144336863201</v>
      </c>
      <c r="K946" s="1">
        <v>37.270220945165399</v>
      </c>
      <c r="L946" s="1">
        <v>62.977065804726898</v>
      </c>
      <c r="M946" s="1">
        <v>65.738745630555798</v>
      </c>
      <c r="N946" s="1">
        <v>122.964599369217</v>
      </c>
      <c r="O946" s="1">
        <v>130.16353499511601</v>
      </c>
      <c r="P946" s="1">
        <v>146.326240097181</v>
      </c>
      <c r="Q946" s="1">
        <v>144.06116908189799</v>
      </c>
      <c r="R946" s="2">
        <v>97.326572312471896</v>
      </c>
      <c r="S946" s="2">
        <v>82.257555499139698</v>
      </c>
      <c r="T946" s="2">
        <v>41.252645050595603</v>
      </c>
      <c r="U946" s="2">
        <v>63.876966589144402</v>
      </c>
      <c r="V946" s="2">
        <v>125.620784628555</v>
      </c>
      <c r="W946" s="2">
        <v>143.97747597947199</v>
      </c>
      <c r="X946" s="3">
        <v>-1.2383471210074299</v>
      </c>
      <c r="Y946" s="3">
        <v>-1.6065166549355201</v>
      </c>
      <c r="Z946" s="3">
        <v>-0.36816953392809298</v>
      </c>
      <c r="AA946" s="4">
        <v>0.63080917767198996</v>
      </c>
      <c r="AB946" s="4">
        <v>-0.242685547548566</v>
      </c>
      <c r="AC946" s="4">
        <v>0.19676794669704001</v>
      </c>
      <c r="AD946" s="5">
        <v>-0.36485239578687501</v>
      </c>
      <c r="AE946" s="5">
        <v>-1.1724754239605699</v>
      </c>
      <c r="AF946" s="5">
        <v>-0.80762302817369902</v>
      </c>
      <c r="AG946" s="6">
        <v>4.7917268822571898E-2</v>
      </c>
      <c r="AH946" s="7">
        <v>4.3534237105543799E-2</v>
      </c>
      <c r="AI946" s="7">
        <v>8.1104551782943707E-2</v>
      </c>
      <c r="AJ946" s="8">
        <v>0.124986475586808</v>
      </c>
      <c r="AK946" s="9">
        <v>4.2501323112134101E-2</v>
      </c>
      <c r="AL946" s="10">
        <v>0.152650241230916</v>
      </c>
      <c r="AM946" s="11">
        <v>0.112451329123448</v>
      </c>
      <c r="AN946" s="11">
        <v>2.72175378037843E-2</v>
      </c>
      <c r="AO946" s="11">
        <v>2.3049958825789099E-2</v>
      </c>
    </row>
    <row r="947" spans="1:41" x14ac:dyDescent="0.2">
      <c r="A947" s="1" t="s">
        <v>3487</v>
      </c>
      <c r="B947" s="1" t="s">
        <v>3488</v>
      </c>
      <c r="D947" s="1" t="s">
        <v>3489</v>
      </c>
      <c r="E947" s="1" t="s">
        <v>8695</v>
      </c>
      <c r="F947" s="1">
        <v>528.65834426933498</v>
      </c>
      <c r="G947" s="1">
        <v>536.53432917036105</v>
      </c>
      <c r="H947" s="1">
        <v>456.29183319158102</v>
      </c>
      <c r="I947" s="1">
        <v>444.22911898578201</v>
      </c>
      <c r="J947" s="1">
        <v>314.93799355698599</v>
      </c>
      <c r="K947" s="1">
        <v>287.78241541573101</v>
      </c>
      <c r="L947" s="1">
        <v>489.84118543208803</v>
      </c>
      <c r="M947" s="1">
        <v>458.13942274283301</v>
      </c>
      <c r="N947" s="1">
        <v>517.63319873262003</v>
      </c>
      <c r="O947" s="1">
        <v>508.54171122812801</v>
      </c>
      <c r="P947" s="1">
        <v>500.890978062393</v>
      </c>
      <c r="Q947" s="1">
        <v>472.61504640295402</v>
      </c>
      <c r="R947" s="2">
        <v>528.05339910243902</v>
      </c>
      <c r="S947" s="2">
        <v>446.52021855957997</v>
      </c>
      <c r="T947" s="2">
        <v>298.89425910453201</v>
      </c>
      <c r="U947" s="2">
        <v>469.23539580875598</v>
      </c>
      <c r="V947" s="2">
        <v>508.577072163911</v>
      </c>
      <c r="W947" s="2">
        <v>482.80341403736401</v>
      </c>
      <c r="X947" s="3">
        <v>-0.82104864140682998</v>
      </c>
      <c r="Y947" s="3">
        <v>-0.76683123617242299</v>
      </c>
      <c r="Z947" s="3">
        <v>5.4217405234406803E-2</v>
      </c>
      <c r="AA947" s="4">
        <v>0.65067665693269305</v>
      </c>
      <c r="AB947" s="4">
        <v>-0.241958326226037</v>
      </c>
      <c r="AC947" s="4">
        <v>-7.5030545622198394E-2</v>
      </c>
      <c r="AD947" s="5">
        <v>7.1586341751899693E-2</v>
      </c>
      <c r="AE947" s="5">
        <v>-4.11240336175323E-2</v>
      </c>
      <c r="AF947" s="5">
        <v>-0.112710375369432</v>
      </c>
      <c r="AG947" s="6">
        <v>4.1501196820846201E-2</v>
      </c>
      <c r="AH947" s="7">
        <v>4.3534237105543799E-2</v>
      </c>
      <c r="AI947" s="7">
        <v>0.19055730521412201</v>
      </c>
      <c r="AJ947" s="8">
        <v>8.0704501226593797E-2</v>
      </c>
      <c r="AK947" s="9">
        <v>3.6666346191672097E-2</v>
      </c>
      <c r="AL947" s="10">
        <v>0.34964668789769199</v>
      </c>
      <c r="AM947" s="11">
        <v>0.47340976367710702</v>
      </c>
      <c r="AN947" s="11">
        <v>0.26469492242130299</v>
      </c>
      <c r="AO947" s="11">
        <v>0.69838746623994796</v>
      </c>
    </row>
    <row r="948" spans="1:41" x14ac:dyDescent="0.2">
      <c r="A948" s="1" t="s">
        <v>2716</v>
      </c>
      <c r="B948" s="1" t="s">
        <v>2717</v>
      </c>
      <c r="D948" s="1" t="s">
        <v>2718</v>
      </c>
      <c r="E948" s="1" t="s">
        <v>8709</v>
      </c>
      <c r="F948" s="1">
        <v>23.710810552150999</v>
      </c>
      <c r="G948" s="1">
        <v>32.160198698330703</v>
      </c>
      <c r="H948" s="1">
        <v>26.516019440283099</v>
      </c>
      <c r="I948" s="1">
        <v>31.870870465066901</v>
      </c>
      <c r="J948" s="1">
        <v>37.743391014065601</v>
      </c>
      <c r="K948" s="1">
        <v>53.9818381273707</v>
      </c>
      <c r="L948" s="1">
        <v>40.2814598787742</v>
      </c>
      <c r="M948" s="1">
        <v>35.400651992742297</v>
      </c>
      <c r="N948" s="1">
        <v>22.925054923271901</v>
      </c>
      <c r="O948" s="1">
        <v>34.432576463539199</v>
      </c>
      <c r="P948" s="1">
        <v>16.376645242536998</v>
      </c>
      <c r="Q948" s="1">
        <v>22.3007795143998</v>
      </c>
      <c r="R948" s="2">
        <v>27.6663235917141</v>
      </c>
      <c r="S948" s="2">
        <v>28.912897747558102</v>
      </c>
      <c r="T948" s="2">
        <v>45.4217231963977</v>
      </c>
      <c r="U948" s="2">
        <v>37.406682601573799</v>
      </c>
      <c r="V948" s="2">
        <v>28.6421681625419</v>
      </c>
      <c r="W948" s="2">
        <v>19.138269399978601</v>
      </c>
      <c r="X948" s="3">
        <v>0.715251493859688</v>
      </c>
      <c r="Y948" s="3">
        <v>0.66524173338386705</v>
      </c>
      <c r="Z948" s="3">
        <v>-5.0009760475821702E-2</v>
      </c>
      <c r="AA948" s="4">
        <v>-0.28008641297463899</v>
      </c>
      <c r="AB948" s="4">
        <v>6.3582262018671398E-2</v>
      </c>
      <c r="AC948" s="4">
        <v>-0.58168032788908197</v>
      </c>
      <c r="AD948" s="5">
        <v>0.37158281886637801</v>
      </c>
      <c r="AE948" s="5">
        <v>0.96683564829831103</v>
      </c>
      <c r="AF948" s="5">
        <v>0.59525282943193203</v>
      </c>
      <c r="AG948" s="6">
        <v>0.28916413599552498</v>
      </c>
      <c r="AH948" s="7">
        <v>0.32780645185524099</v>
      </c>
      <c r="AI948" s="7">
        <v>0.94967160160192599</v>
      </c>
      <c r="AJ948" s="8">
        <v>0.56549268194409796</v>
      </c>
      <c r="AK948" s="9">
        <v>0.85429010180785103</v>
      </c>
      <c r="AL948" s="10">
        <v>0.417549176818446</v>
      </c>
      <c r="AM948" s="11">
        <v>0.31641537131883002</v>
      </c>
      <c r="AN948" s="11">
        <v>0.25353890233940601</v>
      </c>
      <c r="AO948" s="11">
        <v>0.10842520930697599</v>
      </c>
    </row>
    <row r="949" spans="1:41" x14ac:dyDescent="0.2">
      <c r="A949" s="1" t="s">
        <v>2719</v>
      </c>
      <c r="B949" s="1" t="s">
        <v>2720</v>
      </c>
      <c r="D949" s="1" t="s">
        <v>2721</v>
      </c>
      <c r="E949" s="1" t="s">
        <v>8709</v>
      </c>
      <c r="F949" s="1">
        <v>26.0338440154447</v>
      </c>
      <c r="G949" s="1">
        <v>14.0381451139741</v>
      </c>
      <c r="H949" s="1">
        <v>21.625074051242901</v>
      </c>
      <c r="I949" s="1">
        <v>28.842993519807401</v>
      </c>
      <c r="K949" s="1">
        <v>5.0498963330202704</v>
      </c>
      <c r="M949" s="1">
        <v>26.090567528729299</v>
      </c>
      <c r="N949" s="1">
        <v>14.4868484352619</v>
      </c>
      <c r="O949" s="1">
        <v>9.0228120490531296</v>
      </c>
      <c r="P949" s="1">
        <v>12.173009077507601</v>
      </c>
      <c r="Q949" s="1">
        <v>13.759416707269001</v>
      </c>
      <c r="R949" s="2">
        <v>19.912350366069202</v>
      </c>
      <c r="S949" s="2">
        <v>24.975485912073999</v>
      </c>
      <c r="T949" s="2">
        <v>4.9745798324160404</v>
      </c>
      <c r="U949" s="2">
        <v>27.085596777668901</v>
      </c>
      <c r="V949" s="2">
        <v>11.5572542581275</v>
      </c>
      <c r="W949" s="2">
        <v>12.846553352271201</v>
      </c>
      <c r="X949" s="3">
        <v>-2.0010169388072598</v>
      </c>
      <c r="Y949" s="3">
        <v>-1.21615210521273</v>
      </c>
      <c r="Z949" s="3">
        <v>0.78486483359452897</v>
      </c>
      <c r="AA949" s="4">
        <v>2.4448792964313899</v>
      </c>
      <c r="AB949" s="4">
        <v>0.32684922625826501</v>
      </c>
      <c r="AC949" s="4">
        <v>0.15258265864453799</v>
      </c>
      <c r="AD949" s="5">
        <v>0.117013131365868</v>
      </c>
      <c r="AE949" s="5">
        <v>1.0761445325741299</v>
      </c>
      <c r="AF949" s="5">
        <v>0.95913140120825702</v>
      </c>
      <c r="AG949" s="6" t="s">
        <v>8709</v>
      </c>
      <c r="AH949" s="7" t="s">
        <v>8709</v>
      </c>
      <c r="AI949" s="7">
        <v>0.45930698439568501</v>
      </c>
      <c r="AJ949" s="8" t="s">
        <v>8709</v>
      </c>
      <c r="AK949" s="9">
        <v>0.59667270220278201</v>
      </c>
      <c r="AL949" s="10">
        <v>0.78849408030623402</v>
      </c>
      <c r="AM949" s="11" t="s">
        <v>8709</v>
      </c>
      <c r="AN949" s="11">
        <v>0.18555455869249499</v>
      </c>
      <c r="AO949" s="11" t="s">
        <v>8709</v>
      </c>
    </row>
    <row r="950" spans="1:41" x14ac:dyDescent="0.2">
      <c r="A950" s="1" t="s">
        <v>2722</v>
      </c>
      <c r="B950" s="1" t="s">
        <v>2723</v>
      </c>
      <c r="D950" s="1" t="s">
        <v>2724</v>
      </c>
      <c r="E950" s="1" t="s">
        <v>8709</v>
      </c>
      <c r="F950" s="1">
        <v>6.5550910873566099</v>
      </c>
      <c r="G950" s="1">
        <v>5.5934470048431004</v>
      </c>
      <c r="H950" s="1">
        <v>6.6719110206506498</v>
      </c>
      <c r="I950" s="1">
        <v>5.8951926653187003</v>
      </c>
      <c r="J950" s="1">
        <v>3.24293044204338</v>
      </c>
      <c r="K950" s="1">
        <v>3.68925659250479</v>
      </c>
      <c r="L950" s="1">
        <v>9.0258770529812598</v>
      </c>
      <c r="M950" s="1">
        <v>7.1637252833562997</v>
      </c>
      <c r="N950" s="1">
        <v>4.4278514486481004</v>
      </c>
      <c r="O950" s="1">
        <v>4.7361128040996903</v>
      </c>
      <c r="P950" s="1">
        <v>4.0055399723452201</v>
      </c>
      <c r="Q950" s="1">
        <v>6.0940172801602799</v>
      </c>
      <c r="R950" s="2">
        <v>6.0264993376674303</v>
      </c>
      <c r="S950" s="2">
        <v>6.2351262939420398</v>
      </c>
      <c r="T950" s="2">
        <v>3.43528800322715</v>
      </c>
      <c r="U950" s="2">
        <v>7.98281653541141</v>
      </c>
      <c r="V950" s="2">
        <v>4.5486868332522503</v>
      </c>
      <c r="W950" s="2">
        <v>4.9940937988500202</v>
      </c>
      <c r="X950" s="3">
        <v>-0.810889160358371</v>
      </c>
      <c r="Y950" s="3">
        <v>-0.40501905686241402</v>
      </c>
      <c r="Z950" s="3">
        <v>0.40587010349595698</v>
      </c>
      <c r="AA950" s="4">
        <v>1.2164667999001499</v>
      </c>
      <c r="AB950" s="4">
        <v>4.9098567205794898E-2</v>
      </c>
      <c r="AC950" s="4">
        <v>0.13477280638060199</v>
      </c>
      <c r="AD950" s="5">
        <v>0.35647907233598197</v>
      </c>
      <c r="AE950" s="5">
        <v>0.67667493665713196</v>
      </c>
      <c r="AF950" s="5">
        <v>0.32019586432114999</v>
      </c>
      <c r="AG950" s="6">
        <v>0.106383803713082</v>
      </c>
      <c r="AH950" s="7">
        <v>0.12785860073050001</v>
      </c>
      <c r="AI950" s="7">
        <v>0.20840140179070499</v>
      </c>
      <c r="AJ950" s="8">
        <v>0.130066674439131</v>
      </c>
      <c r="AK950" s="9">
        <v>0.80402307414200902</v>
      </c>
      <c r="AL950" s="10">
        <v>0.78172029381447405</v>
      </c>
      <c r="AM950" s="11">
        <v>0.39599844827326403</v>
      </c>
      <c r="AN950" s="11">
        <v>0.51875594819344595</v>
      </c>
      <c r="AO950" s="11">
        <v>0.27157433373314299</v>
      </c>
    </row>
    <row r="951" spans="1:41" x14ac:dyDescent="0.2">
      <c r="A951" s="1" t="s">
        <v>4432</v>
      </c>
      <c r="B951" s="1" t="s">
        <v>4433</v>
      </c>
      <c r="D951" s="1" t="s">
        <v>102</v>
      </c>
      <c r="E951" s="1" t="s">
        <v>8709</v>
      </c>
      <c r="Q951" s="1">
        <v>8.5358880327403103E-2</v>
      </c>
      <c r="W951" s="2">
        <v>8.3581293405284099E-2</v>
      </c>
      <c r="AG951" s="6" t="s">
        <v>8709</v>
      </c>
      <c r="AH951" s="7" t="s">
        <v>8709</v>
      </c>
      <c r="AI951" s="7" t="s">
        <v>8709</v>
      </c>
      <c r="AJ951" s="8" t="s">
        <v>8709</v>
      </c>
      <c r="AK951" s="9" t="s">
        <v>8709</v>
      </c>
      <c r="AL951" s="10" t="s">
        <v>8709</v>
      </c>
      <c r="AM951" s="11" t="s">
        <v>8709</v>
      </c>
      <c r="AN951" s="11" t="s">
        <v>8709</v>
      </c>
      <c r="AO951" s="11" t="s">
        <v>8709</v>
      </c>
    </row>
    <row r="952" spans="1:41" x14ac:dyDescent="0.2">
      <c r="A952" s="1" t="s">
        <v>2727</v>
      </c>
      <c r="B952" s="1" t="s">
        <v>2728</v>
      </c>
      <c r="D952" s="1" t="s">
        <v>2729</v>
      </c>
      <c r="E952" s="1" t="s">
        <v>8709</v>
      </c>
      <c r="F952" s="1">
        <v>553.11729246874995</v>
      </c>
      <c r="G952" s="1">
        <v>622.37241758006201</v>
      </c>
      <c r="H952" s="1">
        <v>781.28618625000399</v>
      </c>
      <c r="I952" s="1">
        <v>658.22872264862599</v>
      </c>
      <c r="J952" s="1">
        <v>1341.95775937331</v>
      </c>
      <c r="K952" s="1">
        <v>1241.2222921181999</v>
      </c>
      <c r="L952" s="1">
        <v>1001.66532322482</v>
      </c>
      <c r="M952" s="1">
        <v>915.95341115603696</v>
      </c>
      <c r="N952" s="1">
        <v>674.11057905839903</v>
      </c>
      <c r="O952" s="1">
        <v>859.86032998697499</v>
      </c>
      <c r="P952" s="1">
        <v>1457.6829671411499</v>
      </c>
      <c r="Q952" s="1">
        <v>1352.0344857489799</v>
      </c>
      <c r="R952" s="2">
        <v>582.49866432769204</v>
      </c>
      <c r="S952" s="2">
        <v>714.42178352103997</v>
      </c>
      <c r="T952" s="2">
        <v>1280.9709054653799</v>
      </c>
      <c r="U952" s="2">
        <v>948.68789724169903</v>
      </c>
      <c r="V952" s="2">
        <v>763.81759192546497</v>
      </c>
      <c r="W952" s="2">
        <v>1393.6079231298299</v>
      </c>
      <c r="X952" s="3">
        <v>1.1369110615201501</v>
      </c>
      <c r="Y952" s="3">
        <v>0.74593765529566103</v>
      </c>
      <c r="Z952" s="3">
        <v>-0.39097340622449001</v>
      </c>
      <c r="AA952" s="4">
        <v>-0.43323226088927402</v>
      </c>
      <c r="AB952" s="4">
        <v>0.29452132885496402</v>
      </c>
      <c r="AC952" s="4">
        <v>0.86752467827833701</v>
      </c>
      <c r="AD952" s="5">
        <v>0.409157471775912</v>
      </c>
      <c r="AE952" s="5">
        <v>-0.55481928387195001</v>
      </c>
      <c r="AF952" s="5">
        <v>-0.963976755647862</v>
      </c>
      <c r="AG952" s="6">
        <v>5.1239860073096298E-2</v>
      </c>
      <c r="AH952" s="7">
        <v>0.101832675461763</v>
      </c>
      <c r="AI952" s="7">
        <v>0.33319998904666498</v>
      </c>
      <c r="AJ952" s="8">
        <v>0.124986475586808</v>
      </c>
      <c r="AK952" s="9">
        <v>0.26821101907901002</v>
      </c>
      <c r="AL952" s="10">
        <v>0.14448954479446399</v>
      </c>
      <c r="AM952" s="11">
        <v>0.24476375075338999</v>
      </c>
      <c r="AN952" s="11">
        <v>6.9062684145797998E-2</v>
      </c>
      <c r="AO952" s="11">
        <v>7.8041219280430202E-2</v>
      </c>
    </row>
    <row r="953" spans="1:41" x14ac:dyDescent="0.2">
      <c r="A953" s="1" t="s">
        <v>2730</v>
      </c>
      <c r="B953" s="1" t="s">
        <v>2731</v>
      </c>
      <c r="D953" s="1" t="s">
        <v>912</v>
      </c>
      <c r="E953" s="1" t="s">
        <v>8709</v>
      </c>
      <c r="Q953" s="1">
        <v>0.934556359492555</v>
      </c>
      <c r="W953" s="2">
        <v>0.91509435206877998</v>
      </c>
      <c r="AG953" s="6" t="s">
        <v>8709</v>
      </c>
      <c r="AH953" s="7" t="s">
        <v>8709</v>
      </c>
      <c r="AI953" s="7" t="s">
        <v>8709</v>
      </c>
      <c r="AJ953" s="8" t="s">
        <v>8709</v>
      </c>
      <c r="AK953" s="9" t="s">
        <v>8709</v>
      </c>
      <c r="AL953" s="10" t="s">
        <v>8709</v>
      </c>
      <c r="AM953" s="11" t="s">
        <v>8709</v>
      </c>
      <c r="AN953" s="11" t="s">
        <v>8709</v>
      </c>
      <c r="AO953" s="11" t="s">
        <v>8709</v>
      </c>
    </row>
    <row r="954" spans="1:41" x14ac:dyDescent="0.2">
      <c r="A954" s="1" t="s">
        <v>2732</v>
      </c>
      <c r="B954" s="1" t="s">
        <v>2733</v>
      </c>
      <c r="D954" s="1" t="s">
        <v>803</v>
      </c>
      <c r="E954" s="1" t="s">
        <v>8709</v>
      </c>
      <c r="H954" s="1">
        <v>0.95807876367863998</v>
      </c>
      <c r="P954" s="1">
        <v>0.99832043338742904</v>
      </c>
      <c r="Q954" s="1">
        <v>2.4270463317764501</v>
      </c>
      <c r="S954" s="2">
        <v>0.96183862352048299</v>
      </c>
      <c r="W954" s="2">
        <v>1.68934816309363</v>
      </c>
      <c r="AF954" s="5">
        <v>-0.81259992311107099</v>
      </c>
      <c r="AG954" s="6" t="s">
        <v>8709</v>
      </c>
      <c r="AH954" s="7" t="s">
        <v>8709</v>
      </c>
      <c r="AI954" s="7" t="s">
        <v>8709</v>
      </c>
      <c r="AJ954" s="8" t="s">
        <v>8709</v>
      </c>
      <c r="AK954" s="9" t="s">
        <v>8709</v>
      </c>
      <c r="AL954" s="10" t="s">
        <v>8709</v>
      </c>
      <c r="AM954" s="11" t="s">
        <v>8709</v>
      </c>
      <c r="AN954" s="11" t="s">
        <v>8709</v>
      </c>
      <c r="AO954" s="11" t="s">
        <v>8709</v>
      </c>
    </row>
    <row r="955" spans="1:41" x14ac:dyDescent="0.2">
      <c r="A955" s="1" t="s">
        <v>2734</v>
      </c>
      <c r="B955" s="1" t="s">
        <v>2735</v>
      </c>
      <c r="D955" s="1" t="s">
        <v>472</v>
      </c>
      <c r="E955" s="1" t="s">
        <v>8709</v>
      </c>
      <c r="F955" s="1">
        <v>2.2438958573454699</v>
      </c>
      <c r="G955" s="1">
        <v>1.12221866027944</v>
      </c>
      <c r="Q955" s="1">
        <v>1.9812324895815301</v>
      </c>
      <c r="R955" s="2">
        <v>1.6731093016226799</v>
      </c>
      <c r="W955" s="2">
        <v>1.93997359595911</v>
      </c>
      <c r="AG955" s="6" t="s">
        <v>8709</v>
      </c>
      <c r="AH955" s="7" t="s">
        <v>8709</v>
      </c>
      <c r="AI955" s="7" t="s">
        <v>8709</v>
      </c>
      <c r="AJ955" s="8" t="s">
        <v>8709</v>
      </c>
      <c r="AK955" s="9" t="s">
        <v>8709</v>
      </c>
      <c r="AL955" s="10" t="s">
        <v>8709</v>
      </c>
      <c r="AM955" s="11" t="s">
        <v>8709</v>
      </c>
      <c r="AN955" s="11" t="s">
        <v>8709</v>
      </c>
      <c r="AO955" s="11" t="s">
        <v>8709</v>
      </c>
    </row>
    <row r="956" spans="1:41" x14ac:dyDescent="0.2">
      <c r="A956" s="1" t="s">
        <v>2736</v>
      </c>
      <c r="B956" s="1" t="s">
        <v>2737</v>
      </c>
      <c r="D956" s="1" t="s">
        <v>2738</v>
      </c>
      <c r="E956" s="1" t="s">
        <v>8709</v>
      </c>
      <c r="F956" s="1">
        <v>8.0516547103957592</v>
      </c>
      <c r="G956" s="1">
        <v>10.1124287670381</v>
      </c>
      <c r="H956" s="1">
        <v>8.7566431407114393</v>
      </c>
      <c r="I956" s="1">
        <v>7.6790920112589998</v>
      </c>
      <c r="J956" s="1">
        <v>9.9716728019286993</v>
      </c>
      <c r="K956" s="1">
        <v>9.72081672039217</v>
      </c>
      <c r="L956" s="1">
        <v>9.3747015125403994</v>
      </c>
      <c r="M956" s="1">
        <v>9.4503698251973791</v>
      </c>
      <c r="N956" s="1">
        <v>11.757846922161599</v>
      </c>
      <c r="O956" s="1">
        <v>12.4009493530129</v>
      </c>
      <c r="P956" s="1">
        <v>13.661157660018601</v>
      </c>
      <c r="Q956" s="1">
        <v>12.230288055689901</v>
      </c>
      <c r="R956" s="2">
        <v>8.9971671299354892</v>
      </c>
      <c r="S956" s="2">
        <v>8.1549174443992296</v>
      </c>
      <c r="T956" s="2">
        <v>9.7636260642708699</v>
      </c>
      <c r="U956" s="2">
        <v>9.3345472824967395</v>
      </c>
      <c r="V956" s="2">
        <v>11.9885818664005</v>
      </c>
      <c r="W956" s="2">
        <v>12.844871514885901</v>
      </c>
      <c r="X956" s="3">
        <v>0.11794622015575</v>
      </c>
      <c r="Y956" s="3">
        <v>-0.29617206421987102</v>
      </c>
      <c r="Z956" s="3">
        <v>-0.41411828437562098</v>
      </c>
      <c r="AA956" s="4">
        <v>-6.4836987923192396E-2</v>
      </c>
      <c r="AB956" s="4">
        <v>-0.141800550435985</v>
      </c>
      <c r="AC956" s="4">
        <v>9.9531447335307596E-2</v>
      </c>
      <c r="AD956" s="5">
        <v>0.194909782668543</v>
      </c>
      <c r="AE956" s="5">
        <v>-0.460540499478371</v>
      </c>
      <c r="AF956" s="5">
        <v>-0.65545028214691303</v>
      </c>
      <c r="AG956" s="6">
        <v>0.63122326273388596</v>
      </c>
      <c r="AH956" s="7">
        <v>7.7026676937419894E-2</v>
      </c>
      <c r="AI956" s="7">
        <v>0.22295643861800199</v>
      </c>
      <c r="AJ956" s="8">
        <v>0.18899508193797601</v>
      </c>
      <c r="AK956" s="9">
        <v>0.59667270220278201</v>
      </c>
      <c r="AL956" s="10">
        <v>0.514175448396891</v>
      </c>
      <c r="AM956" s="11">
        <v>0.33437842451795002</v>
      </c>
      <c r="AN956" s="11">
        <v>0.105615333620361</v>
      </c>
      <c r="AO956" s="11">
        <v>0.106156038965185</v>
      </c>
    </row>
    <row r="957" spans="1:41" x14ac:dyDescent="0.2">
      <c r="A957" s="1" t="s">
        <v>2739</v>
      </c>
      <c r="B957" s="1" t="s">
        <v>2740</v>
      </c>
      <c r="D957" s="1" t="s">
        <v>2741</v>
      </c>
      <c r="E957" s="1" t="s">
        <v>8709</v>
      </c>
      <c r="I957" s="1">
        <v>8.7751842473847308</v>
      </c>
      <c r="M957" s="1">
        <v>7.8848768222709298</v>
      </c>
      <c r="N957" s="1">
        <v>5.7526106675360502</v>
      </c>
      <c r="O957" s="1">
        <v>5.5710538639772196</v>
      </c>
      <c r="S957" s="2">
        <v>8.59204391272627</v>
      </c>
      <c r="U957" s="2">
        <v>8.1855863815323904</v>
      </c>
      <c r="V957" s="2">
        <v>5.6106043247608799</v>
      </c>
      <c r="AD957" s="5">
        <v>-6.9915597649832906E-2</v>
      </c>
      <c r="AG957" s="6" t="s">
        <v>8709</v>
      </c>
      <c r="AH957" s="7" t="s">
        <v>8709</v>
      </c>
      <c r="AI957" s="7" t="s">
        <v>8709</v>
      </c>
      <c r="AJ957" s="8" t="s">
        <v>8709</v>
      </c>
      <c r="AK957" s="9" t="s">
        <v>8709</v>
      </c>
      <c r="AL957" s="10" t="s">
        <v>8709</v>
      </c>
      <c r="AM957" s="11" t="s">
        <v>8709</v>
      </c>
      <c r="AN957" s="11" t="s">
        <v>8709</v>
      </c>
      <c r="AO957" s="11" t="s">
        <v>8709</v>
      </c>
    </row>
    <row r="958" spans="1:41" x14ac:dyDescent="0.2">
      <c r="A958" s="1" t="s">
        <v>2742</v>
      </c>
      <c r="B958" s="1" t="s">
        <v>2743</v>
      </c>
      <c r="D958" s="1" t="s">
        <v>2744</v>
      </c>
      <c r="E958" s="1" t="s">
        <v>8709</v>
      </c>
      <c r="F958" s="1">
        <v>136.43348654303401</v>
      </c>
      <c r="G958" s="1">
        <v>155.43228905274501</v>
      </c>
      <c r="H958" s="1">
        <v>127.321088845012</v>
      </c>
      <c r="I958" s="1">
        <v>147.55482248734901</v>
      </c>
      <c r="J958" s="1">
        <v>182.51096331829501</v>
      </c>
      <c r="K958" s="1">
        <v>239.351258275465</v>
      </c>
      <c r="L958" s="1">
        <v>144.92697612660601</v>
      </c>
      <c r="M958" s="1">
        <v>180.88316599186399</v>
      </c>
      <c r="N958" s="1">
        <v>237.90935307566301</v>
      </c>
      <c r="O958" s="1">
        <v>230.264996859831</v>
      </c>
      <c r="P958" s="1">
        <v>210.27868849385399</v>
      </c>
      <c r="Q958" s="1">
        <v>198.32858107056501</v>
      </c>
      <c r="R958" s="2">
        <v>144.62336288223801</v>
      </c>
      <c r="S958" s="2">
        <v>136.14803008099801</v>
      </c>
      <c r="T958" s="2">
        <v>208.96083500260301</v>
      </c>
      <c r="U958" s="2">
        <v>162.36275318728499</v>
      </c>
      <c r="V958" s="2">
        <v>231.96669402460401</v>
      </c>
      <c r="W958" s="2">
        <v>202.646385665168</v>
      </c>
      <c r="X958" s="3">
        <v>0.53093193868016697</v>
      </c>
      <c r="Y958" s="3">
        <v>-0.15068510985613301</v>
      </c>
      <c r="Z958" s="3">
        <v>-0.68161704853629901</v>
      </c>
      <c r="AA958" s="4">
        <v>-0.364011857830152</v>
      </c>
      <c r="AB958" s="4">
        <v>-8.7124520053223201E-2</v>
      </c>
      <c r="AC958" s="4">
        <v>-0.19495323266415601</v>
      </c>
      <c r="AD958" s="5">
        <v>0.25404460090323699</v>
      </c>
      <c r="AE958" s="5">
        <v>-0.31974373502212899</v>
      </c>
      <c r="AF958" s="5">
        <v>-0.57378833592536704</v>
      </c>
      <c r="AG958" s="6">
        <v>0.25684172703092201</v>
      </c>
      <c r="AH958" s="7">
        <v>0.59843868973758696</v>
      </c>
      <c r="AI958" s="7">
        <v>7.4383785465962096E-2</v>
      </c>
      <c r="AJ958" s="8">
        <v>0.42043586263446903</v>
      </c>
      <c r="AK958" s="9">
        <v>0.65856192783635603</v>
      </c>
      <c r="AL958" s="10">
        <v>0.16889679570773899</v>
      </c>
      <c r="AM958" s="11">
        <v>0.51407210766561795</v>
      </c>
      <c r="AN958" s="11">
        <v>9.7131687449614895E-2</v>
      </c>
      <c r="AO958" s="11">
        <v>0.270511325477229</v>
      </c>
    </row>
    <row r="959" spans="1:41" x14ac:dyDescent="0.2">
      <c r="A959" s="1" t="s">
        <v>2745</v>
      </c>
      <c r="B959" s="1" t="s">
        <v>2746</v>
      </c>
      <c r="D959" s="1" t="s">
        <v>2747</v>
      </c>
      <c r="E959" s="1" t="s">
        <v>8709</v>
      </c>
      <c r="F959" s="1">
        <v>397.90350284914302</v>
      </c>
      <c r="G959" s="1">
        <v>257.46682468174902</v>
      </c>
      <c r="H959" s="1">
        <v>264.53786209209801</v>
      </c>
      <c r="I959" s="1">
        <v>269.094358817657</v>
      </c>
      <c r="J959" s="1">
        <v>319.33624569114397</v>
      </c>
      <c r="K959" s="1">
        <v>157.07526378576199</v>
      </c>
      <c r="L959" s="1">
        <v>202.81204563493301</v>
      </c>
      <c r="M959" s="1">
        <v>190.208985689819</v>
      </c>
      <c r="N959" s="1">
        <v>266.86385397578499</v>
      </c>
      <c r="O959" s="1">
        <v>241.10396197814899</v>
      </c>
      <c r="P959" s="1">
        <v>210.56130047933399</v>
      </c>
      <c r="Q959" s="1">
        <v>205.93681263427101</v>
      </c>
      <c r="R959" s="2">
        <v>325.44864059030499</v>
      </c>
      <c r="S959" s="2">
        <v>264.52714930071801</v>
      </c>
      <c r="T959" s="2">
        <v>236.710055616289</v>
      </c>
      <c r="U959" s="2">
        <v>194.551776639856</v>
      </c>
      <c r="V959" s="2">
        <v>251.370005665467</v>
      </c>
      <c r="W959" s="2">
        <v>206.51313537606401</v>
      </c>
      <c r="X959" s="3">
        <v>-0.45930889393985003</v>
      </c>
      <c r="Y959" s="3">
        <v>-8.6691518573969201E-2</v>
      </c>
      <c r="Z959" s="3">
        <v>0.37261737536588102</v>
      </c>
      <c r="AA959" s="4">
        <v>-0.28296683910446002</v>
      </c>
      <c r="AB959" s="4">
        <v>-0.29901408952837499</v>
      </c>
      <c r="AC959" s="4">
        <v>-0.28357896475243699</v>
      </c>
      <c r="AD959" s="5">
        <v>-0.443261643515936</v>
      </c>
      <c r="AE959" s="5">
        <v>-8.6079392925992704E-2</v>
      </c>
      <c r="AF959" s="5">
        <v>0.35718225058994302</v>
      </c>
      <c r="AG959" s="6">
        <v>0.59263750987114405</v>
      </c>
      <c r="AH959" s="7">
        <v>0.90046559646954605</v>
      </c>
      <c r="AI959" s="7">
        <v>0.53570994420732998</v>
      </c>
      <c r="AJ959" s="8">
        <v>0.75293014807986103</v>
      </c>
      <c r="AK959" s="9">
        <v>0.54375461996949903</v>
      </c>
      <c r="AL959" s="10">
        <v>0.19094100382539</v>
      </c>
      <c r="AM959" s="11">
        <v>0.10149018503118</v>
      </c>
      <c r="AN959" s="11">
        <v>3.9624958757392699E-2</v>
      </c>
      <c r="AO959" s="11">
        <v>0.33688283949279202</v>
      </c>
    </row>
    <row r="960" spans="1:41" x14ac:dyDescent="0.2">
      <c r="A960" s="1" t="s">
        <v>2748</v>
      </c>
      <c r="B960" s="1" t="s">
        <v>2749</v>
      </c>
      <c r="D960" s="1" t="s">
        <v>63</v>
      </c>
      <c r="E960" s="1" t="s">
        <v>8709</v>
      </c>
      <c r="H960" s="1">
        <v>62.1020670610867</v>
      </c>
      <c r="I960" s="1">
        <v>57.959590410305303</v>
      </c>
      <c r="K960" s="1">
        <v>41.328239714533197</v>
      </c>
      <c r="M960" s="1">
        <v>30.366930806595601</v>
      </c>
      <c r="N960" s="1">
        <v>85.904476319844704</v>
      </c>
      <c r="O960" s="1">
        <v>114.28890228852801</v>
      </c>
      <c r="P960" s="1">
        <v>81.847701108657205</v>
      </c>
      <c r="Q960" s="1">
        <v>102.43717443542801</v>
      </c>
      <c r="S960" s="2">
        <v>59.547868897458798</v>
      </c>
      <c r="T960" s="2">
        <v>40.7118511421425</v>
      </c>
      <c r="U960" s="2">
        <v>31.525049897712201</v>
      </c>
      <c r="V960" s="2">
        <v>99.757549488968706</v>
      </c>
      <c r="W960" s="2">
        <v>91.234560609038397</v>
      </c>
      <c r="Y960" s="3">
        <v>-1.2929772048778201</v>
      </c>
      <c r="AA960" s="4">
        <v>-0.368950167354333</v>
      </c>
      <c r="AC960" s="4">
        <v>-0.128845590329108</v>
      </c>
      <c r="AD960" s="5">
        <v>-0.91755122371378695</v>
      </c>
      <c r="AE960" s="5">
        <v>-1.53308178190305</v>
      </c>
      <c r="AF960" s="5">
        <v>-0.61553055818925795</v>
      </c>
      <c r="AG960" s="6" t="s">
        <v>8709</v>
      </c>
      <c r="AH960" s="7" t="s">
        <v>8709</v>
      </c>
      <c r="AI960" s="7" t="s">
        <v>8709</v>
      </c>
      <c r="AJ960" s="8" t="s">
        <v>8709</v>
      </c>
      <c r="AK960" s="9" t="s">
        <v>8709</v>
      </c>
      <c r="AL960" s="10">
        <v>0.77773219743561395</v>
      </c>
      <c r="AM960" s="11" t="s">
        <v>8709</v>
      </c>
      <c r="AN960" s="11">
        <v>0.20203745293</v>
      </c>
      <c r="AO960" s="11" t="s">
        <v>8709</v>
      </c>
    </row>
    <row r="961" spans="1:41" x14ac:dyDescent="0.2">
      <c r="A961" s="1" t="s">
        <v>5084</v>
      </c>
      <c r="B961" s="1" t="s">
        <v>5085</v>
      </c>
      <c r="D961" s="1" t="s">
        <v>5086</v>
      </c>
      <c r="E961" s="1" t="s">
        <v>8695</v>
      </c>
      <c r="F961" s="1">
        <v>7034.13039546449</v>
      </c>
      <c r="G961" s="1">
        <v>7202.7813231782102</v>
      </c>
      <c r="H961" s="1">
        <v>6189.3378300985296</v>
      </c>
      <c r="I961" s="1">
        <v>6011.41942000572</v>
      </c>
      <c r="J961" s="1">
        <v>5247.6399563119303</v>
      </c>
      <c r="K961" s="1">
        <v>5328.4284513651501</v>
      </c>
      <c r="L961" s="1">
        <v>4133.8344969138197</v>
      </c>
      <c r="M961" s="1">
        <v>3764.5816168554202</v>
      </c>
      <c r="N961" s="1">
        <v>6066.94871419025</v>
      </c>
      <c r="O961" s="1">
        <v>5540.1822109754703</v>
      </c>
      <c r="P961" s="1">
        <v>4723.7053645026799</v>
      </c>
      <c r="Q961" s="1">
        <v>4659.9331619009499</v>
      </c>
      <c r="R961" s="2">
        <v>7057.49319899076</v>
      </c>
      <c r="S961" s="2">
        <v>6049.7933360390698</v>
      </c>
      <c r="T961" s="2">
        <v>5242.9688048601502</v>
      </c>
      <c r="U961" s="2">
        <v>3907.1411312363898</v>
      </c>
      <c r="V961" s="2">
        <v>5744.9465196812398</v>
      </c>
      <c r="W961" s="2">
        <v>4652.4596130194705</v>
      </c>
      <c r="X961" s="3">
        <v>-0.42877187142248302</v>
      </c>
      <c r="Y961" s="3">
        <v>-0.131909500743527</v>
      </c>
      <c r="Z961" s="3">
        <v>0.29686237067895599</v>
      </c>
      <c r="AA961" s="4">
        <v>-0.42427059342444901</v>
      </c>
      <c r="AB961" s="4">
        <v>-0.22226997336506099</v>
      </c>
      <c r="AC961" s="4">
        <v>-0.30429983611232098</v>
      </c>
      <c r="AD961" s="5">
        <v>-0.63077249148186998</v>
      </c>
      <c r="AE961" s="5">
        <v>-0.251880258055655</v>
      </c>
      <c r="AF961" s="5">
        <v>0.37889223342621597</v>
      </c>
      <c r="AG961" s="6">
        <v>4.0341694279858099E-2</v>
      </c>
      <c r="AH961" s="7">
        <v>0.28827872959610201</v>
      </c>
      <c r="AI961" s="7">
        <v>0.128929013238539</v>
      </c>
      <c r="AJ961" s="8">
        <v>8.7806884780928796E-2</v>
      </c>
      <c r="AK961" s="9">
        <v>4.8006610827963099E-2</v>
      </c>
      <c r="AL961" s="10">
        <v>0.16896587918538</v>
      </c>
      <c r="AM961" s="11">
        <v>0.10149018503118</v>
      </c>
      <c r="AN961" s="11">
        <v>4.3081980196060202E-2</v>
      </c>
      <c r="AO961" s="11">
        <v>0.138535816345812</v>
      </c>
    </row>
    <row r="962" spans="1:41" x14ac:dyDescent="0.2">
      <c r="A962" s="1" t="s">
        <v>2752</v>
      </c>
      <c r="B962" s="1" t="s">
        <v>2753</v>
      </c>
      <c r="D962" s="1" t="s">
        <v>2754</v>
      </c>
      <c r="E962" s="1" t="s">
        <v>8695</v>
      </c>
      <c r="F962" s="1">
        <v>3.6677427790916699</v>
      </c>
      <c r="G962" s="1">
        <v>4.0421813908024902</v>
      </c>
      <c r="H962" s="1">
        <v>4.8753367306164899</v>
      </c>
      <c r="J962" s="1">
        <v>11.9066752202305</v>
      </c>
      <c r="K962" s="1">
        <v>11.825458879359401</v>
      </c>
      <c r="M962" s="1">
        <v>7.5346197040145704</v>
      </c>
      <c r="N962" s="1">
        <v>3.31399096162616</v>
      </c>
      <c r="O962" s="1">
        <v>3.2200778529173499</v>
      </c>
      <c r="P962" s="1">
        <v>3.4279436505326699</v>
      </c>
      <c r="R962" s="2">
        <v>3.8208596255550602</v>
      </c>
      <c r="S962" s="2">
        <v>4.8944693776219603</v>
      </c>
      <c r="T962" s="2">
        <v>11.7657881498496</v>
      </c>
      <c r="U962" s="2">
        <v>7.8219713293433699</v>
      </c>
      <c r="V962" s="2">
        <v>3.2376690228527201</v>
      </c>
      <c r="W962" s="2">
        <v>3.44124058051329</v>
      </c>
      <c r="X962" s="3">
        <v>1.62262880434597</v>
      </c>
      <c r="Y962" s="3">
        <v>1.8615705490740899</v>
      </c>
      <c r="Z962" s="3">
        <v>0.23894174472812199</v>
      </c>
      <c r="AA962" s="4">
        <v>-0.588993811860411</v>
      </c>
      <c r="AB962" s="4">
        <v>0.35725520637916502</v>
      </c>
      <c r="AC962" s="4">
        <v>8.7973245017880897E-2</v>
      </c>
      <c r="AD962" s="5">
        <v>0.67637978610639005</v>
      </c>
      <c r="AE962" s="5">
        <v>1.1846034921958</v>
      </c>
      <c r="AF962" s="5">
        <v>0.50822370608940604</v>
      </c>
      <c r="AG962" s="6">
        <v>2.6193242761062299E-2</v>
      </c>
      <c r="AH962" s="7">
        <v>2.1245611507040001E-2</v>
      </c>
      <c r="AI962" s="7">
        <v>0.20240699364086701</v>
      </c>
      <c r="AJ962" s="8" t="s">
        <v>8709</v>
      </c>
      <c r="AK962" s="9" t="s">
        <v>8709</v>
      </c>
      <c r="AL962" s="10" t="s">
        <v>8709</v>
      </c>
      <c r="AM962" s="11" t="s">
        <v>8709</v>
      </c>
      <c r="AN962" s="11" t="s">
        <v>8709</v>
      </c>
      <c r="AO962" s="11" t="s">
        <v>8709</v>
      </c>
    </row>
    <row r="963" spans="1:41" x14ac:dyDescent="0.2">
      <c r="A963" s="1" t="s">
        <v>2755</v>
      </c>
      <c r="B963" s="1" t="s">
        <v>2756</v>
      </c>
      <c r="D963" s="1" t="s">
        <v>2315</v>
      </c>
      <c r="E963" s="1" t="s">
        <v>8695</v>
      </c>
      <c r="F963" s="1">
        <v>24.8250913207292</v>
      </c>
      <c r="G963" s="1">
        <v>20.5892138578089</v>
      </c>
      <c r="H963" s="1">
        <v>11.7833237493348</v>
      </c>
      <c r="I963" s="1">
        <v>17.679935252854499</v>
      </c>
      <c r="L963" s="1">
        <v>9.3483758335740106</v>
      </c>
      <c r="M963" s="1">
        <v>14.7304872136973</v>
      </c>
      <c r="N963" s="1">
        <v>29.517880835535902</v>
      </c>
      <c r="O963" s="1">
        <v>27.805334449019998</v>
      </c>
      <c r="P963" s="1">
        <v>42.755879818083002</v>
      </c>
      <c r="Q963" s="1">
        <v>23.335575805917099</v>
      </c>
      <c r="R963" s="2">
        <v>22.531041820480102</v>
      </c>
      <c r="S963" s="2">
        <v>14.570258208238499</v>
      </c>
      <c r="U963" s="2">
        <v>12.062853452784401</v>
      </c>
      <c r="V963" s="2">
        <v>28.388051137319</v>
      </c>
      <c r="W963" s="2">
        <v>32.8856723697752</v>
      </c>
      <c r="Z963" s="3">
        <v>-0.33336978589917898</v>
      </c>
      <c r="AB963" s="4">
        <v>-0.62888757989219402</v>
      </c>
      <c r="AC963" s="4">
        <v>0.21217535716817901</v>
      </c>
      <c r="AD963" s="5">
        <v>-0.27245522918687998</v>
      </c>
      <c r="AE963" s="5">
        <v>-1.44688795214643</v>
      </c>
      <c r="AF963" s="5">
        <v>-1.1744327229595499</v>
      </c>
      <c r="AG963" s="6" t="s">
        <v>8709</v>
      </c>
      <c r="AH963" s="7" t="s">
        <v>8709</v>
      </c>
      <c r="AI963" s="7">
        <v>0.23519067508813599</v>
      </c>
      <c r="AJ963" s="8" t="s">
        <v>8709</v>
      </c>
      <c r="AK963" s="9">
        <v>0.22288676304438201</v>
      </c>
      <c r="AL963" s="10">
        <v>0.77904555916901597</v>
      </c>
      <c r="AM963" s="11">
        <v>0.70866433741733903</v>
      </c>
      <c r="AN963" s="11">
        <v>0.35000078470102303</v>
      </c>
      <c r="AO963" s="11">
        <v>0.28432328962367998</v>
      </c>
    </row>
    <row r="964" spans="1:41" x14ac:dyDescent="0.2">
      <c r="A964" s="1" t="s">
        <v>2757</v>
      </c>
      <c r="B964" s="1" t="s">
        <v>2758</v>
      </c>
      <c r="D964" s="1" t="s">
        <v>1553</v>
      </c>
      <c r="E964" s="1" t="s">
        <v>8709</v>
      </c>
      <c r="G964" s="1">
        <v>20.296524964691201</v>
      </c>
      <c r="H964" s="1">
        <v>15.2301374719294</v>
      </c>
      <c r="I964" s="1">
        <v>27.3874796188544</v>
      </c>
      <c r="J964" s="1">
        <v>18.8317662834618</v>
      </c>
      <c r="K964" s="1">
        <v>21.237302048451301</v>
      </c>
      <c r="M964" s="1">
        <v>36.196682355810601</v>
      </c>
      <c r="N964" s="1">
        <v>16.502357777289699</v>
      </c>
      <c r="O964" s="1">
        <v>15.125807504437899</v>
      </c>
      <c r="P964" s="1">
        <v>21.709983625545799</v>
      </c>
      <c r="Q964" s="1">
        <v>16.189060289770801</v>
      </c>
      <c r="R964" s="2">
        <v>19.968486551058898</v>
      </c>
      <c r="S964" s="2">
        <v>21.0529010822906</v>
      </c>
      <c r="T964" s="2">
        <v>19.857035094168001</v>
      </c>
      <c r="U964" s="2">
        <v>37.577133647985399</v>
      </c>
      <c r="V964" s="2">
        <v>15.655407341233399</v>
      </c>
      <c r="W964" s="2">
        <v>18.823060795002998</v>
      </c>
      <c r="X964" s="3">
        <v>-8.0747659924062E-3</v>
      </c>
      <c r="Y964" s="3">
        <v>0.34298917963652198</v>
      </c>
      <c r="Z964" s="3">
        <v>0.35106394562892801</v>
      </c>
      <c r="AA964" s="4">
        <v>0.92020479701811098</v>
      </c>
      <c r="AB964" s="4">
        <v>7.6294057484472697E-2</v>
      </c>
      <c r="AC964" s="4">
        <v>0.26584019528539199</v>
      </c>
      <c r="AD964" s="5">
        <v>0.83583597354123296</v>
      </c>
      <c r="AE964" s="5">
        <v>0.99735378136924102</v>
      </c>
      <c r="AF964" s="5">
        <v>0.16151780782800801</v>
      </c>
      <c r="AG964" s="6" t="s">
        <v>8709</v>
      </c>
      <c r="AH964" s="7">
        <v>0.178047376493424</v>
      </c>
      <c r="AI964" s="7" t="s">
        <v>8709</v>
      </c>
      <c r="AJ964" s="8" t="s">
        <v>8709</v>
      </c>
      <c r="AK964" s="9" t="s">
        <v>8709</v>
      </c>
      <c r="AL964" s="10">
        <v>0.51455752274109101</v>
      </c>
      <c r="AM964" s="11" t="s">
        <v>8709</v>
      </c>
      <c r="AN964" s="11">
        <v>0.82808063189146197</v>
      </c>
      <c r="AO964" s="11" t="s">
        <v>8709</v>
      </c>
    </row>
    <row r="965" spans="1:41" x14ac:dyDescent="0.2">
      <c r="A965" s="1" t="s">
        <v>2759</v>
      </c>
      <c r="B965" s="1" t="s">
        <v>2760</v>
      </c>
      <c r="D965" s="1" t="s">
        <v>2761</v>
      </c>
      <c r="E965" s="1" t="s">
        <v>8709</v>
      </c>
      <c r="H965" s="1">
        <v>44.589855881160297</v>
      </c>
      <c r="I965" s="1">
        <v>27.653578075941301</v>
      </c>
      <c r="K965" s="1">
        <v>5.50291646675542</v>
      </c>
      <c r="M965" s="1">
        <v>13.5912640060375</v>
      </c>
      <c r="O965" s="1">
        <v>14.764818279150401</v>
      </c>
      <c r="Q965" s="1">
        <v>24.568087438042301</v>
      </c>
      <c r="S965" s="2">
        <v>35.920642008803199</v>
      </c>
      <c r="T965" s="2">
        <v>5.4208434133576002</v>
      </c>
      <c r="U965" s="2">
        <v>14.109600956783201</v>
      </c>
      <c r="V965" s="2">
        <v>15.1692255864667</v>
      </c>
      <c r="W965" s="2">
        <v>24.0564604021225</v>
      </c>
      <c r="Y965" s="3">
        <v>-1.4845581966397901</v>
      </c>
      <c r="AA965" s="4">
        <v>1.3800879477661301</v>
      </c>
      <c r="AC965" s="4">
        <v>0.66527694861462106</v>
      </c>
      <c r="AD965" s="5">
        <v>-1.34813594889166</v>
      </c>
      <c r="AE965" s="5">
        <v>-0.76974719748828702</v>
      </c>
      <c r="AF965" s="5">
        <v>0.57838875140337798</v>
      </c>
      <c r="AG965" s="6" t="s">
        <v>8709</v>
      </c>
      <c r="AH965" s="7" t="s">
        <v>8709</v>
      </c>
      <c r="AI965" s="7" t="s">
        <v>8709</v>
      </c>
      <c r="AJ965" s="8" t="s">
        <v>8709</v>
      </c>
      <c r="AK965" s="9" t="s">
        <v>8709</v>
      </c>
      <c r="AL965" s="10" t="s">
        <v>8709</v>
      </c>
      <c r="AM965" s="11" t="s">
        <v>8709</v>
      </c>
      <c r="AN965" s="11" t="s">
        <v>8709</v>
      </c>
      <c r="AO965" s="11" t="s">
        <v>8709</v>
      </c>
    </row>
    <row r="966" spans="1:41" x14ac:dyDescent="0.2">
      <c r="A966" s="1" t="s">
        <v>2762</v>
      </c>
      <c r="B966" s="1" t="s">
        <v>2763</v>
      </c>
      <c r="D966" s="1" t="s">
        <v>2764</v>
      </c>
      <c r="E966" s="1" t="s">
        <v>8709</v>
      </c>
      <c r="F966" s="1">
        <v>8.4734461194776092</v>
      </c>
      <c r="G966" s="1">
        <v>9.1326832953754806</v>
      </c>
      <c r="H966" s="1">
        <v>7.39513733128023</v>
      </c>
      <c r="I966" s="1">
        <v>9.20463906528623</v>
      </c>
      <c r="J966" s="1">
        <v>5.3977206118493397</v>
      </c>
      <c r="K966" s="1">
        <v>6.5344774527853398</v>
      </c>
      <c r="L966" s="1">
        <v>12.6827558708494</v>
      </c>
      <c r="M966" s="1">
        <v>10.920884776603399</v>
      </c>
      <c r="N966" s="1">
        <v>5.5915509280286004</v>
      </c>
      <c r="O966" s="1">
        <v>7.62004570084253</v>
      </c>
      <c r="P966" s="1">
        <v>9.0738320010734199</v>
      </c>
      <c r="Q966" s="1">
        <v>8.3459756524234496</v>
      </c>
      <c r="R966" s="2">
        <v>8.7259423110936805</v>
      </c>
      <c r="S966" s="2">
        <v>8.2183472592090006</v>
      </c>
      <c r="T966" s="2">
        <v>5.9118874075846497</v>
      </c>
      <c r="U966" s="2">
        <v>11.660763402398601</v>
      </c>
      <c r="V966" s="2">
        <v>6.5862015996133696</v>
      </c>
      <c r="W966" s="2">
        <v>8.6406005434224404</v>
      </c>
      <c r="X966" s="3">
        <v>-0.56169214231584297</v>
      </c>
      <c r="Y966" s="3">
        <v>-0.155827879132451</v>
      </c>
      <c r="Z966" s="3">
        <v>0.40586426318339203</v>
      </c>
      <c r="AA966" s="4">
        <v>0.97997154283293197</v>
      </c>
      <c r="AB966" s="4">
        <v>-8.6462644173589898E-2</v>
      </c>
      <c r="AC966" s="4">
        <v>0.39168491417512802</v>
      </c>
      <c r="AD966" s="5">
        <v>0.50474204469067896</v>
      </c>
      <c r="AE966" s="5">
        <v>0.43245874952535301</v>
      </c>
      <c r="AF966" s="5">
        <v>-7.2283295165325404E-2</v>
      </c>
      <c r="AG966" s="6">
        <v>0.12243367985520801</v>
      </c>
      <c r="AH966" s="7">
        <v>0.71709554848064705</v>
      </c>
      <c r="AI966" s="7">
        <v>0.29495155983668597</v>
      </c>
      <c r="AJ966" s="8">
        <v>0.11155642378043901</v>
      </c>
      <c r="AK966" s="9">
        <v>0.70023547239398998</v>
      </c>
      <c r="AL966" s="10">
        <v>0.32107288127453598</v>
      </c>
      <c r="AM966" s="11">
        <v>0.27477590538183699</v>
      </c>
      <c r="AN966" s="11">
        <v>0.79830108863495797</v>
      </c>
      <c r="AO966" s="11">
        <v>0.172487099729461</v>
      </c>
    </row>
    <row r="967" spans="1:41" x14ac:dyDescent="0.2">
      <c r="A967" s="1" t="s">
        <v>7331</v>
      </c>
      <c r="B967" s="1" t="s">
        <v>7332</v>
      </c>
      <c r="D967" s="1" t="s">
        <v>7333</v>
      </c>
      <c r="E967" s="1" t="s">
        <v>8695</v>
      </c>
      <c r="F967" s="1">
        <v>3699.6738446676</v>
      </c>
      <c r="G967" s="1">
        <v>3691.42169501527</v>
      </c>
      <c r="H967" s="1">
        <v>3211.9817470596599</v>
      </c>
      <c r="I967" s="1">
        <v>3136.7025909110898</v>
      </c>
      <c r="J967" s="1">
        <v>3763.0843750417498</v>
      </c>
      <c r="K967" s="1">
        <v>3693.7374647481602</v>
      </c>
      <c r="L967" s="1">
        <v>2123.3595266054399</v>
      </c>
      <c r="M967" s="1">
        <v>1950.76550961101</v>
      </c>
      <c r="N967" s="1">
        <v>3266.3042787234799</v>
      </c>
      <c r="O967" s="1">
        <v>2979.0685367196102</v>
      </c>
      <c r="P967" s="1">
        <v>2397.1998888334501</v>
      </c>
      <c r="Q967" s="1">
        <v>2302.1555346397299</v>
      </c>
      <c r="R967" s="2">
        <v>3664.2673408271999</v>
      </c>
      <c r="S967" s="2">
        <v>3147.9127867935199</v>
      </c>
      <c r="T967" s="2">
        <v>3697.04366642486</v>
      </c>
      <c r="U967" s="2">
        <v>2015.7802665471099</v>
      </c>
      <c r="V967" s="2">
        <v>3091.0775232344699</v>
      </c>
      <c r="W967" s="2">
        <v>2330.35602282932</v>
      </c>
      <c r="X967" s="3">
        <v>1.28473188638633E-2</v>
      </c>
      <c r="Y967" s="3">
        <v>0.25826224656797098</v>
      </c>
      <c r="Z967" s="3">
        <v>0.245414927704108</v>
      </c>
      <c r="AA967" s="4">
        <v>-0.87503369949149501</v>
      </c>
      <c r="AB967" s="4">
        <v>-0.21912919328022801</v>
      </c>
      <c r="AC967" s="4">
        <v>-0.40755945586265702</v>
      </c>
      <c r="AD967" s="5">
        <v>-0.64305718734740402</v>
      </c>
      <c r="AE967" s="5">
        <v>-0.20921199706086699</v>
      </c>
      <c r="AF967" s="5">
        <v>0.43384519028653701</v>
      </c>
      <c r="AG967" s="6">
        <v>0.54743581942345099</v>
      </c>
      <c r="AH967" s="7">
        <v>0.12805216799675601</v>
      </c>
      <c r="AI967" s="7">
        <v>0.153271041936624</v>
      </c>
      <c r="AJ967" s="8">
        <v>5.48124472276778E-2</v>
      </c>
      <c r="AK967" s="9">
        <v>3.2240130139612397E-2</v>
      </c>
      <c r="AL967" s="10">
        <v>0.15062805697824699</v>
      </c>
      <c r="AM967" s="11">
        <v>9.9013104207993294E-2</v>
      </c>
      <c r="AN967" s="11">
        <v>4.5501043382362098E-2</v>
      </c>
      <c r="AO967" s="11">
        <v>0.17565735909496699</v>
      </c>
    </row>
    <row r="968" spans="1:41" x14ac:dyDescent="0.2">
      <c r="A968" s="1" t="s">
        <v>2768</v>
      </c>
      <c r="B968" s="1" t="s">
        <v>2769</v>
      </c>
      <c r="D968" s="1" t="s">
        <v>2064</v>
      </c>
      <c r="E968" s="1" t="s">
        <v>8709</v>
      </c>
      <c r="K968" s="1">
        <v>1.5704424766995999</v>
      </c>
      <c r="N968" s="1">
        <v>13.1463980156357</v>
      </c>
      <c r="O968" s="1">
        <v>7.76563958035534</v>
      </c>
      <c r="P968" s="1">
        <v>6.6013643317952102</v>
      </c>
      <c r="Q968" s="1">
        <v>9.8264620933765698</v>
      </c>
      <c r="T968" s="2">
        <v>1.5470201678153801</v>
      </c>
      <c r="V968" s="2">
        <v>10.2709408589649</v>
      </c>
      <c r="W968" s="2">
        <v>8.1243991380177594</v>
      </c>
      <c r="Y968" s="3">
        <v>-2.7310044345064899</v>
      </c>
      <c r="AC968" s="4">
        <v>-0.33823532064341699</v>
      </c>
      <c r="AG968" s="6" t="s">
        <v>8709</v>
      </c>
      <c r="AH968" s="7" t="s">
        <v>8709</v>
      </c>
      <c r="AI968" s="7" t="s">
        <v>8709</v>
      </c>
      <c r="AJ968" s="8" t="s">
        <v>8709</v>
      </c>
      <c r="AK968" s="9" t="s">
        <v>8709</v>
      </c>
      <c r="AL968" s="10">
        <v>0.65709489150882805</v>
      </c>
      <c r="AM968" s="11" t="s">
        <v>8709</v>
      </c>
      <c r="AN968" s="11" t="s">
        <v>8709</v>
      </c>
      <c r="AO968" s="11" t="s">
        <v>8709</v>
      </c>
    </row>
    <row r="969" spans="1:41" x14ac:dyDescent="0.2">
      <c r="A969" s="1" t="s">
        <v>2770</v>
      </c>
      <c r="B969" s="1" t="s">
        <v>2771</v>
      </c>
      <c r="D969" s="1" t="s">
        <v>2772</v>
      </c>
      <c r="E969" s="1" t="s">
        <v>8709</v>
      </c>
      <c r="H969" s="1">
        <v>11.623600069119799</v>
      </c>
      <c r="I969" s="1">
        <v>10.4117212661646</v>
      </c>
      <c r="J969" s="1">
        <v>12.8253831610094</v>
      </c>
      <c r="K969" s="1">
        <v>16.115479204858701</v>
      </c>
      <c r="L969" s="1">
        <v>11.025893245801599</v>
      </c>
      <c r="M969" s="1">
        <v>11.556606006388799</v>
      </c>
      <c r="N969" s="1">
        <v>17.0142540294414</v>
      </c>
      <c r="P969" s="1">
        <v>18.613726448292699</v>
      </c>
      <c r="Q969" s="1">
        <v>17.650396160268102</v>
      </c>
      <c r="S969" s="2">
        <v>10.9318207073899</v>
      </c>
      <c r="T969" s="2">
        <v>14.337227465615401</v>
      </c>
      <c r="U969" s="2">
        <v>11.2079479214588</v>
      </c>
      <c r="V969" s="2">
        <v>16.2599133197863</v>
      </c>
      <c r="W969" s="2">
        <v>17.984378920399902</v>
      </c>
      <c r="Y969" s="3">
        <v>-0.18155350403881501</v>
      </c>
      <c r="AA969" s="4">
        <v>-0.35524390520015697</v>
      </c>
      <c r="AC969" s="4">
        <v>0.14542477118781599</v>
      </c>
      <c r="AD969" s="5">
        <v>3.5988453759660297E-2</v>
      </c>
      <c r="AE969" s="5">
        <v>-0.68222218042678795</v>
      </c>
      <c r="AF969" s="5">
        <v>-0.71821063418644804</v>
      </c>
      <c r="AG969" s="6" t="s">
        <v>8709</v>
      </c>
      <c r="AH969" s="7" t="s">
        <v>8709</v>
      </c>
      <c r="AI969" s="7" t="s">
        <v>8709</v>
      </c>
      <c r="AJ969" s="8">
        <v>0.324749293451632</v>
      </c>
      <c r="AK969" s="9" t="s">
        <v>8709</v>
      </c>
      <c r="AL969" s="10" t="s">
        <v>8709</v>
      </c>
      <c r="AM969" s="11">
        <v>0.817330976320502</v>
      </c>
      <c r="AN969" s="11">
        <v>6.4662114215015803E-2</v>
      </c>
      <c r="AO969" s="11">
        <v>4.5105129646281203E-2</v>
      </c>
    </row>
    <row r="970" spans="1:41" x14ac:dyDescent="0.2">
      <c r="A970" s="1" t="s">
        <v>2773</v>
      </c>
      <c r="B970" s="1" t="s">
        <v>2774</v>
      </c>
      <c r="D970" s="1" t="s">
        <v>2775</v>
      </c>
      <c r="E970" s="1" t="s">
        <v>8709</v>
      </c>
      <c r="F970" s="1">
        <v>1.2499490633458701</v>
      </c>
      <c r="G970" s="1">
        <v>1.5167242488158801</v>
      </c>
      <c r="I970" s="1">
        <v>1.0424842115289501</v>
      </c>
      <c r="J970" s="1">
        <v>1.48546459873657</v>
      </c>
      <c r="O970" s="1">
        <v>0.94509371313488799</v>
      </c>
      <c r="P970" s="1">
        <v>0.61709477416220904</v>
      </c>
      <c r="Q970" s="1">
        <v>0.60054003131358302</v>
      </c>
      <c r="R970" s="2">
        <v>1.3705900626543099</v>
      </c>
      <c r="S970" s="2">
        <v>1.02072729999374</v>
      </c>
      <c r="T970" s="2">
        <v>1.4824470021448199</v>
      </c>
      <c r="V970" s="2">
        <v>0.97097976174478895</v>
      </c>
      <c r="W970" s="2">
        <v>0.60376117063718504</v>
      </c>
      <c r="X970" s="3">
        <v>0.11318339696756299</v>
      </c>
      <c r="Y970" s="3">
        <v>0.61046739818723295</v>
      </c>
      <c r="Z970" s="3">
        <v>0.49728400121966998</v>
      </c>
      <c r="AB970" s="4">
        <v>-0.42519964826158202</v>
      </c>
      <c r="AC970" s="4">
        <v>-0.68546324910501299</v>
      </c>
      <c r="AF970" s="5">
        <v>0.75754760206310101</v>
      </c>
      <c r="AG970" s="6" t="s">
        <v>8709</v>
      </c>
      <c r="AH970" s="7" t="s">
        <v>8709</v>
      </c>
      <c r="AI970" s="7" t="s">
        <v>8709</v>
      </c>
      <c r="AJ970" s="8" t="s">
        <v>8709</v>
      </c>
      <c r="AK970" s="9" t="s">
        <v>8709</v>
      </c>
      <c r="AL970" s="10" t="s">
        <v>8709</v>
      </c>
      <c r="AM970" s="11" t="s">
        <v>8709</v>
      </c>
      <c r="AN970" s="11" t="s">
        <v>8709</v>
      </c>
      <c r="AO970" s="11" t="s">
        <v>8709</v>
      </c>
    </row>
    <row r="971" spans="1:41" x14ac:dyDescent="0.2">
      <c r="A971" s="1" t="s">
        <v>6952</v>
      </c>
      <c r="B971" s="1" t="s">
        <v>6953</v>
      </c>
      <c r="D971" s="1" t="s">
        <v>6954</v>
      </c>
      <c r="E971" s="1" t="s">
        <v>8695</v>
      </c>
      <c r="F971" s="1">
        <v>299.81448129098698</v>
      </c>
      <c r="G971" s="1">
        <v>297.586887849368</v>
      </c>
      <c r="H971" s="1">
        <v>261.11379322953297</v>
      </c>
      <c r="I971" s="1">
        <v>253.19396102273899</v>
      </c>
      <c r="J971" s="1">
        <v>259.39915527098299</v>
      </c>
      <c r="K971" s="1">
        <v>297.80314240430499</v>
      </c>
      <c r="L971" s="1">
        <v>308.31563137633401</v>
      </c>
      <c r="M971" s="1">
        <v>273.60014552278301</v>
      </c>
      <c r="N971" s="1">
        <v>287.01550987575899</v>
      </c>
      <c r="O971" s="1">
        <v>301.55802960230602</v>
      </c>
      <c r="P971" s="1">
        <v>268.80126477753998</v>
      </c>
      <c r="Q971" s="1">
        <v>306.80246374928402</v>
      </c>
      <c r="R971" s="2">
        <v>296.17837586065798</v>
      </c>
      <c r="S971" s="2">
        <v>255.02411998763</v>
      </c>
      <c r="T971" s="2">
        <v>276.11688780941699</v>
      </c>
      <c r="U971" s="2">
        <v>287.68356741797697</v>
      </c>
      <c r="V971" s="2">
        <v>292.05406372342497</v>
      </c>
      <c r="W971" s="2">
        <v>285.12864231088798</v>
      </c>
      <c r="X971" s="3">
        <v>-0.101187184077763</v>
      </c>
      <c r="Y971" s="3">
        <v>-8.0956330520149999E-2</v>
      </c>
      <c r="Z971" s="3">
        <v>2.0230853557612501E-2</v>
      </c>
      <c r="AA971" s="4">
        <v>5.9203687736662097E-2</v>
      </c>
      <c r="AB971" s="4">
        <v>-0.21583261000764201</v>
      </c>
      <c r="AC971" s="4">
        <v>-3.4622487954451997E-2</v>
      </c>
      <c r="AD971" s="5">
        <v>0.17384911366654199</v>
      </c>
      <c r="AE971" s="5">
        <v>1.28698451709641E-2</v>
      </c>
      <c r="AF971" s="5">
        <v>-0.160979268495578</v>
      </c>
      <c r="AG971" s="6">
        <v>0.51035516829592298</v>
      </c>
      <c r="AH971" s="7">
        <v>0.61598141204560997</v>
      </c>
      <c r="AI971" s="7">
        <v>0.70840371033542204</v>
      </c>
      <c r="AJ971" s="8">
        <v>0.76470963656228597</v>
      </c>
      <c r="AK971" s="9">
        <v>3.9811469888098097E-2</v>
      </c>
      <c r="AL971" s="10">
        <v>0.83805499948402695</v>
      </c>
      <c r="AM971" s="11">
        <v>0.37769142754309198</v>
      </c>
      <c r="AN971" s="11">
        <v>0.39253933992353401</v>
      </c>
      <c r="AO971" s="11">
        <v>0.93980158652411105</v>
      </c>
    </row>
    <row r="972" spans="1:41" x14ac:dyDescent="0.2">
      <c r="A972" s="1" t="s">
        <v>3541</v>
      </c>
      <c r="B972" s="1" t="s">
        <v>3542</v>
      </c>
      <c r="D972" s="1" t="s">
        <v>3543</v>
      </c>
      <c r="E972" s="1" t="s">
        <v>8695</v>
      </c>
      <c r="F972" s="1">
        <v>285.696060646832</v>
      </c>
      <c r="G972" s="1">
        <v>283.17874742599003</v>
      </c>
      <c r="H972" s="1">
        <v>251.91494694011499</v>
      </c>
      <c r="I972" s="1">
        <v>244.95536279043</v>
      </c>
      <c r="J972" s="1">
        <v>294.00144865615903</v>
      </c>
      <c r="K972" s="1">
        <v>257.35728875341903</v>
      </c>
      <c r="L972" s="1">
        <v>338.557500549265</v>
      </c>
      <c r="M972" s="1">
        <v>293.05141528932597</v>
      </c>
      <c r="N972" s="1">
        <v>239.81827114229401</v>
      </c>
      <c r="O972" s="1">
        <v>245.902561233288</v>
      </c>
      <c r="P972" s="1">
        <v>248.62713490436599</v>
      </c>
      <c r="Q972" s="1">
        <v>262.963201247695</v>
      </c>
      <c r="R972" s="2">
        <v>282.03706113123297</v>
      </c>
      <c r="S972" s="2">
        <v>246.373318691788</v>
      </c>
      <c r="T972" s="2">
        <v>273.46157597820002</v>
      </c>
      <c r="U972" s="2">
        <v>312.06813604377402</v>
      </c>
      <c r="V972" s="2">
        <v>240.91177441158999</v>
      </c>
      <c r="W972" s="2">
        <v>253.53929188601899</v>
      </c>
      <c r="X972" s="3">
        <v>-4.4546618167951198E-2</v>
      </c>
      <c r="Y972" s="3">
        <v>0.18283322840369001</v>
      </c>
      <c r="Z972" s="3">
        <v>0.22737984657164101</v>
      </c>
      <c r="AA972" s="4">
        <v>0.190522922777352</v>
      </c>
      <c r="AB972" s="4">
        <v>-0.195038726665269</v>
      </c>
      <c r="AC972" s="4">
        <v>7.3704438024591701E-2</v>
      </c>
      <c r="AD972" s="5">
        <v>0.34101503127466898</v>
      </c>
      <c r="AE972" s="5">
        <v>0.29965171315645001</v>
      </c>
      <c r="AF972" s="5">
        <v>-4.1363318118219201E-2</v>
      </c>
      <c r="AG972" s="6">
        <v>0.75762295260148205</v>
      </c>
      <c r="AH972" s="7">
        <v>0.32102728741422398</v>
      </c>
      <c r="AI972" s="7">
        <v>5.5628433099275697E-2</v>
      </c>
      <c r="AJ972" s="8">
        <v>0.434071295825528</v>
      </c>
      <c r="AK972" s="9">
        <v>4.16064305328155E-2</v>
      </c>
      <c r="AL972" s="10">
        <v>0.370493416522713</v>
      </c>
      <c r="AM972" s="11">
        <v>0.26385791785739798</v>
      </c>
      <c r="AN972" s="11">
        <v>0.58101934873665095</v>
      </c>
      <c r="AO972" s="11">
        <v>0.22991937096812701</v>
      </c>
    </row>
    <row r="973" spans="1:41" x14ac:dyDescent="0.2">
      <c r="A973" s="1" t="s">
        <v>2782</v>
      </c>
      <c r="B973" s="1" t="s">
        <v>2783</v>
      </c>
      <c r="D973" s="1" t="s">
        <v>2784</v>
      </c>
      <c r="E973" s="1" t="s">
        <v>8709</v>
      </c>
      <c r="H973" s="1">
        <v>100.615472384808</v>
      </c>
      <c r="I973" s="1">
        <v>112.64645648573899</v>
      </c>
      <c r="K973" s="1">
        <v>33.246104370906401</v>
      </c>
      <c r="M973" s="1">
        <v>100.600284876865</v>
      </c>
      <c r="N973" s="1">
        <v>79.436660141288201</v>
      </c>
      <c r="O973" s="1">
        <v>83.183750581420597</v>
      </c>
      <c r="P973" s="1">
        <v>97.057107700748702</v>
      </c>
      <c r="Q973" s="1">
        <v>96.418894116671495</v>
      </c>
      <c r="S973" s="2">
        <v>105.652910683862</v>
      </c>
      <c r="T973" s="2">
        <v>32.7502565208097</v>
      </c>
      <c r="U973" s="2">
        <v>104.436929127471</v>
      </c>
      <c r="V973" s="2">
        <v>80.688459545685703</v>
      </c>
      <c r="W973" s="2">
        <v>95.922287178275198</v>
      </c>
      <c r="Y973" s="3">
        <v>-1.30085614022669</v>
      </c>
      <c r="AA973" s="4">
        <v>1.6730538303460101</v>
      </c>
      <c r="AC973" s="4">
        <v>0.24950371186710901</v>
      </c>
      <c r="AD973" s="5">
        <v>-1.67005710768535E-2</v>
      </c>
      <c r="AE973" s="5">
        <v>0.122693978252211</v>
      </c>
      <c r="AF973" s="5">
        <v>0.139394549329065</v>
      </c>
      <c r="AG973" s="6" t="s">
        <v>8709</v>
      </c>
      <c r="AH973" s="7" t="s">
        <v>8709</v>
      </c>
      <c r="AI973" s="7" t="s">
        <v>8709</v>
      </c>
      <c r="AJ973" s="8" t="s">
        <v>8709</v>
      </c>
      <c r="AK973" s="9" t="s">
        <v>8709</v>
      </c>
      <c r="AL973" s="10">
        <v>0.135599409032404</v>
      </c>
      <c r="AM973" s="11" t="s">
        <v>8709</v>
      </c>
      <c r="AN973" s="11">
        <v>0.38071392489561001</v>
      </c>
      <c r="AO973" s="11" t="s">
        <v>8709</v>
      </c>
    </row>
    <row r="974" spans="1:41" x14ac:dyDescent="0.2">
      <c r="A974" s="1" t="s">
        <v>4460</v>
      </c>
      <c r="B974" s="1" t="s">
        <v>4461</v>
      </c>
      <c r="D974" s="1" t="s">
        <v>102</v>
      </c>
      <c r="E974" s="1" t="s">
        <v>8709</v>
      </c>
      <c r="AG974" s="6" t="s">
        <v>8709</v>
      </c>
      <c r="AH974" s="7" t="s">
        <v>8709</v>
      </c>
      <c r="AI974" s="7" t="s">
        <v>8709</v>
      </c>
      <c r="AJ974" s="8" t="s">
        <v>8709</v>
      </c>
      <c r="AK974" s="9" t="s">
        <v>8709</v>
      </c>
      <c r="AL974" s="10" t="s">
        <v>8709</v>
      </c>
      <c r="AM974" s="11" t="s">
        <v>8709</v>
      </c>
      <c r="AN974" s="11" t="s">
        <v>8709</v>
      </c>
      <c r="AO974" s="11" t="s">
        <v>8709</v>
      </c>
    </row>
    <row r="975" spans="1:41" x14ac:dyDescent="0.2">
      <c r="A975" s="1" t="s">
        <v>2787</v>
      </c>
      <c r="B975" s="1" t="s">
        <v>2788</v>
      </c>
      <c r="D975" s="1" t="s">
        <v>2789</v>
      </c>
      <c r="E975" s="1" t="s">
        <v>8709</v>
      </c>
      <c r="F975" s="1">
        <v>755.82021335867205</v>
      </c>
      <c r="G975" s="1">
        <v>478.22077481701501</v>
      </c>
      <c r="H975" s="1">
        <v>1658.66138331357</v>
      </c>
      <c r="I975" s="1">
        <v>1868.3796918253099</v>
      </c>
      <c r="J975" s="1">
        <v>438.55035803420202</v>
      </c>
      <c r="K975" s="1">
        <v>417.088768160131</v>
      </c>
      <c r="L975" s="1">
        <v>1830.8482668618799</v>
      </c>
      <c r="M975" s="1">
        <v>1704.5438599724</v>
      </c>
      <c r="N975" s="1">
        <v>847.39527850114905</v>
      </c>
      <c r="O975" s="1">
        <v>770.36034009590003</v>
      </c>
      <c r="P975" s="1">
        <v>1237.3906188236299</v>
      </c>
      <c r="Q975" s="1">
        <v>1428.79230752741</v>
      </c>
      <c r="R975" s="2">
        <v>612.85979643262999</v>
      </c>
      <c r="S975" s="2">
        <v>1747.2783612759599</v>
      </c>
      <c r="T975" s="2">
        <v>424.263796129409</v>
      </c>
      <c r="U975" s="2">
        <v>1749.7749275220699</v>
      </c>
      <c r="V975" s="2">
        <v>800.64288893713399</v>
      </c>
      <c r="W975" s="2">
        <v>1320.6141693577199</v>
      </c>
      <c r="X975" s="3">
        <v>-0.53059549337114298</v>
      </c>
      <c r="Y975" s="3">
        <v>-0.91619732644796004</v>
      </c>
      <c r="Z975" s="3">
        <v>-0.385601833076817</v>
      </c>
      <c r="AA975" s="4">
        <v>2.0441358820853499</v>
      </c>
      <c r="AB975" s="4">
        <v>1.5114804919628799</v>
      </c>
      <c r="AC975" s="4">
        <v>0.72197822498064501</v>
      </c>
      <c r="AD975" s="5">
        <v>2.0598967513285899E-3</v>
      </c>
      <c r="AE975" s="5">
        <v>0.40596033065674803</v>
      </c>
      <c r="AF975" s="5">
        <v>0.40390043390542002</v>
      </c>
      <c r="AG975" s="6">
        <v>0.41272380594239799</v>
      </c>
      <c r="AH975" s="7">
        <v>5.5227066861393698E-2</v>
      </c>
      <c r="AI975" s="7">
        <v>0.43948673286437101</v>
      </c>
      <c r="AJ975" s="8">
        <v>5.1163868912488003E-2</v>
      </c>
      <c r="AK975" s="9">
        <v>6.0710211467811699E-2</v>
      </c>
      <c r="AL975" s="10">
        <v>0.15062805697824699</v>
      </c>
      <c r="AM975" s="11">
        <v>0.98497049840433204</v>
      </c>
      <c r="AN975" s="11">
        <v>0.204331172775365</v>
      </c>
      <c r="AO975" s="11">
        <v>0.145373746347538</v>
      </c>
    </row>
    <row r="976" spans="1:41" x14ac:dyDescent="0.2">
      <c r="A976" s="1" t="s">
        <v>2790</v>
      </c>
      <c r="B976" s="1" t="s">
        <v>2791</v>
      </c>
      <c r="D976" s="1" t="s">
        <v>2792</v>
      </c>
      <c r="E976" s="1" t="s">
        <v>8695</v>
      </c>
      <c r="F976" s="1">
        <v>241.70383626996099</v>
      </c>
      <c r="G976" s="1">
        <v>176.20406520140901</v>
      </c>
      <c r="H976" s="1">
        <v>235.113399348939</v>
      </c>
      <c r="I976" s="1">
        <v>249.12281887721699</v>
      </c>
      <c r="J976" s="1">
        <v>146.95989472806201</v>
      </c>
      <c r="K976" s="1">
        <v>119.281947620994</v>
      </c>
      <c r="L976" s="1">
        <v>204.46798116593001</v>
      </c>
      <c r="M976" s="1">
        <v>220.38054995418801</v>
      </c>
      <c r="N976" s="1">
        <v>173.74158934564099</v>
      </c>
      <c r="O976" s="1">
        <v>160.305896458408</v>
      </c>
      <c r="P976" s="1">
        <v>178.18116114094201</v>
      </c>
      <c r="Q976" s="1">
        <v>160.35146757161999</v>
      </c>
      <c r="R976" s="2">
        <v>207.43532183988</v>
      </c>
      <c r="S976" s="2">
        <v>239.979817221339</v>
      </c>
      <c r="T976" s="2">
        <v>132.082139633222</v>
      </c>
      <c r="U976" s="2">
        <v>210.99525341553499</v>
      </c>
      <c r="V976" s="2">
        <v>165.367639447453</v>
      </c>
      <c r="W976" s="2">
        <v>167.942246460023</v>
      </c>
      <c r="X976" s="3">
        <v>-0.65122617931606597</v>
      </c>
      <c r="Y976" s="3">
        <v>-0.32424154708878999</v>
      </c>
      <c r="Z976" s="3">
        <v>0.32698463222727697</v>
      </c>
      <c r="AA976" s="4">
        <v>0.67577514804043204</v>
      </c>
      <c r="AB976" s="4">
        <v>0.210251501956458</v>
      </c>
      <c r="AC976" s="4">
        <v>2.2288247679693101E-2</v>
      </c>
      <c r="AD976" s="5">
        <v>-0.18570253323209199</v>
      </c>
      <c r="AE976" s="5">
        <v>0.32924535327194898</v>
      </c>
      <c r="AF976" s="5">
        <v>0.514947886504042</v>
      </c>
      <c r="AG976" s="6">
        <v>0.26267804511572801</v>
      </c>
      <c r="AH976" s="7">
        <v>0.25011840856523399</v>
      </c>
      <c r="AI976" s="7">
        <v>0.459836625162445</v>
      </c>
      <c r="AJ976" s="8">
        <v>0.12651647909982</v>
      </c>
      <c r="AK976" s="9">
        <v>0.494445518217902</v>
      </c>
      <c r="AL976" s="10">
        <v>0.90043318053048205</v>
      </c>
      <c r="AM976" s="11">
        <v>0.27241454600657</v>
      </c>
      <c r="AN976" s="11">
        <v>8.62840997029405E-2</v>
      </c>
      <c r="AO976" s="11">
        <v>0.153223670471406</v>
      </c>
    </row>
    <row r="977" spans="1:41" x14ac:dyDescent="0.2">
      <c r="A977" s="1" t="s">
        <v>2793</v>
      </c>
      <c r="B977" s="1" t="s">
        <v>2794</v>
      </c>
      <c r="D977" s="1" t="s">
        <v>2795</v>
      </c>
      <c r="E977" s="1" t="s">
        <v>8709</v>
      </c>
      <c r="F977" s="1">
        <v>199.67872095663401</v>
      </c>
      <c r="G977" s="1">
        <v>175.31708990113401</v>
      </c>
      <c r="H977" s="1">
        <v>385.81553759650501</v>
      </c>
      <c r="I977" s="1">
        <v>452.01001903407598</v>
      </c>
      <c r="J977" s="1">
        <v>146.461674857959</v>
      </c>
      <c r="K977" s="1">
        <v>114.161358440109</v>
      </c>
      <c r="L977" s="1">
        <v>323.84548409872701</v>
      </c>
      <c r="M977" s="1">
        <v>306.73034510402601</v>
      </c>
      <c r="N977" s="1">
        <v>211.17191273718899</v>
      </c>
      <c r="O977" s="1">
        <v>174.347515031466</v>
      </c>
      <c r="P977" s="1">
        <v>193.79776363385301</v>
      </c>
      <c r="Q977" s="1">
        <v>185.01321654023999</v>
      </c>
      <c r="R977" s="2">
        <v>186.002909462042</v>
      </c>
      <c r="S977" s="2">
        <v>414.95303841370799</v>
      </c>
      <c r="T977" s="2">
        <v>129.31142657693701</v>
      </c>
      <c r="U977" s="2">
        <v>312.217626745502</v>
      </c>
      <c r="V977" s="2">
        <v>190.46615806318101</v>
      </c>
      <c r="W977" s="2">
        <v>187.854921684624</v>
      </c>
      <c r="X977" s="3">
        <v>-0.52447542395675195</v>
      </c>
      <c r="Y977" s="3">
        <v>-0.55868491889276295</v>
      </c>
      <c r="Z977" s="3">
        <v>-3.4209494936010401E-2</v>
      </c>
      <c r="AA977" s="4">
        <v>1.2717022250471399</v>
      </c>
      <c r="AB977" s="4">
        <v>1.1576228830225701</v>
      </c>
      <c r="AC977" s="4">
        <v>-1.99157689098877E-2</v>
      </c>
      <c r="AD977" s="5">
        <v>-0.41039608193217703</v>
      </c>
      <c r="AE977" s="5">
        <v>0.73293307506426997</v>
      </c>
      <c r="AF977" s="5">
        <v>1.1433291569964501</v>
      </c>
      <c r="AG977" s="6">
        <v>0.190271780495404</v>
      </c>
      <c r="AH977" s="7">
        <v>0.213141421585896</v>
      </c>
      <c r="AI977" s="7">
        <v>0.88869553236824095</v>
      </c>
      <c r="AJ977" s="8">
        <v>6.9810531620798894E-2</v>
      </c>
      <c r="AK977" s="9">
        <v>6.0710211467811699E-2</v>
      </c>
      <c r="AL977" s="10">
        <v>0.91102336891215296</v>
      </c>
      <c r="AM977" s="11">
        <v>0.25660978436336901</v>
      </c>
      <c r="AN977" s="11">
        <v>8.1673852641499303E-2</v>
      </c>
      <c r="AO977" s="11">
        <v>4.3613838887090403E-2</v>
      </c>
    </row>
    <row r="978" spans="1:41" x14ac:dyDescent="0.2">
      <c r="A978" s="1" t="s">
        <v>2796</v>
      </c>
      <c r="B978" s="1" t="s">
        <v>2797</v>
      </c>
      <c r="D978" s="1" t="s">
        <v>2798</v>
      </c>
      <c r="E978" s="1" t="s">
        <v>8709</v>
      </c>
      <c r="AG978" s="6" t="s">
        <v>8709</v>
      </c>
      <c r="AH978" s="7" t="s">
        <v>8709</v>
      </c>
      <c r="AI978" s="7" t="s">
        <v>8709</v>
      </c>
      <c r="AJ978" s="8" t="s">
        <v>8709</v>
      </c>
      <c r="AK978" s="9" t="s">
        <v>8709</v>
      </c>
      <c r="AL978" s="10" t="s">
        <v>8709</v>
      </c>
      <c r="AM978" s="11" t="s">
        <v>8709</v>
      </c>
      <c r="AN978" s="11" t="s">
        <v>8709</v>
      </c>
      <c r="AO978" s="11" t="s">
        <v>8709</v>
      </c>
    </row>
    <row r="979" spans="1:41" x14ac:dyDescent="0.2">
      <c r="A979" s="1" t="s">
        <v>2799</v>
      </c>
      <c r="B979" s="1" t="s">
        <v>2800</v>
      </c>
      <c r="D979" s="1" t="s">
        <v>2801</v>
      </c>
      <c r="E979" s="1" t="s">
        <v>8695</v>
      </c>
      <c r="F979" s="1">
        <v>84.670747726506093</v>
      </c>
      <c r="G979" s="1">
        <v>87.564491075305199</v>
      </c>
      <c r="H979" s="1">
        <v>86.675761879236603</v>
      </c>
      <c r="I979" s="1">
        <v>86.163788350647096</v>
      </c>
      <c r="J979" s="1">
        <v>71.315155297880395</v>
      </c>
      <c r="K979" s="1">
        <v>77.446311471710402</v>
      </c>
      <c r="L979" s="1">
        <v>55.442905283428402</v>
      </c>
      <c r="M979" s="1">
        <v>52.023210090445701</v>
      </c>
      <c r="N979" s="1">
        <v>151.94463644249799</v>
      </c>
      <c r="O979" s="1">
        <v>160.72074860511401</v>
      </c>
      <c r="P979" s="1">
        <v>191.70797407395</v>
      </c>
      <c r="Q979" s="1">
        <v>160.60918829533</v>
      </c>
      <c r="R979" s="2">
        <v>85.3768244387838</v>
      </c>
      <c r="S979" s="2">
        <v>85.6907190626671</v>
      </c>
      <c r="T979" s="2">
        <v>73.730762870768501</v>
      </c>
      <c r="U979" s="2">
        <v>53.198083929113402</v>
      </c>
      <c r="V979" s="2">
        <v>155.165463220107</v>
      </c>
      <c r="W979" s="2">
        <v>174.85806491761701</v>
      </c>
      <c r="X979" s="3">
        <v>-0.211577818851338</v>
      </c>
      <c r="Y979" s="3">
        <v>-1.07346888841376</v>
      </c>
      <c r="Z979" s="3">
        <v>-0.861891069562426</v>
      </c>
      <c r="AA979" s="4">
        <v>-0.47089240004085198</v>
      </c>
      <c r="AB979" s="4">
        <v>5.2944552334229997E-3</v>
      </c>
      <c r="AC979" s="4">
        <v>0.172376860771489</v>
      </c>
      <c r="AD979" s="5">
        <v>-0.68776467412561404</v>
      </c>
      <c r="AE979" s="5">
        <v>-1.71673814922611</v>
      </c>
      <c r="AF979" s="5">
        <v>-1.02897347510049</v>
      </c>
      <c r="AG979" s="6">
        <v>0.15438310963121399</v>
      </c>
      <c r="AH979" s="7">
        <v>4.3534237105543799E-2</v>
      </c>
      <c r="AI979" s="7">
        <v>5.0699227394769203E-2</v>
      </c>
      <c r="AJ979" s="8">
        <v>0.104197640002251</v>
      </c>
      <c r="AK979" s="9">
        <v>0.88310312440708305</v>
      </c>
      <c r="AL979" s="10">
        <v>0.47692659838902601</v>
      </c>
      <c r="AM979" s="11">
        <v>9.9013104207993294E-2</v>
      </c>
      <c r="AN979" s="11">
        <v>9.5394609368869496E-2</v>
      </c>
      <c r="AO979" s="11">
        <v>6.5515347626787707E-2</v>
      </c>
    </row>
    <row r="980" spans="1:41" x14ac:dyDescent="0.2">
      <c r="A980" s="1" t="s">
        <v>2802</v>
      </c>
      <c r="B980" s="1" t="s">
        <v>2803</v>
      </c>
      <c r="D980" s="1" t="s">
        <v>2804</v>
      </c>
      <c r="E980" s="1" t="s">
        <v>8695</v>
      </c>
      <c r="F980" s="1">
        <v>26.088407215232898</v>
      </c>
      <c r="H980" s="1">
        <v>48.699431661459798</v>
      </c>
      <c r="I980" s="1">
        <v>57.976899956405497</v>
      </c>
      <c r="J980" s="1">
        <v>119.707774933924</v>
      </c>
      <c r="K980" s="1">
        <v>93.7265662587143</v>
      </c>
      <c r="L980" s="1">
        <v>91.080549325114205</v>
      </c>
      <c r="M980" s="1">
        <v>84.925990043090707</v>
      </c>
      <c r="N980" s="1">
        <v>49.704413407957901</v>
      </c>
      <c r="O980" s="1">
        <v>52.075172870564799</v>
      </c>
      <c r="P980" s="1">
        <v>51.540509906323798</v>
      </c>
      <c r="Q980" s="1">
        <v>55.827623017554401</v>
      </c>
      <c r="R980" s="2">
        <v>26.067964698425801</v>
      </c>
      <c r="S980" s="2">
        <v>52.828726863266802</v>
      </c>
      <c r="T980" s="2">
        <v>105.896641668086</v>
      </c>
      <c r="U980" s="2">
        <v>87.114189841971495</v>
      </c>
      <c r="V980" s="2">
        <v>50.5011180739574</v>
      </c>
      <c r="W980" s="2">
        <v>53.202727525260201</v>
      </c>
      <c r="X980" s="3">
        <v>2.0223069859711198</v>
      </c>
      <c r="Y980" s="3">
        <v>1.0682696034310399</v>
      </c>
      <c r="Z980" s="3">
        <v>-0.95403738254007597</v>
      </c>
      <c r="AA980" s="4">
        <v>-0.281677196882887</v>
      </c>
      <c r="AB980" s="4">
        <v>1.01904469597846</v>
      </c>
      <c r="AC980" s="4">
        <v>7.5184880862522299E-2</v>
      </c>
      <c r="AD980" s="5">
        <v>0.72158509310976804</v>
      </c>
      <c r="AE980" s="5">
        <v>0.71140752568563403</v>
      </c>
      <c r="AF980" s="5">
        <v>-1.0177567424133799E-2</v>
      </c>
      <c r="AG980" s="6" t="s">
        <v>8709</v>
      </c>
      <c r="AH980" s="7">
        <v>0.121398102325706</v>
      </c>
      <c r="AI980" s="7" t="s">
        <v>8709</v>
      </c>
      <c r="AJ980" s="8">
        <v>0.42632171314328698</v>
      </c>
      <c r="AK980" s="9" t="s">
        <v>8709</v>
      </c>
      <c r="AL980" s="10">
        <v>0.50226943855867501</v>
      </c>
      <c r="AM980" s="11">
        <v>0.14508476625236799</v>
      </c>
      <c r="AN980" s="11">
        <v>0.96569233756506001</v>
      </c>
      <c r="AO980" s="11">
        <v>5.5248127357992102E-2</v>
      </c>
    </row>
    <row r="981" spans="1:41" x14ac:dyDescent="0.2">
      <c r="A981" s="1" t="s">
        <v>4705</v>
      </c>
      <c r="B981" s="1" t="s">
        <v>4706</v>
      </c>
      <c r="D981" s="1" t="s">
        <v>102</v>
      </c>
      <c r="E981" s="1" t="s">
        <v>8709</v>
      </c>
      <c r="F981" s="1">
        <v>2.5845388384246402</v>
      </c>
      <c r="L981" s="1">
        <v>3.6674639989503701</v>
      </c>
      <c r="O981" s="1">
        <v>4.5182526330661803</v>
      </c>
      <c r="P981" s="1">
        <v>4.4145821356571799</v>
      </c>
      <c r="Q981" s="1">
        <v>3.39306334471978</v>
      </c>
      <c r="R981" s="2">
        <v>2.5825136293650299</v>
      </c>
      <c r="U981" s="2">
        <v>3.4654476508888199</v>
      </c>
      <c r="V981" s="2">
        <v>4.6420072466731304</v>
      </c>
      <c r="W981" s="2">
        <v>3.8770547430612901</v>
      </c>
      <c r="Z981" s="3">
        <v>-0.84597281186951201</v>
      </c>
      <c r="AC981" s="4">
        <v>-0.259787669153694</v>
      </c>
      <c r="AE981" s="5">
        <v>-0.16191938049775201</v>
      </c>
      <c r="AG981" s="6" t="s">
        <v>8709</v>
      </c>
      <c r="AH981" s="7" t="s">
        <v>8709</v>
      </c>
      <c r="AI981" s="7" t="s">
        <v>8709</v>
      </c>
      <c r="AJ981" s="8" t="s">
        <v>8709</v>
      </c>
      <c r="AK981" s="9" t="s">
        <v>8709</v>
      </c>
      <c r="AL981" s="10" t="s">
        <v>8709</v>
      </c>
      <c r="AM981" s="11" t="s">
        <v>8709</v>
      </c>
      <c r="AN981" s="11" t="s">
        <v>8709</v>
      </c>
      <c r="AO981" s="11" t="s">
        <v>8709</v>
      </c>
    </row>
    <row r="982" spans="1:41" x14ac:dyDescent="0.2">
      <c r="A982" s="1" t="s">
        <v>2614</v>
      </c>
      <c r="B982" s="1" t="s">
        <v>2615</v>
      </c>
      <c r="D982" s="1" t="s">
        <v>2616</v>
      </c>
      <c r="E982" s="1" t="s">
        <v>8709</v>
      </c>
      <c r="F982" s="1">
        <v>335.46237165477999</v>
      </c>
      <c r="G982" s="1">
        <v>338.22552078349901</v>
      </c>
      <c r="H982" s="1">
        <v>297.17845816905202</v>
      </c>
      <c r="I982" s="1">
        <v>297.86351074476198</v>
      </c>
      <c r="J982" s="1">
        <v>427.82894365144102</v>
      </c>
      <c r="K982" s="1">
        <v>533.20134391178499</v>
      </c>
      <c r="L982" s="1">
        <v>431.05063183958401</v>
      </c>
      <c r="M982" s="1">
        <v>396.77019202190502</v>
      </c>
      <c r="N982" s="1">
        <v>340.19893876566198</v>
      </c>
      <c r="O982" s="1">
        <v>344.56144467095999</v>
      </c>
      <c r="P982" s="1">
        <v>302.27941411541201</v>
      </c>
      <c r="Q982" s="1">
        <v>295.75777368274902</v>
      </c>
      <c r="R982" s="2">
        <v>333.97926413490302</v>
      </c>
      <c r="S982" s="2">
        <v>294.99586049245102</v>
      </c>
      <c r="T982" s="2">
        <v>476.10438818414002</v>
      </c>
      <c r="U982" s="2">
        <v>409.604460345723</v>
      </c>
      <c r="V982" s="2">
        <v>339.55745075937199</v>
      </c>
      <c r="W982" s="2">
        <v>296.52530458186499</v>
      </c>
      <c r="X982" s="3">
        <v>0.51151939359902898</v>
      </c>
      <c r="Y982" s="3">
        <v>0.48762223697339302</v>
      </c>
      <c r="Z982" s="3">
        <v>-2.3897156625636101E-2</v>
      </c>
      <c r="AA982" s="4">
        <v>-0.21704650056059199</v>
      </c>
      <c r="AB982" s="4">
        <v>-0.17906382235927901</v>
      </c>
      <c r="AC982" s="4">
        <v>-0.19550046378929201</v>
      </c>
      <c r="AD982" s="5">
        <v>0.47353671539771602</v>
      </c>
      <c r="AE982" s="5">
        <v>0.46607620020209301</v>
      </c>
      <c r="AF982" s="5">
        <v>-7.4605151956228096E-3</v>
      </c>
      <c r="AG982" s="6">
        <v>0.19818270057100601</v>
      </c>
      <c r="AH982" s="7">
        <v>0.208082642550561</v>
      </c>
      <c r="AI982" s="7">
        <v>0.28381232076359297</v>
      </c>
      <c r="AJ982" s="8">
        <v>0.48327081724968401</v>
      </c>
      <c r="AK982" s="9">
        <v>1.7053081946271E-2</v>
      </c>
      <c r="AL982" s="10">
        <v>0.1211888891872</v>
      </c>
      <c r="AM982" s="11">
        <v>0.136909905621379</v>
      </c>
      <c r="AN982" s="11">
        <v>0.77906035917490002</v>
      </c>
      <c r="AO982" s="11">
        <v>7.7769570590243906E-2</v>
      </c>
    </row>
    <row r="983" spans="1:41" x14ac:dyDescent="0.2">
      <c r="A983" s="1" t="s">
        <v>2810</v>
      </c>
      <c r="B983" s="1" t="s">
        <v>2811</v>
      </c>
      <c r="D983" s="1" t="s">
        <v>2812</v>
      </c>
      <c r="E983" s="1" t="s">
        <v>8709</v>
      </c>
      <c r="I983" s="1">
        <v>3.8997229196809902</v>
      </c>
      <c r="K983" s="1">
        <v>3.2155307575813201</v>
      </c>
      <c r="M983" s="1">
        <v>3.2120734704745701</v>
      </c>
      <c r="N983" s="1">
        <v>5.1101877312817097</v>
      </c>
      <c r="P983" s="1">
        <v>3.5915891329125098</v>
      </c>
      <c r="S983" s="2">
        <v>3.8183347071430598</v>
      </c>
      <c r="T983" s="2">
        <v>3.1675728376013201</v>
      </c>
      <c r="U983" s="2">
        <v>3.3345739507475902</v>
      </c>
      <c r="V983" s="2">
        <v>4.8836234262574996</v>
      </c>
      <c r="W983" s="2">
        <v>3.6055208406907502</v>
      </c>
      <c r="Y983" s="3">
        <v>-0.62457416494150297</v>
      </c>
      <c r="AA983" s="4">
        <v>7.4124649861240705E-2</v>
      </c>
      <c r="AC983" s="4">
        <v>-0.43774427802193</v>
      </c>
      <c r="AD983" s="5">
        <v>-0.19544112783435899</v>
      </c>
      <c r="AE983" s="5">
        <v>-0.112705237058333</v>
      </c>
      <c r="AF983" s="5">
        <v>8.2735890776026305E-2</v>
      </c>
      <c r="AG983" s="6" t="s">
        <v>8709</v>
      </c>
      <c r="AH983" s="7" t="s">
        <v>8709</v>
      </c>
      <c r="AI983" s="7" t="s">
        <v>8709</v>
      </c>
      <c r="AJ983" s="8" t="s">
        <v>8709</v>
      </c>
      <c r="AK983" s="9" t="s">
        <v>8709</v>
      </c>
      <c r="AL983" s="10" t="s">
        <v>8709</v>
      </c>
      <c r="AM983" s="11" t="s">
        <v>8709</v>
      </c>
      <c r="AN983" s="11" t="s">
        <v>8709</v>
      </c>
      <c r="AO983" s="11" t="s">
        <v>8709</v>
      </c>
    </row>
    <row r="984" spans="1:41" x14ac:dyDescent="0.2">
      <c r="A984" s="1" t="s">
        <v>2813</v>
      </c>
      <c r="B984" s="1" t="s">
        <v>2814</v>
      </c>
      <c r="D984" s="1" t="s">
        <v>2815</v>
      </c>
      <c r="E984" s="1" t="s">
        <v>8709</v>
      </c>
      <c r="H984" s="1">
        <v>4.51576609679074</v>
      </c>
      <c r="M984" s="1">
        <v>5.3234936012735696</v>
      </c>
      <c r="N984" s="1">
        <v>4.9316150342476801</v>
      </c>
      <c r="O984" s="1">
        <v>4.6648241813658204</v>
      </c>
      <c r="S984" s="2">
        <v>4.5334876539801403</v>
      </c>
      <c r="U984" s="2">
        <v>5.5265183853829001</v>
      </c>
      <c r="V984" s="2">
        <v>4.7527806366201704</v>
      </c>
      <c r="AD984" s="5">
        <v>0.28574953671109299</v>
      </c>
      <c r="AG984" s="6" t="s">
        <v>8709</v>
      </c>
      <c r="AH984" s="7" t="s">
        <v>8709</v>
      </c>
      <c r="AI984" s="7" t="s">
        <v>8709</v>
      </c>
      <c r="AJ984" s="8" t="s">
        <v>8709</v>
      </c>
      <c r="AK984" s="9" t="s">
        <v>8709</v>
      </c>
      <c r="AL984" s="10" t="s">
        <v>8709</v>
      </c>
      <c r="AM984" s="11" t="s">
        <v>8709</v>
      </c>
      <c r="AN984" s="11" t="s">
        <v>8709</v>
      </c>
      <c r="AO984" s="11" t="s">
        <v>8709</v>
      </c>
    </row>
    <row r="985" spans="1:41" x14ac:dyDescent="0.2">
      <c r="A985" s="1" t="s">
        <v>2816</v>
      </c>
      <c r="B985" s="1" t="s">
        <v>2817</v>
      </c>
      <c r="D985" s="1" t="s">
        <v>924</v>
      </c>
      <c r="E985" s="1" t="s">
        <v>8695</v>
      </c>
      <c r="F985" s="1">
        <v>78.121621711741795</v>
      </c>
      <c r="G985" s="1">
        <v>91.528399889774605</v>
      </c>
      <c r="H985" s="1">
        <v>62.2628443624263</v>
      </c>
      <c r="I985" s="1">
        <v>67.236098153476902</v>
      </c>
      <c r="J985" s="1">
        <v>113.86233444279</v>
      </c>
      <c r="K985" s="1">
        <v>108.567670151737</v>
      </c>
      <c r="L985" s="1">
        <v>110.72892080053499</v>
      </c>
      <c r="M985" s="1">
        <v>69.5290355718125</v>
      </c>
      <c r="N985" s="1">
        <v>446.60099406752801</v>
      </c>
      <c r="O985" s="1">
        <v>521.662906181332</v>
      </c>
      <c r="P985" s="1">
        <v>452.34179688367101</v>
      </c>
      <c r="Q985" s="1">
        <v>417.43755409398398</v>
      </c>
      <c r="R985" s="2">
        <v>84.054748810338793</v>
      </c>
      <c r="S985" s="2">
        <v>64.170025352906606</v>
      </c>
      <c r="T985" s="2">
        <v>110.289737069705</v>
      </c>
      <c r="U985" s="2">
        <v>88.405148150799207</v>
      </c>
      <c r="V985" s="2">
        <v>481.37589671373502</v>
      </c>
      <c r="W985" s="2">
        <v>431.42044844336903</v>
      </c>
      <c r="X985" s="3">
        <v>0.39189731396050398</v>
      </c>
      <c r="Y985" s="3">
        <v>-2.1258653572470898</v>
      </c>
      <c r="Z985" s="3">
        <v>-2.5177626712075898</v>
      </c>
      <c r="AA985" s="4">
        <v>-0.31909625773608102</v>
      </c>
      <c r="AB985" s="4">
        <v>-0.38942977595901301</v>
      </c>
      <c r="AC985" s="4">
        <v>-0.158069346595758</v>
      </c>
      <c r="AD985" s="5">
        <v>0.46223083218343602</v>
      </c>
      <c r="AE985" s="5">
        <v>-2.28689226838741</v>
      </c>
      <c r="AF985" s="5">
        <v>-2.7491231005708499</v>
      </c>
      <c r="AG985" s="6">
        <v>0.14612292176427499</v>
      </c>
      <c r="AH985" s="7">
        <v>5.378490906129E-2</v>
      </c>
      <c r="AI985" s="7">
        <v>6.1896099408400802E-2</v>
      </c>
      <c r="AJ985" s="8">
        <v>0.54218683967106995</v>
      </c>
      <c r="AK985" s="9">
        <v>0.165982557698858</v>
      </c>
      <c r="AL985" s="10">
        <v>0.48804799253004</v>
      </c>
      <c r="AM985" s="11">
        <v>0.516713344727736</v>
      </c>
      <c r="AN985" s="11">
        <v>3.6531499648022797E-2</v>
      </c>
      <c r="AO985" s="11">
        <v>4.4844469616349303E-2</v>
      </c>
    </row>
    <row r="986" spans="1:41" x14ac:dyDescent="0.2">
      <c r="A986" s="1" t="s">
        <v>2818</v>
      </c>
      <c r="B986" s="1" t="s">
        <v>2819</v>
      </c>
      <c r="D986" s="1" t="s">
        <v>1843</v>
      </c>
      <c r="E986" s="1" t="s">
        <v>8709</v>
      </c>
      <c r="G986" s="1">
        <v>2.9635358183228</v>
      </c>
      <c r="J986" s="1">
        <v>25.207024527771999</v>
      </c>
      <c r="K986" s="1">
        <v>24.0442904500193</v>
      </c>
      <c r="M986" s="1">
        <v>13.1952232846558</v>
      </c>
      <c r="N986" s="1">
        <v>20.157137041119601</v>
      </c>
      <c r="O986" s="1">
        <v>11.383713138496001</v>
      </c>
      <c r="P986" s="1">
        <v>8.6719766632404802</v>
      </c>
      <c r="Q986" s="1">
        <v>4.8063676657857002</v>
      </c>
      <c r="R986" s="2">
        <v>2.91563827969112</v>
      </c>
      <c r="T986" s="2">
        <v>24.420750651507699</v>
      </c>
      <c r="U986" s="2">
        <v>13.698456228901399</v>
      </c>
      <c r="V986" s="2">
        <v>15.4794831459324</v>
      </c>
      <c r="W986" s="2">
        <v>6.7059454107961196</v>
      </c>
      <c r="X986" s="3">
        <v>3.0662238948968401</v>
      </c>
      <c r="Y986" s="3">
        <v>0.65775024570291596</v>
      </c>
      <c r="Z986" s="3">
        <v>-2.4084736491939198</v>
      </c>
      <c r="AA986" s="4">
        <v>-0.83409423160328799</v>
      </c>
      <c r="AC986" s="4">
        <v>-1.2068446570962601</v>
      </c>
      <c r="AE986" s="5">
        <v>1.03050067119589</v>
      </c>
      <c r="AG986" s="6" t="s">
        <v>8709</v>
      </c>
      <c r="AH986" s="7">
        <v>0.27789862136105897</v>
      </c>
      <c r="AI986" s="7" t="s">
        <v>8709</v>
      </c>
      <c r="AJ986" s="8" t="s">
        <v>8709</v>
      </c>
      <c r="AK986" s="9" t="s">
        <v>8709</v>
      </c>
      <c r="AL986" s="10">
        <v>0.33122244595248201</v>
      </c>
      <c r="AM986" s="11" t="s">
        <v>8709</v>
      </c>
      <c r="AN986" s="11" t="s">
        <v>8709</v>
      </c>
      <c r="AO986" s="11" t="s">
        <v>8709</v>
      </c>
    </row>
    <row r="987" spans="1:41" x14ac:dyDescent="0.2">
      <c r="A987" s="1" t="s">
        <v>2820</v>
      </c>
      <c r="B987" s="1" t="s">
        <v>2821</v>
      </c>
      <c r="D987" s="1" t="s">
        <v>2715</v>
      </c>
      <c r="E987" s="1" t="s">
        <v>8709</v>
      </c>
      <c r="F987" s="1">
        <v>3.2199408531247999</v>
      </c>
      <c r="G987" s="1">
        <v>4.6701760409812296</v>
      </c>
      <c r="L987" s="1">
        <v>13.357109503613099</v>
      </c>
      <c r="O987" s="1">
        <v>4.5872555194257201</v>
      </c>
      <c r="Q987" s="1">
        <v>5.2156740484861297</v>
      </c>
      <c r="R987" s="2">
        <v>3.90605651613614</v>
      </c>
      <c r="U987" s="2">
        <v>12.6213546377575</v>
      </c>
      <c r="V987" s="2">
        <v>4.71290011711117</v>
      </c>
      <c r="W987" s="2">
        <v>5.10705835503909</v>
      </c>
      <c r="Z987" s="3">
        <v>-0.270902282397326</v>
      </c>
      <c r="AC987" s="4">
        <v>0.11587743797618601</v>
      </c>
      <c r="AE987" s="5">
        <v>1.30530231269432</v>
      </c>
      <c r="AG987" s="6" t="s">
        <v>8709</v>
      </c>
      <c r="AH987" s="7" t="s">
        <v>8709</v>
      </c>
      <c r="AI987" s="7" t="s">
        <v>8709</v>
      </c>
      <c r="AJ987" s="8" t="s">
        <v>8709</v>
      </c>
      <c r="AK987" s="9" t="s">
        <v>8709</v>
      </c>
      <c r="AL987" s="10" t="s">
        <v>8709</v>
      </c>
      <c r="AM987" s="11" t="s">
        <v>8709</v>
      </c>
      <c r="AN987" s="11" t="s">
        <v>8709</v>
      </c>
      <c r="AO987" s="11" t="s">
        <v>8709</v>
      </c>
    </row>
    <row r="988" spans="1:41" x14ac:dyDescent="0.2">
      <c r="A988" s="1" t="s">
        <v>2822</v>
      </c>
      <c r="B988" s="1" t="s">
        <v>2823</v>
      </c>
      <c r="D988" s="1" t="s">
        <v>2824</v>
      </c>
      <c r="E988" s="1" t="s">
        <v>8709</v>
      </c>
      <c r="H988" s="1">
        <v>46.648368081683998</v>
      </c>
      <c r="I988" s="1">
        <v>58.1527427362713</v>
      </c>
      <c r="M988" s="1">
        <v>81.254743762592298</v>
      </c>
      <c r="O988" s="1">
        <v>27.3696826910335</v>
      </c>
      <c r="P988" s="1">
        <v>60.2000169649383</v>
      </c>
      <c r="Q988" s="1">
        <v>35.935524847542602</v>
      </c>
      <c r="S988" s="2">
        <v>51.885256950690597</v>
      </c>
      <c r="U988" s="2">
        <v>84.353597268551596</v>
      </c>
      <c r="V988" s="2">
        <v>28.119336325092299</v>
      </c>
      <c r="W988" s="2">
        <v>47.810352105206498</v>
      </c>
      <c r="AC988" s="4">
        <v>0.76576048642515904</v>
      </c>
      <c r="AD988" s="5">
        <v>0.70112493462566305</v>
      </c>
      <c r="AE988" s="5">
        <v>0.81912656308600096</v>
      </c>
      <c r="AF988" s="5">
        <v>0.118001628460337</v>
      </c>
      <c r="AG988" s="6" t="s">
        <v>8709</v>
      </c>
      <c r="AH988" s="7" t="s">
        <v>8709</v>
      </c>
      <c r="AI988" s="7" t="s">
        <v>8709</v>
      </c>
      <c r="AJ988" s="8" t="s">
        <v>8709</v>
      </c>
      <c r="AK988" s="9" t="s">
        <v>8709</v>
      </c>
      <c r="AL988" s="10" t="s">
        <v>8709</v>
      </c>
      <c r="AM988" s="11" t="s">
        <v>8709</v>
      </c>
      <c r="AN988" s="11">
        <v>0.842836113927389</v>
      </c>
      <c r="AO988" s="11" t="s">
        <v>8709</v>
      </c>
    </row>
    <row r="989" spans="1:41" x14ac:dyDescent="0.2">
      <c r="A989" s="1" t="s">
        <v>2825</v>
      </c>
      <c r="B989" s="1" t="s">
        <v>2826</v>
      </c>
      <c r="D989" s="1" t="s">
        <v>2827</v>
      </c>
      <c r="E989" s="1" t="s">
        <v>8709</v>
      </c>
      <c r="F989" s="1">
        <v>45.881348155353002</v>
      </c>
      <c r="G989" s="1">
        <v>53.1307671426393</v>
      </c>
      <c r="H989" s="1">
        <v>42.586286839286103</v>
      </c>
      <c r="I989" s="1">
        <v>48.4606817743893</v>
      </c>
      <c r="J989" s="1">
        <v>7.8367495844772197</v>
      </c>
      <c r="K989" s="1">
        <v>8.6683223728315202</v>
      </c>
      <c r="M989" s="1">
        <v>36.436282319140801</v>
      </c>
      <c r="N989" s="1">
        <v>80.362328946207597</v>
      </c>
      <c r="O989" s="1">
        <v>90.250942800099097</v>
      </c>
      <c r="P989" s="1">
        <v>62.766274463347997</v>
      </c>
      <c r="Q989" s="1">
        <v>95.395631814363298</v>
      </c>
      <c r="R989" s="2">
        <v>49.0587240999917</v>
      </c>
      <c r="S989" s="2">
        <v>45.101353177424102</v>
      </c>
      <c r="T989" s="2">
        <v>8.1799344352813108</v>
      </c>
      <c r="U989" s="2">
        <v>37.825871357027502</v>
      </c>
      <c r="V989" s="2">
        <v>84.761154862485995</v>
      </c>
      <c r="W989" s="2">
        <v>78.209387302891699</v>
      </c>
      <c r="X989" s="3">
        <v>-2.5843485286614798</v>
      </c>
      <c r="Y989" s="3">
        <v>-3.3732420597469899</v>
      </c>
      <c r="Z989" s="3">
        <v>-0.78889353108550797</v>
      </c>
      <c r="AA989" s="4">
        <v>2.2092121320809599</v>
      </c>
      <c r="AB989" s="4">
        <v>-0.121338993979914</v>
      </c>
      <c r="AC989" s="4">
        <v>-0.116061462945531</v>
      </c>
      <c r="AD989" s="5">
        <v>-0.25379740260060601</v>
      </c>
      <c r="AE989" s="5">
        <v>-1.0479684647205001</v>
      </c>
      <c r="AF989" s="5">
        <v>-0.79417106211989097</v>
      </c>
      <c r="AG989" s="6">
        <v>5.1239860073096298E-2</v>
      </c>
      <c r="AH989" s="7">
        <v>4.3473802237214997E-2</v>
      </c>
      <c r="AI989" s="7">
        <v>0.10449104035958599</v>
      </c>
      <c r="AJ989" s="8" t="s">
        <v>8709</v>
      </c>
      <c r="AK989" s="9">
        <v>0.54847119450035697</v>
      </c>
      <c r="AL989" s="10">
        <v>0.81370160046250795</v>
      </c>
      <c r="AM989" s="11" t="s">
        <v>8709</v>
      </c>
      <c r="AN989" s="11">
        <v>0.31354248459154399</v>
      </c>
      <c r="AO989" s="11" t="s">
        <v>8709</v>
      </c>
    </row>
    <row r="990" spans="1:41" x14ac:dyDescent="0.2">
      <c r="A990" s="1" t="s">
        <v>2828</v>
      </c>
      <c r="B990" s="1" t="s">
        <v>2829</v>
      </c>
      <c r="D990" s="1" t="s">
        <v>1776</v>
      </c>
      <c r="E990" s="1" t="s">
        <v>8709</v>
      </c>
      <c r="F990" s="1">
        <v>2.4342773096794401</v>
      </c>
      <c r="H990" s="1">
        <v>1.7493224107157199</v>
      </c>
      <c r="I990" s="1">
        <v>3.05756337476795</v>
      </c>
      <c r="L990" s="1">
        <v>3.7988094586600401</v>
      </c>
      <c r="M990" s="1">
        <v>3.5623131464171101</v>
      </c>
      <c r="N990" s="1">
        <v>1.4528663696633199</v>
      </c>
      <c r="O990" s="1">
        <v>1.9974413830892199</v>
      </c>
      <c r="P990" s="1">
        <v>2.4157801383003701</v>
      </c>
      <c r="Q990" s="1">
        <v>1.9060750306840999</v>
      </c>
      <c r="R990" s="2">
        <v>2.4323698434855201</v>
      </c>
      <c r="S990" s="2">
        <v>2.3749693268885399</v>
      </c>
      <c r="U990" s="2">
        <v>3.6438645264469902</v>
      </c>
      <c r="V990" s="2">
        <v>1.7203017614318901</v>
      </c>
      <c r="W990" s="2">
        <v>2.1457660927684401</v>
      </c>
      <c r="Z990" s="3">
        <v>0.49970095519053398</v>
      </c>
      <c r="AB990" s="4">
        <v>-3.4453727295382798E-2</v>
      </c>
      <c r="AC990" s="4">
        <v>0.31883116528486299</v>
      </c>
      <c r="AD990" s="5">
        <v>0.61756044192066994</v>
      </c>
      <c r="AE990" s="5">
        <v>0.763976504530958</v>
      </c>
      <c r="AF990" s="5">
        <v>0.146416062610288</v>
      </c>
      <c r="AG990" s="6" t="s">
        <v>8709</v>
      </c>
      <c r="AH990" s="7" t="s">
        <v>8709</v>
      </c>
      <c r="AI990" s="7" t="s">
        <v>8709</v>
      </c>
      <c r="AJ990" s="8" t="s">
        <v>8709</v>
      </c>
      <c r="AK990" s="9" t="s">
        <v>8709</v>
      </c>
      <c r="AL990" s="10">
        <v>0.49418108245410902</v>
      </c>
      <c r="AM990" s="11">
        <v>0.37541551958432401</v>
      </c>
      <c r="AN990" s="11">
        <v>0.83217025831230496</v>
      </c>
      <c r="AO990" s="11">
        <v>9.5724522161560702E-2</v>
      </c>
    </row>
    <row r="991" spans="1:41" x14ac:dyDescent="0.2">
      <c r="A991" s="1" t="s">
        <v>3076</v>
      </c>
      <c r="B991" s="1" t="s">
        <v>3077</v>
      </c>
      <c r="D991" s="1" t="s">
        <v>3078</v>
      </c>
      <c r="E991" s="1" t="s">
        <v>8695</v>
      </c>
      <c r="F991" s="1">
        <v>5281.7619078809603</v>
      </c>
      <c r="G991" s="1">
        <v>5229.2128345026103</v>
      </c>
      <c r="H991" s="1">
        <v>4789.0374691529396</v>
      </c>
      <c r="I991" s="1">
        <v>4705.0138756787901</v>
      </c>
      <c r="J991" s="1">
        <v>4972.5174022137398</v>
      </c>
      <c r="K991" s="1">
        <v>4414.44121982043</v>
      </c>
      <c r="L991" s="1">
        <v>3308.0895256508202</v>
      </c>
      <c r="M991" s="1">
        <v>2854.53791624116</v>
      </c>
      <c r="N991" s="1">
        <v>4989.3595359052597</v>
      </c>
      <c r="O991" s="1">
        <v>4327.9717791331605</v>
      </c>
      <c r="P991" s="1">
        <v>3481.2236854562798</v>
      </c>
      <c r="Q991" s="1">
        <v>3223.66015126295</v>
      </c>
      <c r="R991" s="2">
        <v>5211.1599743311299</v>
      </c>
      <c r="S991" s="2">
        <v>4707.3252404598998</v>
      </c>
      <c r="T991" s="2">
        <v>4655.5091713725997</v>
      </c>
      <c r="U991" s="2">
        <v>3044.6358114282398</v>
      </c>
      <c r="V991" s="2">
        <v>4607.3334302509702</v>
      </c>
      <c r="W991" s="2">
        <v>3325.6275802366699</v>
      </c>
      <c r="X991" s="3">
        <v>-0.16266558044094201</v>
      </c>
      <c r="Y991" s="3">
        <v>1.5006954666643001E-2</v>
      </c>
      <c r="Z991" s="3">
        <v>0.17767253510758499</v>
      </c>
      <c r="AA991" s="4">
        <v>-0.61266929508215495</v>
      </c>
      <c r="AB991" s="4">
        <v>-0.14669700814216</v>
      </c>
      <c r="AC991" s="4">
        <v>-0.470305391042461</v>
      </c>
      <c r="AD991" s="5">
        <v>-0.62863786738093697</v>
      </c>
      <c r="AE991" s="5">
        <v>-0.127356949373052</v>
      </c>
      <c r="AF991" s="5">
        <v>0.50128091800788499</v>
      </c>
      <c r="AG991" s="6">
        <v>0.28313009121777299</v>
      </c>
      <c r="AH991" s="7">
        <v>0.95701656932706503</v>
      </c>
      <c r="AI991" s="7">
        <v>0.33504546484472503</v>
      </c>
      <c r="AJ991" s="8">
        <v>0.13995856340489701</v>
      </c>
      <c r="AK991" s="9">
        <v>3.9337597560788799E-2</v>
      </c>
      <c r="AL991" s="10">
        <v>0.183879335077865</v>
      </c>
      <c r="AM991" s="11">
        <v>0.13131039084816901</v>
      </c>
      <c r="AN991" s="11">
        <v>5.8465863732513501E-2</v>
      </c>
      <c r="AO991" s="11">
        <v>0.51499856083026996</v>
      </c>
    </row>
    <row r="992" spans="1:41" x14ac:dyDescent="0.2">
      <c r="A992" s="1" t="s">
        <v>8119</v>
      </c>
      <c r="B992" s="1" t="s">
        <v>8120</v>
      </c>
      <c r="D992" s="1" t="s">
        <v>8121</v>
      </c>
      <c r="E992" s="1" t="s">
        <v>8709</v>
      </c>
      <c r="F992" s="1">
        <v>162.45213902523901</v>
      </c>
      <c r="G992" s="1">
        <v>160.73016619656201</v>
      </c>
      <c r="H992" s="1">
        <v>147.38617723451799</v>
      </c>
      <c r="I992" s="1">
        <v>149.25633337796299</v>
      </c>
      <c r="J992" s="1">
        <v>85.060423502287705</v>
      </c>
      <c r="K992" s="1">
        <v>84.315951676937203</v>
      </c>
      <c r="L992" s="1">
        <v>172.00149457991799</v>
      </c>
      <c r="M992" s="1">
        <v>136.48003471999999</v>
      </c>
      <c r="N992" s="1">
        <v>116.401058245935</v>
      </c>
      <c r="O992" s="1">
        <v>109.991729952611</v>
      </c>
      <c r="P992" s="1">
        <v>121.435936698177</v>
      </c>
      <c r="Q992" s="1">
        <v>124.00941151119601</v>
      </c>
      <c r="R992" s="2">
        <v>160.22862084098099</v>
      </c>
      <c r="S992" s="2">
        <v>147.052945698125</v>
      </c>
      <c r="T992" s="2">
        <v>83.973027393354499</v>
      </c>
      <c r="U992" s="2">
        <v>152.10605624978601</v>
      </c>
      <c r="V992" s="2">
        <v>112.12235935474899</v>
      </c>
      <c r="W992" s="2">
        <v>121.66695852583899</v>
      </c>
      <c r="X992" s="3">
        <v>-0.93213396651373503</v>
      </c>
      <c r="Y992" s="3">
        <v>-0.41707610228469499</v>
      </c>
      <c r="Z992" s="3">
        <v>0.51505786422904098</v>
      </c>
      <c r="AA992" s="4">
        <v>0.85707969081927604</v>
      </c>
      <c r="AB992" s="4">
        <v>-0.123796188270026</v>
      </c>
      <c r="AC992" s="4">
        <v>0.117863416095326</v>
      </c>
      <c r="AD992" s="5">
        <v>4.8741912575566301E-2</v>
      </c>
      <c r="AE992" s="5">
        <v>0.32214017243925602</v>
      </c>
      <c r="AF992" s="5">
        <v>0.27339825986368899</v>
      </c>
      <c r="AG992" s="6">
        <v>2.2388385678059501E-2</v>
      </c>
      <c r="AH992" s="7">
        <v>5.8190286142738801E-2</v>
      </c>
      <c r="AI992" s="7">
        <v>5.1556485145289599E-2</v>
      </c>
      <c r="AJ992" s="8">
        <v>0.15890714016069399</v>
      </c>
      <c r="AK992" s="9">
        <v>3.9253718714541398E-2</v>
      </c>
      <c r="AL992" s="10">
        <v>0.22976904162321601</v>
      </c>
      <c r="AM992" s="11">
        <v>0.84738894077091598</v>
      </c>
      <c r="AN992" s="11">
        <v>4.1410262232196099E-2</v>
      </c>
      <c r="AO992" s="11">
        <v>0.33232142044569501</v>
      </c>
    </row>
    <row r="993" spans="1:41" x14ac:dyDescent="0.2">
      <c r="A993" s="1" t="s">
        <v>2835</v>
      </c>
      <c r="B993" s="1" t="s">
        <v>2836</v>
      </c>
      <c r="D993" s="1" t="s">
        <v>2837</v>
      </c>
      <c r="E993" s="1" t="s">
        <v>8709</v>
      </c>
      <c r="G993" s="1">
        <v>1.3010685011021501</v>
      </c>
      <c r="K993" s="1">
        <v>2.43969214123406</v>
      </c>
      <c r="N993" s="1">
        <v>0.56938450100177695</v>
      </c>
      <c r="O993" s="1">
        <v>0.71153677254723702</v>
      </c>
      <c r="R993" s="2">
        <v>1.2800402488338001</v>
      </c>
      <c r="T993" s="2">
        <v>2.4033054389115001</v>
      </c>
      <c r="V993" s="2">
        <v>0.63758304608390004</v>
      </c>
      <c r="X993" s="3">
        <v>0.90883083973360801</v>
      </c>
      <c r="Y993" s="3">
        <v>1.9143348415566801</v>
      </c>
      <c r="Z993" s="3">
        <v>1.0055040018230801</v>
      </c>
      <c r="AG993" s="6" t="s">
        <v>8709</v>
      </c>
      <c r="AH993" s="7" t="s">
        <v>8709</v>
      </c>
      <c r="AI993" s="7" t="s">
        <v>8709</v>
      </c>
      <c r="AJ993" s="8" t="s">
        <v>8709</v>
      </c>
      <c r="AK993" s="9" t="s">
        <v>8709</v>
      </c>
      <c r="AL993" s="10" t="s">
        <v>8709</v>
      </c>
      <c r="AM993" s="11" t="s">
        <v>8709</v>
      </c>
      <c r="AN993" s="11" t="s">
        <v>8709</v>
      </c>
      <c r="AO993" s="11" t="s">
        <v>8709</v>
      </c>
    </row>
    <row r="994" spans="1:41" x14ac:dyDescent="0.2">
      <c r="A994" s="1" t="s">
        <v>2838</v>
      </c>
      <c r="B994" s="1" t="s">
        <v>2839</v>
      </c>
      <c r="D994" s="1" t="s">
        <v>2840</v>
      </c>
      <c r="E994" s="1" t="s">
        <v>8709</v>
      </c>
      <c r="F994" s="1">
        <v>47.482092582491497</v>
      </c>
      <c r="G994" s="1">
        <v>53.311829008114003</v>
      </c>
      <c r="H994" s="1">
        <v>55.377723301208803</v>
      </c>
      <c r="I994" s="1">
        <v>49.719130151260003</v>
      </c>
      <c r="J994" s="1">
        <v>119.639318734141</v>
      </c>
      <c r="K994" s="1">
        <v>118.210011049522</v>
      </c>
      <c r="L994" s="1">
        <v>74.292704419281606</v>
      </c>
      <c r="M994" s="1">
        <v>84.971134291669401</v>
      </c>
      <c r="N994" s="1">
        <v>48.944287639646902</v>
      </c>
      <c r="O994" s="1">
        <v>46.664942756731101</v>
      </c>
      <c r="P994" s="1">
        <v>48.5365008338878</v>
      </c>
      <c r="Q994" s="1">
        <v>51.199378080295403</v>
      </c>
      <c r="R994" s="2">
        <v>49.947536898052803</v>
      </c>
      <c r="S994" s="2">
        <v>52.138262720783302</v>
      </c>
      <c r="T994" s="2">
        <v>117.92162675856</v>
      </c>
      <c r="U994" s="2">
        <v>79.206066058138006</v>
      </c>
      <c r="V994" s="2">
        <v>47.358697621940102</v>
      </c>
      <c r="W994" s="2">
        <v>49.428965554184501</v>
      </c>
      <c r="X994" s="3">
        <v>1.23934289188887</v>
      </c>
      <c r="Y994" s="3">
        <v>1.3161270199358699</v>
      </c>
      <c r="Z994" s="3">
        <v>7.6784128046997704E-2</v>
      </c>
      <c r="AA994" s="4">
        <v>-0.57414550245470697</v>
      </c>
      <c r="AB994" s="4">
        <v>6.1928977158667999E-2</v>
      </c>
      <c r="AC994" s="4">
        <v>6.1727307200088899E-2</v>
      </c>
      <c r="AD994" s="5">
        <v>0.60326841227549199</v>
      </c>
      <c r="AE994" s="5">
        <v>0.68025421028106903</v>
      </c>
      <c r="AF994" s="5">
        <v>7.6985798005577005E-2</v>
      </c>
      <c r="AG994" s="6">
        <v>3.8380046897740001E-2</v>
      </c>
      <c r="AH994" s="7">
        <v>2.1245611507040001E-2</v>
      </c>
      <c r="AI994" s="7">
        <v>0.61453383439287002</v>
      </c>
      <c r="AJ994" s="8">
        <v>8.5754001242435401E-2</v>
      </c>
      <c r="AK994" s="9">
        <v>0.69772233512050197</v>
      </c>
      <c r="AL994" s="10">
        <v>0.49205627097626697</v>
      </c>
      <c r="AM994" s="11">
        <v>0.18368187223809401</v>
      </c>
      <c r="AN994" s="11">
        <v>0.60411231950576705</v>
      </c>
      <c r="AO994" s="11">
        <v>9.5724522161560702E-2</v>
      </c>
    </row>
    <row r="995" spans="1:41" x14ac:dyDescent="0.2">
      <c r="A995" s="1" t="s">
        <v>2841</v>
      </c>
      <c r="B995" s="1" t="s">
        <v>2842</v>
      </c>
      <c r="D995" s="1" t="s">
        <v>2843</v>
      </c>
      <c r="E995" s="1" t="s">
        <v>8709</v>
      </c>
      <c r="M995" s="1">
        <v>4.7824847071233099E-2</v>
      </c>
      <c r="U995" s="2">
        <v>4.9648767597666302E-2</v>
      </c>
      <c r="AG995" s="6" t="s">
        <v>8709</v>
      </c>
      <c r="AH995" s="7" t="s">
        <v>8709</v>
      </c>
      <c r="AI995" s="7" t="s">
        <v>8709</v>
      </c>
      <c r="AJ995" s="8" t="s">
        <v>8709</v>
      </c>
      <c r="AK995" s="9" t="s">
        <v>8709</v>
      </c>
      <c r="AL995" s="10" t="s">
        <v>8709</v>
      </c>
      <c r="AM995" s="11" t="s">
        <v>8709</v>
      </c>
      <c r="AN995" s="11" t="s">
        <v>8709</v>
      </c>
      <c r="AO995" s="11" t="s">
        <v>8709</v>
      </c>
    </row>
    <row r="996" spans="1:41" x14ac:dyDescent="0.2">
      <c r="A996" s="1" t="s">
        <v>2844</v>
      </c>
      <c r="B996" s="1" t="s">
        <v>2845</v>
      </c>
      <c r="D996" s="1" t="s">
        <v>2846</v>
      </c>
      <c r="E996" s="1" t="s">
        <v>8709</v>
      </c>
      <c r="K996" s="1">
        <v>1.80737225733108</v>
      </c>
      <c r="O996" s="1">
        <v>4.5748876162415399</v>
      </c>
      <c r="T996" s="2">
        <v>1.7804162675969499</v>
      </c>
      <c r="V996" s="2">
        <v>4.7001934579511797</v>
      </c>
      <c r="Y996" s="3">
        <v>-1.40050555090905</v>
      </c>
      <c r="AG996" s="6" t="s">
        <v>8709</v>
      </c>
      <c r="AH996" s="7" t="s">
        <v>8709</v>
      </c>
      <c r="AI996" s="7" t="s">
        <v>8709</v>
      </c>
      <c r="AJ996" s="8" t="s">
        <v>8709</v>
      </c>
      <c r="AK996" s="9" t="s">
        <v>8709</v>
      </c>
      <c r="AL996" s="10" t="s">
        <v>8709</v>
      </c>
      <c r="AM996" s="11" t="s">
        <v>8709</v>
      </c>
      <c r="AN996" s="11" t="s">
        <v>8709</v>
      </c>
      <c r="AO996" s="11" t="s">
        <v>8709</v>
      </c>
    </row>
    <row r="997" spans="1:41" x14ac:dyDescent="0.2">
      <c r="A997" s="1" t="s">
        <v>2847</v>
      </c>
      <c r="B997" s="1" t="s">
        <v>2848</v>
      </c>
      <c r="D997" s="1" t="s">
        <v>2849</v>
      </c>
      <c r="E997" s="1" t="s">
        <v>8709</v>
      </c>
      <c r="F997" s="1">
        <v>1.1605658382419199</v>
      </c>
      <c r="G997" s="1">
        <v>0.23447344533912801</v>
      </c>
      <c r="H997" s="1">
        <v>2.8666607487768401</v>
      </c>
      <c r="J997" s="1">
        <v>1.62896010574454</v>
      </c>
      <c r="K997" s="1">
        <v>4.2374577942982103</v>
      </c>
      <c r="M997" s="1">
        <v>6.4471334672254201</v>
      </c>
      <c r="O997" s="1">
        <v>2.7247696393305598</v>
      </c>
      <c r="P997" s="1">
        <v>3.52580379876599</v>
      </c>
      <c r="Q997" s="1">
        <v>4.4875361180565196</v>
      </c>
      <c r="R997" s="2">
        <v>0.69517012564524805</v>
      </c>
      <c r="S997" s="2">
        <v>2.8779105990377198</v>
      </c>
      <c r="T997" s="2">
        <v>2.89995469484098</v>
      </c>
      <c r="U997" s="2">
        <v>6.6930110766198103</v>
      </c>
      <c r="V997" s="2">
        <v>2.79940088314715</v>
      </c>
      <c r="W997" s="2">
        <v>3.9667820615693801</v>
      </c>
      <c r="X997" s="3">
        <v>2.0605923716218602</v>
      </c>
      <c r="Y997" s="3">
        <v>5.0912261363600997E-2</v>
      </c>
      <c r="Z997" s="3">
        <v>-2.00968011025825</v>
      </c>
      <c r="AA997" s="4">
        <v>1.20662504029176</v>
      </c>
      <c r="AB997" s="4">
        <v>2.0495837861355399</v>
      </c>
      <c r="AC997" s="4">
        <v>0.50285103650707297</v>
      </c>
      <c r="AD997" s="5">
        <v>1.21763362577807</v>
      </c>
      <c r="AE997" s="5">
        <v>0.75468626514828696</v>
      </c>
      <c r="AF997" s="5">
        <v>-0.46294736062978498</v>
      </c>
      <c r="AG997" s="6">
        <v>0.35272100545338397</v>
      </c>
      <c r="AH997" s="7" t="s">
        <v>8709</v>
      </c>
      <c r="AI997" s="7" t="s">
        <v>8709</v>
      </c>
      <c r="AJ997" s="8" t="s">
        <v>8709</v>
      </c>
      <c r="AK997" s="9" t="s">
        <v>8709</v>
      </c>
      <c r="AL997" s="10" t="s">
        <v>8709</v>
      </c>
      <c r="AM997" s="11" t="s">
        <v>8709</v>
      </c>
      <c r="AN997" s="11" t="s">
        <v>8709</v>
      </c>
      <c r="AO997" s="11" t="s">
        <v>8709</v>
      </c>
    </row>
    <row r="998" spans="1:41" x14ac:dyDescent="0.2">
      <c r="A998" s="1" t="s">
        <v>2850</v>
      </c>
      <c r="B998" s="1" t="s">
        <v>2851</v>
      </c>
      <c r="D998" s="1" t="s">
        <v>2852</v>
      </c>
      <c r="E998" s="1" t="s">
        <v>8709</v>
      </c>
      <c r="F998" s="1">
        <v>4.2563334409164302</v>
      </c>
      <c r="M998" s="1">
        <v>4.4516042085272103</v>
      </c>
      <c r="R998" s="2">
        <v>4.2529982366172696</v>
      </c>
      <c r="U998" s="2">
        <v>4.6213773032408403</v>
      </c>
      <c r="AG998" s="6" t="s">
        <v>8709</v>
      </c>
      <c r="AH998" s="7" t="s">
        <v>8709</v>
      </c>
      <c r="AI998" s="7" t="s">
        <v>8709</v>
      </c>
      <c r="AJ998" s="8" t="s">
        <v>8709</v>
      </c>
      <c r="AK998" s="9" t="s">
        <v>8709</v>
      </c>
      <c r="AL998" s="10" t="s">
        <v>8709</v>
      </c>
      <c r="AM998" s="11" t="s">
        <v>8709</v>
      </c>
      <c r="AN998" s="11" t="s">
        <v>8709</v>
      </c>
      <c r="AO998" s="11" t="s">
        <v>8709</v>
      </c>
    </row>
    <row r="999" spans="1:41" x14ac:dyDescent="0.2">
      <c r="A999" s="1" t="s">
        <v>3983</v>
      </c>
      <c r="B999" s="1" t="s">
        <v>3984</v>
      </c>
      <c r="D999" s="1" t="s">
        <v>3985</v>
      </c>
      <c r="E999" s="1" t="s">
        <v>8709</v>
      </c>
      <c r="F999" s="1">
        <v>1405.83060143224</v>
      </c>
      <c r="G999" s="1">
        <v>1403.35224798421</v>
      </c>
      <c r="H999" s="1">
        <v>1505.06815728372</v>
      </c>
      <c r="I999" s="1">
        <v>1522.7130702321199</v>
      </c>
      <c r="J999" s="1">
        <v>2121.2768034501601</v>
      </c>
      <c r="K999" s="1">
        <v>2192.55021311563</v>
      </c>
      <c r="L999" s="1">
        <v>2014.8170884814299</v>
      </c>
      <c r="M999" s="1">
        <v>1880.1343336664099</v>
      </c>
      <c r="N999" s="1">
        <v>2190.4855736628601</v>
      </c>
      <c r="O999" s="1">
        <v>2406.4302567769</v>
      </c>
      <c r="P999" s="1">
        <v>3300.7948666765101</v>
      </c>
      <c r="Q999" s="1">
        <v>3256.8949068587399</v>
      </c>
      <c r="R999" s="2">
        <v>1392.6999338001001</v>
      </c>
      <c r="S999" s="2">
        <v>1500.9541340999899</v>
      </c>
      <c r="T999" s="2">
        <v>2138.4085540562601</v>
      </c>
      <c r="U999" s="2">
        <v>1927.8360536656</v>
      </c>
      <c r="V999" s="2">
        <v>2282.8554162314299</v>
      </c>
      <c r="W999" s="2">
        <v>3251.3345540171199</v>
      </c>
      <c r="X999" s="3">
        <v>0.61865306031846601</v>
      </c>
      <c r="Y999" s="3">
        <v>-9.4301976151170502E-2</v>
      </c>
      <c r="Z999" s="3">
        <v>-0.71295503646963598</v>
      </c>
      <c r="AA999" s="4">
        <v>-0.14955514613401499</v>
      </c>
      <c r="AB999" s="4">
        <v>0.10799543855197501</v>
      </c>
      <c r="AC999" s="4">
        <v>0.51019252337812704</v>
      </c>
      <c r="AD999" s="5">
        <v>0.36110247563247699</v>
      </c>
      <c r="AE999" s="5">
        <v>-0.75404964566331201</v>
      </c>
      <c r="AF999" s="5">
        <v>-1.11515212129579</v>
      </c>
      <c r="AG999" s="6">
        <v>3.8380046897740001E-2</v>
      </c>
      <c r="AH999" s="7">
        <v>0.44444336000762902</v>
      </c>
      <c r="AI999" s="7">
        <v>7.6054073870052294E-2</v>
      </c>
      <c r="AJ999" s="8">
        <v>0.22316576931871801</v>
      </c>
      <c r="AK999" s="9">
        <v>3.5250038168539603E-2</v>
      </c>
      <c r="AL999" s="10">
        <v>0.13364714822710999</v>
      </c>
      <c r="AM999" s="11">
        <v>0.14371522473527701</v>
      </c>
      <c r="AN999" s="11">
        <v>1.8130267152736398E-2</v>
      </c>
      <c r="AO999" s="11">
        <v>3.2420590282820599E-2</v>
      </c>
    </row>
    <row r="1000" spans="1:41" x14ac:dyDescent="0.2">
      <c r="A1000" s="1" t="s">
        <v>4712</v>
      </c>
      <c r="B1000" s="1" t="s">
        <v>4713</v>
      </c>
      <c r="D1000" s="1" t="s">
        <v>102</v>
      </c>
      <c r="E1000" s="1" t="s">
        <v>8709</v>
      </c>
      <c r="M1000" s="1">
        <v>5.2935739891351803</v>
      </c>
      <c r="U1000" s="2">
        <v>5.4954577137730398</v>
      </c>
      <c r="AG1000" s="6" t="s">
        <v>8709</v>
      </c>
      <c r="AH1000" s="7" t="s">
        <v>8709</v>
      </c>
      <c r="AI1000" s="7" t="s">
        <v>8709</v>
      </c>
      <c r="AJ1000" s="8" t="s">
        <v>8709</v>
      </c>
      <c r="AK1000" s="9" t="s">
        <v>8709</v>
      </c>
      <c r="AL1000" s="10" t="s">
        <v>8709</v>
      </c>
      <c r="AM1000" s="11" t="s">
        <v>8709</v>
      </c>
      <c r="AN1000" s="11" t="s">
        <v>8709</v>
      </c>
      <c r="AO1000" s="11" t="s">
        <v>8709</v>
      </c>
    </row>
    <row r="1001" spans="1:41" x14ac:dyDescent="0.2">
      <c r="A1001" s="1" t="s">
        <v>2858</v>
      </c>
      <c r="B1001" s="1" t="s">
        <v>2859</v>
      </c>
      <c r="D1001" s="1" t="s">
        <v>2860</v>
      </c>
      <c r="E1001" s="1" t="s">
        <v>8709</v>
      </c>
      <c r="F1001" s="1">
        <v>6.4228569804717797</v>
      </c>
      <c r="H1001" s="1">
        <v>6.5020028254196998</v>
      </c>
      <c r="L1001" s="1">
        <v>4.20781564308359</v>
      </c>
      <c r="O1001" s="1">
        <v>5.0089408668835098</v>
      </c>
      <c r="P1001" s="1">
        <v>6.5131199795233599</v>
      </c>
      <c r="Q1001" s="1">
        <v>7.3864827929469303</v>
      </c>
      <c r="R1001" s="2">
        <v>6.4178241181475402</v>
      </c>
      <c r="S1001" s="2">
        <v>6.5275191193212398</v>
      </c>
      <c r="U1001" s="2">
        <v>3.9760348949221198</v>
      </c>
      <c r="V1001" s="2">
        <v>5.1461353958092904</v>
      </c>
      <c r="W1001" s="2">
        <v>6.8855222789385699</v>
      </c>
      <c r="Z1001" s="3">
        <v>0.31859483763880903</v>
      </c>
      <c r="AB1001" s="4">
        <v>2.4450525453103899E-2</v>
      </c>
      <c r="AC1001" s="4">
        <v>0.42007667430502799</v>
      </c>
      <c r="AD1001" s="5">
        <v>-0.71520435974887897</v>
      </c>
      <c r="AE1001" s="5">
        <v>-0.79223567096199399</v>
      </c>
      <c r="AF1001" s="5">
        <v>-7.7031311213115294E-2</v>
      </c>
      <c r="AG1001" s="6" t="s">
        <v>8709</v>
      </c>
      <c r="AH1001" s="7" t="s">
        <v>8709</v>
      </c>
      <c r="AI1001" s="7" t="s">
        <v>8709</v>
      </c>
      <c r="AJ1001" s="8" t="s">
        <v>8709</v>
      </c>
      <c r="AK1001" s="9" t="s">
        <v>8709</v>
      </c>
      <c r="AL1001" s="10" t="s">
        <v>8709</v>
      </c>
      <c r="AM1001" s="11" t="s">
        <v>8709</v>
      </c>
      <c r="AN1001" s="11" t="s">
        <v>8709</v>
      </c>
      <c r="AO1001" s="11" t="s">
        <v>8709</v>
      </c>
    </row>
    <row r="1002" spans="1:41" x14ac:dyDescent="0.2">
      <c r="A1002" s="1" t="s">
        <v>2861</v>
      </c>
      <c r="B1002" s="1" t="s">
        <v>2862</v>
      </c>
      <c r="D1002" s="1" t="s">
        <v>2863</v>
      </c>
      <c r="E1002" s="1" t="s">
        <v>8709</v>
      </c>
      <c r="F1002" s="1">
        <v>14.7403280696533</v>
      </c>
      <c r="G1002" s="1">
        <v>16.402783406297299</v>
      </c>
      <c r="H1002" s="1">
        <v>15.788322590222601</v>
      </c>
      <c r="I1002" s="1">
        <v>30.038801839337001</v>
      </c>
      <c r="K1002" s="1">
        <v>11.476279010195199</v>
      </c>
      <c r="L1002" s="1">
        <v>12.5279957264245</v>
      </c>
      <c r="N1002" s="1">
        <v>19.573239555691998</v>
      </c>
      <c r="O1002" s="1">
        <v>18.500419704932298</v>
      </c>
      <c r="P1002" s="1">
        <v>22.539022778191701</v>
      </c>
      <c r="Q1002" s="1">
        <v>18.879358949211301</v>
      </c>
      <c r="R1002" s="2">
        <v>15.4332272709362</v>
      </c>
      <c r="S1002" s="2">
        <v>22.631083129715101</v>
      </c>
      <c r="T1002" s="2">
        <v>11.305116451995</v>
      </c>
      <c r="U1002" s="2">
        <v>11.837911257727001</v>
      </c>
      <c r="V1002" s="2">
        <v>18.856294509682499</v>
      </c>
      <c r="W1002" s="2">
        <v>20.556325065353899</v>
      </c>
      <c r="X1002" s="3">
        <v>-0.449063924995318</v>
      </c>
      <c r="Y1002" s="3">
        <v>-0.73807034370053104</v>
      </c>
      <c r="Z1002" s="3">
        <v>-0.28900641870521399</v>
      </c>
      <c r="AA1002" s="4">
        <v>6.6438693737906201E-2</v>
      </c>
      <c r="AB1002" s="4">
        <v>0.55226585592273902</v>
      </c>
      <c r="AC1002" s="4">
        <v>0.124536174535581</v>
      </c>
      <c r="AD1002" s="5">
        <v>-0.93489108718015101</v>
      </c>
      <c r="AE1002" s="5">
        <v>-0.796167824498206</v>
      </c>
      <c r="AF1002" s="5">
        <v>0.13872326268194499</v>
      </c>
      <c r="AG1002" s="6" t="s">
        <v>8709</v>
      </c>
      <c r="AH1002" s="7" t="s">
        <v>8709</v>
      </c>
      <c r="AI1002" s="7">
        <v>0.17636023014345301</v>
      </c>
      <c r="AJ1002" s="8" t="s">
        <v>8709</v>
      </c>
      <c r="AK1002" s="9">
        <v>0.48220945498169798</v>
      </c>
      <c r="AL1002" s="10">
        <v>0.59299262873414604</v>
      </c>
      <c r="AM1002" s="11" t="s">
        <v>8709</v>
      </c>
      <c r="AN1002" s="11">
        <v>0.85407908110351904</v>
      </c>
      <c r="AO1002" s="11" t="s">
        <v>8709</v>
      </c>
    </row>
    <row r="1003" spans="1:41" x14ac:dyDescent="0.2">
      <c r="A1003" s="1" t="s">
        <v>2864</v>
      </c>
      <c r="B1003" s="1" t="s">
        <v>2865</v>
      </c>
      <c r="C1003" s="1" t="s">
        <v>8733</v>
      </c>
      <c r="D1003" s="1" t="s">
        <v>2866</v>
      </c>
      <c r="E1003" s="1" t="s">
        <v>8695</v>
      </c>
      <c r="F1003" s="1">
        <v>261.49204747747501</v>
      </c>
      <c r="G1003" s="1">
        <v>294.83704440667498</v>
      </c>
      <c r="H1003" s="1">
        <v>347.82245942161501</v>
      </c>
      <c r="I1003" s="1">
        <v>337.22157555948002</v>
      </c>
      <c r="J1003" s="1">
        <v>418.93667823915899</v>
      </c>
      <c r="K1003" s="1">
        <v>403.70392837323902</v>
      </c>
      <c r="L1003" s="1">
        <v>421.89317816124998</v>
      </c>
      <c r="M1003" s="1">
        <v>378.29552407629802</v>
      </c>
      <c r="N1003" s="1">
        <v>333.24653999359998</v>
      </c>
      <c r="O1003" s="1">
        <v>308.97492286994401</v>
      </c>
      <c r="P1003" s="1">
        <v>354.78822375016802</v>
      </c>
      <c r="Q1003" s="1">
        <v>334.78406765045202</v>
      </c>
      <c r="R1003" s="2">
        <v>275.679473588147</v>
      </c>
      <c r="S1003" s="2">
        <v>339.68556011051197</v>
      </c>
      <c r="T1003" s="2">
        <v>407.88427197044001</v>
      </c>
      <c r="U1003" s="2">
        <v>395.68832242205798</v>
      </c>
      <c r="V1003" s="2">
        <v>317.95475445117302</v>
      </c>
      <c r="W1003" s="2">
        <v>341.988338136072</v>
      </c>
      <c r="X1003" s="3">
        <v>0.56516802599760796</v>
      </c>
      <c r="Y1003" s="3">
        <v>0.35933839589322902</v>
      </c>
      <c r="Z1003" s="3">
        <v>-0.20582963010437999</v>
      </c>
      <c r="AA1003" s="4">
        <v>-4.3795388804932597E-2</v>
      </c>
      <c r="AB1003" s="4">
        <v>0.30120803932258899</v>
      </c>
      <c r="AC1003" s="4">
        <v>0.10512564784280801</v>
      </c>
      <c r="AD1003" s="5">
        <v>0.22016459787008599</v>
      </c>
      <c r="AE1003" s="5">
        <v>0.21041735924548799</v>
      </c>
      <c r="AF1003" s="5">
        <v>-9.7472386245987305E-3</v>
      </c>
      <c r="AG1003" s="6">
        <v>7.1807733023053905E-2</v>
      </c>
      <c r="AH1003" s="7">
        <v>7.9357297880649505E-2</v>
      </c>
      <c r="AI1003" s="7">
        <v>0.292665675309498</v>
      </c>
      <c r="AJ1003" s="8">
        <v>0.76064327642624696</v>
      </c>
      <c r="AK1003" s="9">
        <v>0.118817504200129</v>
      </c>
      <c r="AL1003" s="10">
        <v>0.40460474895325799</v>
      </c>
      <c r="AM1003" s="11">
        <v>0.29639298525644397</v>
      </c>
      <c r="AN1003" s="11">
        <v>0.903223350349873</v>
      </c>
      <c r="AO1003" s="11">
        <v>0.25493390984679498</v>
      </c>
    </row>
    <row r="1004" spans="1:41" x14ac:dyDescent="0.2">
      <c r="A1004" s="1" t="s">
        <v>2867</v>
      </c>
      <c r="B1004" s="1" t="s">
        <v>2868</v>
      </c>
      <c r="D1004" s="1" t="s">
        <v>2869</v>
      </c>
      <c r="E1004" s="1" t="s">
        <v>8709</v>
      </c>
      <c r="F1004" s="1">
        <v>8.9662394345609595</v>
      </c>
      <c r="G1004" s="1">
        <v>7.5245294356578301</v>
      </c>
      <c r="H1004" s="1">
        <v>17.906701371268198</v>
      </c>
      <c r="I1004" s="1">
        <v>10.0196300654145</v>
      </c>
      <c r="M1004" s="1">
        <v>11.005363886004099</v>
      </c>
      <c r="N1004" s="1">
        <v>5.5988989932372002</v>
      </c>
      <c r="O1004" s="1">
        <v>5.1527861115556002</v>
      </c>
      <c r="P1004" s="1">
        <v>6.2785608750821904</v>
      </c>
      <c r="Q1004" s="1">
        <v>7.11168456494757</v>
      </c>
      <c r="R1004" s="2">
        <v>8.1810646938812894</v>
      </c>
      <c r="S1004" s="2">
        <v>13.8937459009754</v>
      </c>
      <c r="U1004" s="2">
        <v>11.425081048144801</v>
      </c>
      <c r="V1004" s="2">
        <v>5.3222939153047601</v>
      </c>
      <c r="W1004" s="2">
        <v>6.6332500051239602</v>
      </c>
      <c r="Z1004" s="3">
        <v>0.62024042637991605</v>
      </c>
      <c r="AB1004" s="4">
        <v>0.76407510300332404</v>
      </c>
      <c r="AC1004" s="4">
        <v>0.31766771850311598</v>
      </c>
      <c r="AD1004" s="5">
        <v>-0.28223121799493001</v>
      </c>
      <c r="AE1004" s="5">
        <v>0.78441659288519405</v>
      </c>
      <c r="AF1004" s="5">
        <v>1.0666478108801201</v>
      </c>
      <c r="AG1004" s="6" t="s">
        <v>8709</v>
      </c>
      <c r="AH1004" s="7" t="s">
        <v>8709</v>
      </c>
      <c r="AI1004" s="7">
        <v>0.161105877963337</v>
      </c>
      <c r="AJ1004" s="8" t="s">
        <v>8709</v>
      </c>
      <c r="AK1004" s="9">
        <v>0.354744051216839</v>
      </c>
      <c r="AL1004" s="10">
        <v>0.22664164652393901</v>
      </c>
      <c r="AM1004" s="11" t="s">
        <v>8709</v>
      </c>
      <c r="AN1004" s="11">
        <v>0.34485685055403598</v>
      </c>
      <c r="AO1004" s="11" t="s">
        <v>8709</v>
      </c>
    </row>
    <row r="1005" spans="1:41" x14ac:dyDescent="0.2">
      <c r="A1005" s="1" t="s">
        <v>2870</v>
      </c>
      <c r="B1005" s="1" t="s">
        <v>2871</v>
      </c>
      <c r="D1005" s="1" t="s">
        <v>2872</v>
      </c>
      <c r="E1005" s="1" t="s">
        <v>8695</v>
      </c>
      <c r="F1005" s="1">
        <v>177.119232703053</v>
      </c>
      <c r="G1005" s="1">
        <v>318.832370425308</v>
      </c>
      <c r="H1005" s="1">
        <v>155.451934048201</v>
      </c>
      <c r="I1005" s="1">
        <v>145.83699419060599</v>
      </c>
      <c r="J1005" s="1">
        <v>91.883699741636704</v>
      </c>
      <c r="K1005" s="1">
        <v>86.711899662110298</v>
      </c>
      <c r="M1005" s="1">
        <v>127.98477073230499</v>
      </c>
      <c r="N1005" s="1">
        <v>124.362381854343</v>
      </c>
      <c r="O1005" s="1">
        <v>137.54555503239601</v>
      </c>
      <c r="P1005" s="1">
        <v>137.25065356616801</v>
      </c>
      <c r="Q1005" s="1">
        <v>161.87786602944701</v>
      </c>
      <c r="R1005" s="2">
        <v>245.329876135653</v>
      </c>
      <c r="S1005" s="2">
        <v>149.42766227707901</v>
      </c>
      <c r="T1005" s="2">
        <v>88.557841908439102</v>
      </c>
      <c r="U1005" s="2">
        <v>132.86579105343199</v>
      </c>
      <c r="V1005" s="2">
        <v>130.080796479501</v>
      </c>
      <c r="W1005" s="2">
        <v>148.14491404206299</v>
      </c>
      <c r="X1005" s="3">
        <v>-1.47003096498313</v>
      </c>
      <c r="Y1005" s="3">
        <v>-0.55471602590709601</v>
      </c>
      <c r="Z1005" s="3">
        <v>0.91531493907603401</v>
      </c>
      <c r="AA1005" s="4">
        <v>0.58527773161694097</v>
      </c>
      <c r="AB1005" s="4">
        <v>-0.71527568843221301</v>
      </c>
      <c r="AC1005" s="4">
        <v>0.18760110191913401</v>
      </c>
      <c r="AD1005" s="5">
        <v>-0.16947754493397699</v>
      </c>
      <c r="AE1005" s="5">
        <v>-0.157039396209289</v>
      </c>
      <c r="AF1005" s="5">
        <v>1.2438148724686999E-2</v>
      </c>
      <c r="AG1005" s="6">
        <v>0.24962961402634601</v>
      </c>
      <c r="AH1005" s="7">
        <v>8.5522158633971807E-2</v>
      </c>
      <c r="AI1005" s="7">
        <v>0.36568885500904103</v>
      </c>
      <c r="AJ1005" s="8" t="s">
        <v>8709</v>
      </c>
      <c r="AK1005" s="9">
        <v>0.36979765181839402</v>
      </c>
      <c r="AL1005" s="10">
        <v>0.44687815220566102</v>
      </c>
      <c r="AM1005" s="11" t="s">
        <v>8709</v>
      </c>
      <c r="AN1005" s="11">
        <v>0.95915863794239398</v>
      </c>
      <c r="AO1005" s="11" t="s">
        <v>8709</v>
      </c>
    </row>
    <row r="1006" spans="1:41" x14ac:dyDescent="0.2">
      <c r="A1006" s="1" t="s">
        <v>2873</v>
      </c>
      <c r="B1006" s="1" t="s">
        <v>2874</v>
      </c>
      <c r="D1006" s="1" t="s">
        <v>2875</v>
      </c>
      <c r="E1006" s="1" t="s">
        <v>8695</v>
      </c>
      <c r="F1006" s="1">
        <v>44.904940655447703</v>
      </c>
      <c r="G1006" s="1">
        <v>56.9045952196931</v>
      </c>
      <c r="H1006" s="1">
        <v>30.0468390873537</v>
      </c>
      <c r="I1006" s="1">
        <v>33.340555267961697</v>
      </c>
      <c r="J1006" s="1">
        <v>39.584810171192103</v>
      </c>
      <c r="K1006" s="1">
        <v>34.437138589571802</v>
      </c>
      <c r="L1006" s="1">
        <v>40.2923682023956</v>
      </c>
      <c r="M1006" s="1">
        <v>31.686901838351201</v>
      </c>
      <c r="N1006" s="1">
        <v>50.435195533429201</v>
      </c>
      <c r="O1006" s="1">
        <v>53.775539018050303</v>
      </c>
      <c r="P1006" s="1">
        <v>79.417060894017396</v>
      </c>
      <c r="Q1006" s="1">
        <v>72.285283226408396</v>
      </c>
      <c r="R1006" s="2">
        <v>50.427320077933999</v>
      </c>
      <c r="S1006" s="2">
        <v>31.4047417533349</v>
      </c>
      <c r="T1006" s="2">
        <v>36.713962027545698</v>
      </c>
      <c r="U1006" s="2">
        <v>35.484144662856899</v>
      </c>
      <c r="V1006" s="2">
        <v>51.7237787552694</v>
      </c>
      <c r="W1006" s="2">
        <v>75.252535183062605</v>
      </c>
      <c r="X1006" s="3">
        <v>-0.45787674352860303</v>
      </c>
      <c r="Y1006" s="3">
        <v>-0.49449886430662598</v>
      </c>
      <c r="Z1006" s="3">
        <v>-3.6622120778022897E-2</v>
      </c>
      <c r="AA1006" s="4">
        <v>-4.9154281931338202E-2</v>
      </c>
      <c r="AB1006" s="4">
        <v>-0.68322315053360705</v>
      </c>
      <c r="AC1006" s="4">
        <v>0.54091250848635797</v>
      </c>
      <c r="AD1006" s="5">
        <v>0.17619212507366599</v>
      </c>
      <c r="AE1006" s="5">
        <v>-1.0845656547243201</v>
      </c>
      <c r="AF1006" s="5">
        <v>-1.2607577797979901</v>
      </c>
      <c r="AG1006" s="6">
        <v>0.26301371776501398</v>
      </c>
      <c r="AH1006" s="7">
        <v>0.102824897291347</v>
      </c>
      <c r="AI1006" s="7">
        <v>0.91156624167104405</v>
      </c>
      <c r="AJ1006" s="8">
        <v>0.902961762495195</v>
      </c>
      <c r="AK1006" s="9">
        <v>0.14745989422394601</v>
      </c>
      <c r="AL1006" s="10">
        <v>0.14439235516250301</v>
      </c>
      <c r="AM1006" s="11">
        <v>0.60603925237019096</v>
      </c>
      <c r="AN1006" s="11">
        <v>5.4218203147075199E-2</v>
      </c>
      <c r="AO1006" s="11">
        <v>7.1967780442959497E-2</v>
      </c>
    </row>
    <row r="1007" spans="1:41" x14ac:dyDescent="0.2">
      <c r="A1007" s="1" t="s">
        <v>2876</v>
      </c>
      <c r="B1007" s="1" t="s">
        <v>2877</v>
      </c>
      <c r="D1007" s="1" t="s">
        <v>2878</v>
      </c>
      <c r="E1007" s="1" t="s">
        <v>8709</v>
      </c>
      <c r="F1007" s="1">
        <v>39.138255903794899</v>
      </c>
      <c r="G1007" s="1">
        <v>38.207255382188897</v>
      </c>
      <c r="H1007" s="1">
        <v>30.819061196340499</v>
      </c>
      <c r="I1007" s="1">
        <v>28.5737069295552</v>
      </c>
      <c r="J1007" s="1">
        <v>57.497111136795702</v>
      </c>
      <c r="K1007" s="1">
        <v>57.022062042896302</v>
      </c>
      <c r="L1007" s="1">
        <v>45.116945642226199</v>
      </c>
      <c r="M1007" s="1">
        <v>35.771803682364798</v>
      </c>
      <c r="N1007" s="1">
        <v>43.239885610513703</v>
      </c>
      <c r="O1007" s="1">
        <v>37.029553115810003</v>
      </c>
      <c r="P1007" s="1">
        <v>40.126371038033803</v>
      </c>
      <c r="Q1007" s="1">
        <v>36.048301246357902</v>
      </c>
      <c r="R1007" s="2">
        <v>38.348663087084297</v>
      </c>
      <c r="S1007" s="2">
        <v>29.458686553648501</v>
      </c>
      <c r="T1007" s="2">
        <v>56.775959547575397</v>
      </c>
      <c r="U1007" s="2">
        <v>39.883901255576397</v>
      </c>
      <c r="V1007" s="2">
        <v>39.683300111591798</v>
      </c>
      <c r="W1007" s="2">
        <v>37.789810414151297</v>
      </c>
      <c r="X1007" s="3">
        <v>0.56610390024297996</v>
      </c>
      <c r="Y1007" s="3">
        <v>0.51674817655347205</v>
      </c>
      <c r="Z1007" s="3">
        <v>-4.9355723689508101E-2</v>
      </c>
      <c r="AA1007" s="4">
        <v>-0.50947364926511596</v>
      </c>
      <c r="AB1007" s="4">
        <v>-0.38048317556143202</v>
      </c>
      <c r="AC1007" s="4">
        <v>-7.0534726161341696E-2</v>
      </c>
      <c r="AD1007" s="5">
        <v>0.43711342653929602</v>
      </c>
      <c r="AE1007" s="5">
        <v>7.7809253449697399E-2</v>
      </c>
      <c r="AF1007" s="5">
        <v>-0.359304173089598</v>
      </c>
      <c r="AG1007" s="6">
        <v>2.8226640305394599E-2</v>
      </c>
      <c r="AH1007" s="7">
        <v>8.99732853460702E-2</v>
      </c>
      <c r="AI1007" s="7">
        <v>0.77366681691689998</v>
      </c>
      <c r="AJ1007" s="8">
        <v>0.174122514827666</v>
      </c>
      <c r="AK1007" s="9">
        <v>5.4288838031776601E-2</v>
      </c>
      <c r="AL1007" s="10">
        <v>0.73076867183305205</v>
      </c>
      <c r="AM1007" s="11">
        <v>0.33207608260133498</v>
      </c>
      <c r="AN1007" s="11">
        <v>0.168393616616928</v>
      </c>
      <c r="AO1007" s="11">
        <v>0.764888364780834</v>
      </c>
    </row>
    <row r="1008" spans="1:41" x14ac:dyDescent="0.2">
      <c r="A1008" s="1" t="s">
        <v>5494</v>
      </c>
      <c r="B1008" s="1" t="s">
        <v>5495</v>
      </c>
      <c r="C1008" s="1" t="s">
        <v>8718</v>
      </c>
      <c r="D1008" s="1" t="s">
        <v>5496</v>
      </c>
      <c r="E1008" s="1" t="s">
        <v>8695</v>
      </c>
      <c r="F1008" s="1">
        <v>4760.0273752340299</v>
      </c>
      <c r="G1008" s="1">
        <v>4775.8909047690004</v>
      </c>
      <c r="H1008" s="1">
        <v>5200.0323378738003</v>
      </c>
      <c r="I1008" s="1">
        <v>5201.8495153813301</v>
      </c>
      <c r="J1008" s="1">
        <v>2705.6731437083499</v>
      </c>
      <c r="K1008" s="1">
        <v>2938.0361456866999</v>
      </c>
      <c r="L1008" s="1">
        <v>4529.0904585586104</v>
      </c>
      <c r="M1008" s="1">
        <v>4188.6086462360499</v>
      </c>
      <c r="N1008" s="1">
        <v>4415.3900478464802</v>
      </c>
      <c r="O1008" s="1">
        <v>4812.9004952883097</v>
      </c>
      <c r="P1008" s="1">
        <v>5604.1369459104098</v>
      </c>
      <c r="Q1008" s="1">
        <v>5038.9126246188598</v>
      </c>
      <c r="R1008" s="2">
        <v>4727.4995164040001</v>
      </c>
      <c r="S1008" s="2">
        <v>5156.8624002607603</v>
      </c>
      <c r="T1008" s="2">
        <v>2797.1968526120199</v>
      </c>
      <c r="U1008" s="2">
        <v>4313.9822749823197</v>
      </c>
      <c r="V1008" s="2">
        <v>4582.1778262465295</v>
      </c>
      <c r="W1008" s="2">
        <v>5279.9266264397402</v>
      </c>
      <c r="X1008" s="3">
        <v>-0.75709552360537502</v>
      </c>
      <c r="Y1008" s="3">
        <v>-0.71205166119091401</v>
      </c>
      <c r="Z1008" s="3">
        <v>4.5043862414460997E-2</v>
      </c>
      <c r="AA1008" s="4">
        <v>0.62503846186608703</v>
      </c>
      <c r="AB1008" s="4">
        <v>0.12541624025274101</v>
      </c>
      <c r="AC1008" s="4">
        <v>0.20448443284060799</v>
      </c>
      <c r="AD1008" s="5">
        <v>-0.25747330199203</v>
      </c>
      <c r="AE1008" s="5">
        <v>-0.291497632165436</v>
      </c>
      <c r="AF1008" s="5">
        <v>-3.4024330173406302E-2</v>
      </c>
      <c r="AG1008" s="6">
        <v>4.1501196820846201E-2</v>
      </c>
      <c r="AH1008" s="7">
        <v>6.3807835598519103E-2</v>
      </c>
      <c r="AI1008" s="7">
        <v>0.63515500946180103</v>
      </c>
      <c r="AJ1008" s="8">
        <v>8.4739382048556994E-2</v>
      </c>
      <c r="AK1008" s="9">
        <v>1.53087759443122E-2</v>
      </c>
      <c r="AL1008" s="10">
        <v>0.30776947514089897</v>
      </c>
      <c r="AM1008" s="11">
        <v>0.17235537188135899</v>
      </c>
      <c r="AN1008" s="11">
        <v>0.79492071223904703</v>
      </c>
      <c r="AO1008" s="11">
        <v>0.19295265690139701</v>
      </c>
    </row>
    <row r="1009" spans="1:41" x14ac:dyDescent="0.2">
      <c r="A1009" s="1" t="s">
        <v>2882</v>
      </c>
      <c r="B1009" s="1" t="s">
        <v>2883</v>
      </c>
      <c r="D1009" s="1" t="s">
        <v>2884</v>
      </c>
      <c r="E1009" s="1" t="s">
        <v>8709</v>
      </c>
      <c r="F1009" s="1">
        <v>3.3256397583915498</v>
      </c>
      <c r="G1009" s="1">
        <v>4.7416117188853404</v>
      </c>
      <c r="H1009" s="1">
        <v>5.9847020556872197</v>
      </c>
      <c r="J1009" s="1">
        <v>6.5966211721069596</v>
      </c>
      <c r="K1009" s="1">
        <v>22.253348504271202</v>
      </c>
      <c r="L1009" s="1">
        <v>11.547196556690199</v>
      </c>
      <c r="M1009" s="1">
        <v>11.3979768155546</v>
      </c>
      <c r="P1009" s="1">
        <v>15.673816116519101</v>
      </c>
      <c r="Q1009" s="1">
        <v>4.3804130657830802</v>
      </c>
      <c r="R1009" s="2">
        <v>3.99400511338618</v>
      </c>
      <c r="S1009" s="2">
        <v>6.0081882676539502</v>
      </c>
      <c r="T1009" s="2">
        <v>14.252336206829501</v>
      </c>
      <c r="U1009" s="2">
        <v>11.3719025437347</v>
      </c>
      <c r="W1009" s="2">
        <v>10.011903063191999</v>
      </c>
      <c r="X1009" s="3">
        <v>1.8352903366479201</v>
      </c>
      <c r="AA1009" s="4">
        <v>-0.32572478117228498</v>
      </c>
      <c r="AB1009" s="4">
        <v>0.589093840852145</v>
      </c>
      <c r="AD1009" s="5">
        <v>0.92047171462348998</v>
      </c>
      <c r="AE1009" s="5">
        <v>0.18375741259578601</v>
      </c>
      <c r="AF1009" s="5">
        <v>-0.73671430202770405</v>
      </c>
      <c r="AG1009" s="6">
        <v>0.42134834216306899</v>
      </c>
      <c r="AH1009" s="7" t="s">
        <v>8709</v>
      </c>
      <c r="AI1009" s="7" t="s">
        <v>8709</v>
      </c>
      <c r="AJ1009" s="8">
        <v>0.81024804789789695</v>
      </c>
      <c r="AK1009" s="9" t="s">
        <v>8709</v>
      </c>
      <c r="AL1009" s="10" t="s">
        <v>8709</v>
      </c>
      <c r="AM1009" s="11" t="s">
        <v>8709</v>
      </c>
      <c r="AN1009" s="11" t="s">
        <v>8709</v>
      </c>
      <c r="AO1009" s="11">
        <v>0.87472042630001801</v>
      </c>
    </row>
    <row r="1010" spans="1:41" x14ac:dyDescent="0.2">
      <c r="A1010" s="1" t="s">
        <v>7941</v>
      </c>
      <c r="B1010" s="1" t="s">
        <v>7942</v>
      </c>
      <c r="D1010" s="1" t="s">
        <v>7943</v>
      </c>
      <c r="E1010" s="1" t="s">
        <v>8695</v>
      </c>
      <c r="F1010" s="1">
        <v>5660.2594196559903</v>
      </c>
      <c r="G1010" s="1">
        <v>5688.0638167608004</v>
      </c>
      <c r="H1010" s="1">
        <v>6512.71829673508</v>
      </c>
      <c r="I1010" s="1">
        <v>6470.1063915878804</v>
      </c>
      <c r="J1010" s="1">
        <v>5252.20660983582</v>
      </c>
      <c r="K1010" s="1">
        <v>5220.7981856097604</v>
      </c>
      <c r="L1010" s="1">
        <v>5379.16118408893</v>
      </c>
      <c r="M1010" s="1">
        <v>6006.5698406082302</v>
      </c>
      <c r="N1010" s="1">
        <v>5077.7498791377202</v>
      </c>
      <c r="O1010" s="1">
        <v>4610.4744750127802</v>
      </c>
      <c r="P1010" s="1">
        <v>3842.5254526050398</v>
      </c>
      <c r="Q1010" s="1">
        <v>4346.6507594455697</v>
      </c>
      <c r="R1010" s="2">
        <v>5625.9778862760204</v>
      </c>
      <c r="S1010" s="2">
        <v>6436.6751310957197</v>
      </c>
      <c r="T1010" s="2">
        <v>5192.2349842575204</v>
      </c>
      <c r="U1010" s="2">
        <v>5659.2521020117501</v>
      </c>
      <c r="V1010" s="2">
        <v>4794.6893853665397</v>
      </c>
      <c r="W1010" s="2">
        <v>4056.7814469913101</v>
      </c>
      <c r="X1010" s="3">
        <v>-0.11574820527752699</v>
      </c>
      <c r="Y1010" s="3">
        <v>0.114918320587354</v>
      </c>
      <c r="Z1010" s="3">
        <v>0.23066652586488001</v>
      </c>
      <c r="AA1010" s="4">
        <v>0.124255729748217</v>
      </c>
      <c r="AB1010" s="4">
        <v>0.19421177370394499</v>
      </c>
      <c r="AC1010" s="4">
        <v>-0.241101774467505</v>
      </c>
      <c r="AD1010" s="5">
        <v>-0.18570424923325399</v>
      </c>
      <c r="AE1010" s="5">
        <v>0.48027582480307601</v>
      </c>
      <c r="AF1010" s="5">
        <v>0.66598007403632997</v>
      </c>
      <c r="AG1010" s="6">
        <v>3.8380046897740001E-2</v>
      </c>
      <c r="AH1010" s="7">
        <v>0.33626310329203801</v>
      </c>
      <c r="AI1010" s="7">
        <v>0.17461054027438699</v>
      </c>
      <c r="AJ1010" s="8">
        <v>0.41594655540553499</v>
      </c>
      <c r="AK1010" s="9">
        <v>1.67405475953257E-2</v>
      </c>
      <c r="AL1010" s="10">
        <v>0.29152518095744401</v>
      </c>
      <c r="AM1010" s="11">
        <v>0.29915131328293398</v>
      </c>
      <c r="AN1010" s="11">
        <v>6.2572599981479196E-2</v>
      </c>
      <c r="AO1010" s="11">
        <v>0.138535816345812</v>
      </c>
    </row>
    <row r="1011" spans="1:41" x14ac:dyDescent="0.2">
      <c r="A1011" s="1" t="s">
        <v>2888</v>
      </c>
      <c r="B1011" s="1" t="s">
        <v>2889</v>
      </c>
      <c r="D1011" s="1" t="s">
        <v>2890</v>
      </c>
      <c r="E1011" s="1" t="s">
        <v>8709</v>
      </c>
      <c r="I1011" s="1">
        <v>6.7437664096613004</v>
      </c>
      <c r="K1011" s="1">
        <v>9.1576366795721</v>
      </c>
      <c r="Q1011" s="1">
        <v>6.7244991114457298</v>
      </c>
      <c r="S1011" s="2">
        <v>6.6030222836913</v>
      </c>
      <c r="T1011" s="2">
        <v>9.0210554305669692</v>
      </c>
      <c r="W1011" s="2">
        <v>6.5844623439476297</v>
      </c>
      <c r="AF1011" s="5">
        <v>4.0608730872530099E-3</v>
      </c>
      <c r="AG1011" s="6" t="s">
        <v>8709</v>
      </c>
      <c r="AH1011" s="7" t="s">
        <v>8709</v>
      </c>
      <c r="AI1011" s="7" t="s">
        <v>8709</v>
      </c>
      <c r="AJ1011" s="8" t="s">
        <v>8709</v>
      </c>
      <c r="AK1011" s="9" t="s">
        <v>8709</v>
      </c>
      <c r="AL1011" s="10" t="s">
        <v>8709</v>
      </c>
      <c r="AM1011" s="11" t="s">
        <v>8709</v>
      </c>
      <c r="AN1011" s="11" t="s">
        <v>8709</v>
      </c>
      <c r="AO1011" s="11" t="s">
        <v>8709</v>
      </c>
    </row>
    <row r="1012" spans="1:41" x14ac:dyDescent="0.2">
      <c r="A1012" s="1" t="s">
        <v>2891</v>
      </c>
      <c r="B1012" s="1" t="s">
        <v>2892</v>
      </c>
      <c r="D1012" s="1" t="s">
        <v>2893</v>
      </c>
      <c r="E1012" s="1" t="s">
        <v>8709</v>
      </c>
      <c r="AG1012" s="6" t="s">
        <v>8709</v>
      </c>
      <c r="AH1012" s="7" t="s">
        <v>8709</v>
      </c>
      <c r="AI1012" s="7" t="s">
        <v>8709</v>
      </c>
      <c r="AJ1012" s="8" t="s">
        <v>8709</v>
      </c>
      <c r="AK1012" s="9" t="s">
        <v>8709</v>
      </c>
      <c r="AL1012" s="10" t="s">
        <v>8709</v>
      </c>
      <c r="AM1012" s="11" t="s">
        <v>8709</v>
      </c>
      <c r="AN1012" s="11" t="s">
        <v>8709</v>
      </c>
      <c r="AO1012" s="11" t="s">
        <v>8709</v>
      </c>
    </row>
    <row r="1013" spans="1:41" x14ac:dyDescent="0.2">
      <c r="A1013" s="1" t="s">
        <v>2894</v>
      </c>
      <c r="B1013" s="1" t="s">
        <v>2895</v>
      </c>
      <c r="D1013" s="1" t="s">
        <v>2073</v>
      </c>
      <c r="E1013" s="1" t="s">
        <v>8709</v>
      </c>
      <c r="F1013" s="1">
        <v>4.8943659959032697</v>
      </c>
      <c r="G1013" s="1">
        <v>8.4649069448365299</v>
      </c>
      <c r="H1013" s="1">
        <v>2.3650602194778898</v>
      </c>
      <c r="J1013" s="1">
        <v>4.8886136098832003</v>
      </c>
      <c r="K1013" s="1">
        <v>2.2111144416655399</v>
      </c>
      <c r="M1013" s="1">
        <v>2.21532477333295</v>
      </c>
      <c r="N1013" s="1">
        <v>9.4452376382460397</v>
      </c>
      <c r="O1013" s="1">
        <v>3.81871924527116</v>
      </c>
      <c r="P1013" s="1">
        <v>3.9734005205074099</v>
      </c>
      <c r="Q1013" s="1">
        <v>4.4775648018532896</v>
      </c>
      <c r="R1013" s="2">
        <v>6.6093127320137297</v>
      </c>
      <c r="S1013" s="2">
        <v>2.37434160142671</v>
      </c>
      <c r="T1013" s="2">
        <v>3.5284098276132201</v>
      </c>
      <c r="U1013" s="2">
        <v>2.2998117413891102</v>
      </c>
      <c r="V1013" s="2">
        <v>6.4748945401274502</v>
      </c>
      <c r="W1013" s="2">
        <v>4.1865666996815802</v>
      </c>
      <c r="X1013" s="3">
        <v>-0.905482120387052</v>
      </c>
      <c r="Y1013" s="3">
        <v>-0.87583855428233703</v>
      </c>
      <c r="Z1013" s="3">
        <v>2.9643566104715E-2</v>
      </c>
      <c r="AA1013" s="4">
        <v>-0.61750237132402597</v>
      </c>
      <c r="AB1013" s="4">
        <v>-1.47697274776788</v>
      </c>
      <c r="AC1013" s="4">
        <v>-0.62908908500417005</v>
      </c>
      <c r="AD1013" s="5">
        <v>-4.6011743943197597E-2</v>
      </c>
      <c r="AE1013" s="5">
        <v>-0.86425184060219196</v>
      </c>
      <c r="AF1013" s="5">
        <v>-0.818240096658995</v>
      </c>
      <c r="AG1013" s="6">
        <v>0.40087262861042</v>
      </c>
      <c r="AH1013" s="7">
        <v>0.52582940292351399</v>
      </c>
      <c r="AI1013" s="7">
        <v>0.99290332322924002</v>
      </c>
      <c r="AJ1013" s="8" t="s">
        <v>8709</v>
      </c>
      <c r="AK1013" s="9" t="s">
        <v>8709</v>
      </c>
      <c r="AL1013" s="10">
        <v>0.60399923903565</v>
      </c>
      <c r="AM1013" s="11" t="s">
        <v>8709</v>
      </c>
      <c r="AN1013" s="11" t="s">
        <v>8709</v>
      </c>
      <c r="AO1013" s="11" t="s">
        <v>8709</v>
      </c>
    </row>
    <row r="1014" spans="1:41" x14ac:dyDescent="0.2">
      <c r="A1014" s="1" t="s">
        <v>2896</v>
      </c>
      <c r="B1014" s="1" t="s">
        <v>2897</v>
      </c>
      <c r="D1014" s="1" t="s">
        <v>2898</v>
      </c>
      <c r="E1014" s="1" t="s">
        <v>8709</v>
      </c>
      <c r="H1014" s="1">
        <v>14.0832123137412</v>
      </c>
      <c r="I1014" s="1">
        <v>32.143537841007102</v>
      </c>
      <c r="M1014" s="1">
        <v>5.5871443954055504</v>
      </c>
      <c r="O1014" s="1">
        <v>4.6970371971646401</v>
      </c>
      <c r="P1014" s="1">
        <v>9.8257031398391508</v>
      </c>
      <c r="Q1014" s="1">
        <v>35.884657149755299</v>
      </c>
      <c r="S1014" s="2">
        <v>22.805587057949001</v>
      </c>
      <c r="U1014" s="2">
        <v>5.80022416399839</v>
      </c>
      <c r="V1014" s="2">
        <v>4.8256887070821097</v>
      </c>
      <c r="W1014" s="2">
        <v>22.500590484628699</v>
      </c>
      <c r="AC1014" s="4">
        <v>2.2211561036135401</v>
      </c>
      <c r="AD1014" s="5">
        <v>-1.97520674536386</v>
      </c>
      <c r="AE1014" s="5">
        <v>-1.9557822997439001</v>
      </c>
      <c r="AF1014" s="5">
        <v>1.9424445619958899E-2</v>
      </c>
      <c r="AG1014" s="6" t="s">
        <v>8709</v>
      </c>
      <c r="AH1014" s="7" t="s">
        <v>8709</v>
      </c>
      <c r="AI1014" s="7" t="s">
        <v>8709</v>
      </c>
      <c r="AJ1014" s="8" t="s">
        <v>8709</v>
      </c>
      <c r="AK1014" s="9" t="s">
        <v>8709</v>
      </c>
      <c r="AL1014" s="10" t="s">
        <v>8709</v>
      </c>
      <c r="AM1014" s="11" t="s">
        <v>8709</v>
      </c>
      <c r="AN1014" s="11">
        <v>0.99006482651515804</v>
      </c>
      <c r="AO1014" s="11" t="s">
        <v>8709</v>
      </c>
    </row>
    <row r="1015" spans="1:41" x14ac:dyDescent="0.2">
      <c r="A1015" s="1" t="s">
        <v>2899</v>
      </c>
      <c r="B1015" s="1" t="s">
        <v>2900</v>
      </c>
      <c r="D1015" s="1" t="s">
        <v>2901</v>
      </c>
      <c r="E1015" s="1" t="s">
        <v>8709</v>
      </c>
      <c r="F1015" s="1">
        <v>0.84316403356709702</v>
      </c>
      <c r="G1015" s="1">
        <v>0.78050539159274801</v>
      </c>
      <c r="I1015" s="1">
        <v>0.39424234693223498</v>
      </c>
      <c r="K1015" s="1">
        <v>0.59358526603911499</v>
      </c>
      <c r="N1015" s="1">
        <v>0.76238749353123503</v>
      </c>
      <c r="O1015" s="1">
        <v>0.81825480117453098</v>
      </c>
      <c r="R1015" s="2">
        <v>0.80519698771878001</v>
      </c>
      <c r="S1015" s="2">
        <v>0.386014408541627</v>
      </c>
      <c r="T1015" s="2">
        <v>0.58473225954154295</v>
      </c>
      <c r="V1015" s="2">
        <v>0.78462658434886501</v>
      </c>
      <c r="X1015" s="3">
        <v>-0.46156558841734302</v>
      </c>
      <c r="Y1015" s="3">
        <v>-0.424230030298415</v>
      </c>
      <c r="Z1015" s="3">
        <v>3.7335558118927997E-2</v>
      </c>
      <c r="AB1015" s="4">
        <v>-1.06068707591611</v>
      </c>
      <c r="AG1015" s="6" t="s">
        <v>8709</v>
      </c>
      <c r="AH1015" s="7" t="s">
        <v>8709</v>
      </c>
      <c r="AI1015" s="7">
        <v>0.75056793304317204</v>
      </c>
      <c r="AJ1015" s="8" t="s">
        <v>8709</v>
      </c>
      <c r="AK1015" s="9" t="s">
        <v>8709</v>
      </c>
      <c r="AL1015" s="10" t="s">
        <v>8709</v>
      </c>
      <c r="AM1015" s="11" t="s">
        <v>8709</v>
      </c>
      <c r="AN1015" s="11" t="s">
        <v>8709</v>
      </c>
      <c r="AO1015" s="11" t="s">
        <v>8709</v>
      </c>
    </row>
    <row r="1016" spans="1:41" x14ac:dyDescent="0.2">
      <c r="A1016" s="1" t="s">
        <v>2902</v>
      </c>
      <c r="B1016" s="1" t="s">
        <v>2903</v>
      </c>
      <c r="D1016" s="1" t="s">
        <v>2904</v>
      </c>
      <c r="E1016" s="1" t="s">
        <v>8709</v>
      </c>
      <c r="AG1016" s="6" t="s">
        <v>8709</v>
      </c>
      <c r="AH1016" s="7" t="s">
        <v>8709</v>
      </c>
      <c r="AI1016" s="7" t="s">
        <v>8709</v>
      </c>
      <c r="AJ1016" s="8" t="s">
        <v>8709</v>
      </c>
      <c r="AK1016" s="9" t="s">
        <v>8709</v>
      </c>
      <c r="AL1016" s="10" t="s">
        <v>8709</v>
      </c>
      <c r="AM1016" s="11" t="s">
        <v>8709</v>
      </c>
      <c r="AN1016" s="11" t="s">
        <v>8709</v>
      </c>
      <c r="AO1016" s="11" t="s">
        <v>8709</v>
      </c>
    </row>
    <row r="1017" spans="1:41" x14ac:dyDescent="0.2">
      <c r="A1017" s="1" t="s">
        <v>3524</v>
      </c>
      <c r="B1017" s="1" t="s">
        <v>3525</v>
      </c>
      <c r="D1017" s="1" t="s">
        <v>3526</v>
      </c>
      <c r="E1017" s="1" t="s">
        <v>8709</v>
      </c>
      <c r="F1017" s="1">
        <v>75.184832095674096</v>
      </c>
      <c r="G1017" s="1">
        <v>74.505675161014693</v>
      </c>
      <c r="H1017" s="1">
        <v>87.262076239335798</v>
      </c>
      <c r="I1017" s="1">
        <v>86.805519198153306</v>
      </c>
      <c r="J1017" s="1">
        <v>132.73339990713001</v>
      </c>
      <c r="K1017" s="1">
        <v>88.728168942664496</v>
      </c>
      <c r="L1017" s="1">
        <v>131.27845561261901</v>
      </c>
      <c r="M1017" s="1">
        <v>107.60197596501401</v>
      </c>
      <c r="N1017" s="1">
        <v>62.1645195908267</v>
      </c>
      <c r="O1017" s="1">
        <v>68.212901768169104</v>
      </c>
      <c r="P1017" s="1">
        <v>83.778216752515704</v>
      </c>
      <c r="Q1017" s="1">
        <v>75.935723284602204</v>
      </c>
      <c r="R1017" s="2">
        <v>74.213705396941705</v>
      </c>
      <c r="S1017" s="2">
        <v>86.299195581745096</v>
      </c>
      <c r="T1017" s="2">
        <v>109.934299475172</v>
      </c>
      <c r="U1017" s="2">
        <v>117.87642028782901</v>
      </c>
      <c r="V1017" s="2">
        <v>64.744826787981793</v>
      </c>
      <c r="W1017" s="2">
        <v>79.228781607212895</v>
      </c>
      <c r="X1017" s="3">
        <v>0.56688403113012198</v>
      </c>
      <c r="Y1017" s="3">
        <v>0.76380474808174803</v>
      </c>
      <c r="Z1017" s="3">
        <v>0.196920716951626</v>
      </c>
      <c r="AA1017" s="4">
        <v>0.10063357694592399</v>
      </c>
      <c r="AB1017" s="4">
        <v>0.21766147092853699</v>
      </c>
      <c r="AC1017" s="4">
        <v>0.29125969256907802</v>
      </c>
      <c r="AD1017" s="5">
        <v>0.44985613714750899</v>
      </c>
      <c r="AE1017" s="5">
        <v>0.57317863245859402</v>
      </c>
      <c r="AF1017" s="5">
        <v>0.123322495311085</v>
      </c>
      <c r="AG1017" s="6">
        <v>0.349664632428134</v>
      </c>
      <c r="AH1017" s="7">
        <v>0.27053824469349202</v>
      </c>
      <c r="AI1017" s="7">
        <v>0.19419797111610801</v>
      </c>
      <c r="AJ1017" s="8">
        <v>0.82441402861094604</v>
      </c>
      <c r="AK1017" s="9">
        <v>1.67405475953257E-2</v>
      </c>
      <c r="AL1017" s="10">
        <v>0.21829050694265001</v>
      </c>
      <c r="AM1017" s="11">
        <v>0.27999430443134199</v>
      </c>
      <c r="AN1017" s="11">
        <v>0.34603118668231603</v>
      </c>
      <c r="AO1017" s="11">
        <v>0.17565735909496699</v>
      </c>
    </row>
    <row r="1018" spans="1:41" x14ac:dyDescent="0.2">
      <c r="A1018" s="1" t="s">
        <v>2908</v>
      </c>
      <c r="B1018" s="1" t="s">
        <v>2909</v>
      </c>
      <c r="D1018" s="1" t="s">
        <v>2910</v>
      </c>
      <c r="E1018" s="1" t="s">
        <v>8709</v>
      </c>
      <c r="F1018" s="1">
        <v>29.6364468461448</v>
      </c>
      <c r="G1018" s="1">
        <v>26.702046978636201</v>
      </c>
      <c r="H1018" s="1">
        <v>28.9218998193864</v>
      </c>
      <c r="I1018" s="1">
        <v>32.8050567823934</v>
      </c>
      <c r="J1018" s="1">
        <v>31.96600467076</v>
      </c>
      <c r="K1018" s="1">
        <v>39.321529878153697</v>
      </c>
      <c r="L1018" s="1">
        <v>40.715601911061299</v>
      </c>
      <c r="M1018" s="1">
        <v>36.536111967076103</v>
      </c>
      <c r="N1018" s="1">
        <v>26.183533190434002</v>
      </c>
      <c r="O1018" s="1">
        <v>27.715783061578001</v>
      </c>
      <c r="P1018" s="1">
        <v>29.883917894962</v>
      </c>
      <c r="Q1018" s="1">
        <v>34.5243986459027</v>
      </c>
      <c r="R1018" s="2">
        <v>27.941852383080999</v>
      </c>
      <c r="S1018" s="2">
        <v>30.5779035301207</v>
      </c>
      <c r="T1018" s="2">
        <v>35.318069362685897</v>
      </c>
      <c r="U1018" s="2">
        <v>38.201178404931397</v>
      </c>
      <c r="V1018" s="2">
        <v>26.748790717480698</v>
      </c>
      <c r="W1018" s="2">
        <v>31.902634930139602</v>
      </c>
      <c r="X1018" s="3">
        <v>0.33797881498804799</v>
      </c>
      <c r="Y1018" s="3">
        <v>0.400932810856507</v>
      </c>
      <c r="Z1018" s="3">
        <v>6.2953995868459706E-2</v>
      </c>
      <c r="AA1018" s="4">
        <v>0.113210661022678</v>
      </c>
      <c r="AB1018" s="4">
        <v>0.130061830365895</v>
      </c>
      <c r="AC1018" s="4">
        <v>0.25420191485332699</v>
      </c>
      <c r="AD1018" s="5">
        <v>0.32112764564482998</v>
      </c>
      <c r="AE1018" s="5">
        <v>0.25994155702585803</v>
      </c>
      <c r="AF1018" s="5">
        <v>-6.1186088618971901E-2</v>
      </c>
      <c r="AG1018" s="6">
        <v>0.30105987462136302</v>
      </c>
      <c r="AH1018" s="7">
        <v>0.23944980029410101</v>
      </c>
      <c r="AI1018" s="7">
        <v>0.64641097314991502</v>
      </c>
      <c r="AJ1018" s="8">
        <v>0.65910918717341405</v>
      </c>
      <c r="AK1018" s="9">
        <v>0.45211830155185201</v>
      </c>
      <c r="AL1018" s="10">
        <v>0.29508239521839702</v>
      </c>
      <c r="AM1018" s="11">
        <v>0.28120990939584301</v>
      </c>
      <c r="AN1018" s="11">
        <v>0.78636494682781799</v>
      </c>
      <c r="AO1018" s="11">
        <v>0.28802058124290902</v>
      </c>
    </row>
    <row r="1019" spans="1:41" x14ac:dyDescent="0.2">
      <c r="A1019" s="1" t="s">
        <v>2911</v>
      </c>
      <c r="B1019" s="1" t="s">
        <v>2912</v>
      </c>
      <c r="D1019" s="1" t="s">
        <v>2913</v>
      </c>
      <c r="E1019" s="1" t="s">
        <v>8695</v>
      </c>
      <c r="F1019" s="1">
        <v>12.8984895911934</v>
      </c>
      <c r="G1019" s="1">
        <v>6.6882793811094103</v>
      </c>
      <c r="H1019" s="1">
        <v>2.5121417302434002</v>
      </c>
      <c r="J1019" s="1">
        <v>5.9616376305426098</v>
      </c>
      <c r="K1019" s="1">
        <v>4.7324957027164496</v>
      </c>
      <c r="M1019" s="1">
        <v>3.6222227353921301</v>
      </c>
      <c r="P1019" s="1">
        <v>2.6475453924163102</v>
      </c>
      <c r="Q1019" s="1">
        <v>2.9748295169358001</v>
      </c>
      <c r="R1019" s="2">
        <v>9.7342819761991901</v>
      </c>
      <c r="S1019" s="2">
        <v>2.5220003151182899</v>
      </c>
      <c r="T1019" s="2">
        <v>5.3057200634642401</v>
      </c>
      <c r="U1019" s="2">
        <v>3.7603652868686499</v>
      </c>
      <c r="W1019" s="2">
        <v>2.78534713705612</v>
      </c>
      <c r="X1019" s="3">
        <v>-0.87552600710098805</v>
      </c>
      <c r="AA1019" s="4">
        <v>-0.49667574513113</v>
      </c>
      <c r="AB1019" s="4">
        <v>-1.94850611032345</v>
      </c>
      <c r="AD1019" s="5">
        <v>0.57630435809133396</v>
      </c>
      <c r="AE1019" s="5">
        <v>0.43301567255781998</v>
      </c>
      <c r="AF1019" s="5">
        <v>-0.14328868553351401</v>
      </c>
      <c r="AG1019" s="6">
        <v>0.40051280489461999</v>
      </c>
      <c r="AH1019" s="7" t="s">
        <v>8709</v>
      </c>
      <c r="AI1019" s="7" t="s">
        <v>8709</v>
      </c>
      <c r="AJ1019" s="8" t="s">
        <v>8709</v>
      </c>
      <c r="AK1019" s="9" t="s">
        <v>8709</v>
      </c>
      <c r="AL1019" s="10" t="s">
        <v>8709</v>
      </c>
      <c r="AM1019" s="11" t="s">
        <v>8709</v>
      </c>
      <c r="AN1019" s="11" t="s">
        <v>8709</v>
      </c>
      <c r="AO1019" s="11" t="s">
        <v>8709</v>
      </c>
    </row>
    <row r="1020" spans="1:41" x14ac:dyDescent="0.2">
      <c r="A1020" s="1" t="s">
        <v>2914</v>
      </c>
      <c r="B1020" s="1" t="s">
        <v>2915</v>
      </c>
      <c r="D1020" s="1" t="s">
        <v>2916</v>
      </c>
      <c r="E1020" s="1" t="s">
        <v>8709</v>
      </c>
      <c r="H1020" s="1">
        <v>24.3969302063485</v>
      </c>
      <c r="I1020" s="1">
        <v>27.162171572672602</v>
      </c>
      <c r="L1020" s="1">
        <v>16.284514545852399</v>
      </c>
      <c r="N1020" s="1">
        <v>15.7085841961164</v>
      </c>
      <c r="O1020" s="1">
        <v>13.206966664078999</v>
      </c>
      <c r="P1020" s="1">
        <v>16.9781954881982</v>
      </c>
      <c r="S1020" s="2">
        <v>25.543981508316499</v>
      </c>
      <c r="U1020" s="2">
        <v>15.387508287727</v>
      </c>
      <c r="V1020" s="2">
        <v>14.2904179711577</v>
      </c>
      <c r="W1020" s="2">
        <v>17.044053594287199</v>
      </c>
      <c r="AC1020" s="4">
        <v>0.25422037962642102</v>
      </c>
      <c r="AD1020" s="5">
        <v>-0.73122377988486098</v>
      </c>
      <c r="AE1020" s="5">
        <v>-0.14750885938098399</v>
      </c>
      <c r="AF1020" s="5">
        <v>0.58371492050387597</v>
      </c>
      <c r="AG1020" s="6" t="s">
        <v>8709</v>
      </c>
      <c r="AH1020" s="7" t="s">
        <v>8709</v>
      </c>
      <c r="AI1020" s="7" t="s">
        <v>8709</v>
      </c>
      <c r="AJ1020" s="8" t="s">
        <v>8709</v>
      </c>
      <c r="AK1020" s="9" t="s">
        <v>8709</v>
      </c>
      <c r="AL1020" s="10" t="s">
        <v>8709</v>
      </c>
      <c r="AM1020" s="11" t="s">
        <v>8709</v>
      </c>
      <c r="AN1020" s="11" t="s">
        <v>8709</v>
      </c>
      <c r="AO1020" s="11" t="s">
        <v>8709</v>
      </c>
    </row>
    <row r="1021" spans="1:41" x14ac:dyDescent="0.2">
      <c r="A1021" s="1" t="s">
        <v>2917</v>
      </c>
      <c r="B1021" s="1" t="s">
        <v>2918</v>
      </c>
      <c r="D1021" s="1" t="s">
        <v>2064</v>
      </c>
      <c r="E1021" s="1" t="s">
        <v>8709</v>
      </c>
      <c r="G1021" s="1">
        <v>3.1755360777983301</v>
      </c>
      <c r="L1021" s="1">
        <v>5.4768911079976004</v>
      </c>
      <c r="P1021" s="1">
        <v>77.894040936872599</v>
      </c>
      <c r="Q1021" s="1">
        <v>31.423095535032299</v>
      </c>
      <c r="R1021" s="2">
        <v>3.1242121285407398</v>
      </c>
      <c r="U1021" s="2">
        <v>5.1752053816523302</v>
      </c>
      <c r="W1021" s="2">
        <v>54.48245219004</v>
      </c>
      <c r="AE1021" s="5">
        <v>-3.3961036155659401</v>
      </c>
      <c r="AG1021" s="6" t="s">
        <v>8709</v>
      </c>
      <c r="AH1021" s="7" t="s">
        <v>8709</v>
      </c>
      <c r="AI1021" s="7" t="s">
        <v>8709</v>
      </c>
      <c r="AJ1021" s="8" t="s">
        <v>8709</v>
      </c>
      <c r="AK1021" s="9" t="s">
        <v>8709</v>
      </c>
      <c r="AL1021" s="10" t="s">
        <v>8709</v>
      </c>
      <c r="AM1021" s="11" t="s">
        <v>8709</v>
      </c>
      <c r="AN1021" s="11" t="s">
        <v>8709</v>
      </c>
      <c r="AO1021" s="11" t="s">
        <v>8709</v>
      </c>
    </row>
    <row r="1022" spans="1:41" x14ac:dyDescent="0.2">
      <c r="A1022" s="1" t="s">
        <v>202</v>
      </c>
      <c r="B1022" s="1" t="s">
        <v>203</v>
      </c>
      <c r="D1022" s="1" t="s">
        <v>204</v>
      </c>
      <c r="E1022" s="1" t="s">
        <v>8695</v>
      </c>
      <c r="F1022" s="1">
        <v>217.01325631872399</v>
      </c>
      <c r="G1022" s="1">
        <v>223.22632547806199</v>
      </c>
      <c r="H1022" s="1">
        <v>256.73376306590001</v>
      </c>
      <c r="I1022" s="1">
        <v>256.37868116809398</v>
      </c>
      <c r="J1022" s="1">
        <v>282.80265891466399</v>
      </c>
      <c r="K1022" s="1">
        <v>363.491234317075</v>
      </c>
      <c r="L1022" s="1">
        <v>261.15773951534499</v>
      </c>
      <c r="M1022" s="1">
        <v>256.770115306668</v>
      </c>
      <c r="N1022" s="1">
        <v>489.03639881708102</v>
      </c>
      <c r="O1022" s="1">
        <v>561.45783033236705</v>
      </c>
      <c r="P1022" s="1">
        <v>573.60393159289697</v>
      </c>
      <c r="Q1022" s="1">
        <v>746.37535306272798</v>
      </c>
      <c r="R1022" s="2">
        <v>218.23084179276799</v>
      </c>
      <c r="S1022" s="2">
        <v>254.38463757812701</v>
      </c>
      <c r="T1022" s="2">
        <v>320.14906309739598</v>
      </c>
      <c r="U1022" s="2">
        <v>256.66748693014603</v>
      </c>
      <c r="V1022" s="2">
        <v>522.09534722374497</v>
      </c>
      <c r="W1022" s="2">
        <v>653.33055989921502</v>
      </c>
      <c r="X1022" s="3">
        <v>0.55288878092758098</v>
      </c>
      <c r="Y1022" s="3">
        <v>-0.70556951384090305</v>
      </c>
      <c r="Z1022" s="3">
        <v>-1.2584582947684799</v>
      </c>
      <c r="AA1022" s="4">
        <v>-0.318843232294302</v>
      </c>
      <c r="AB1022" s="4">
        <v>0.221156541085334</v>
      </c>
      <c r="AC1022" s="4">
        <v>0.323499822353085</v>
      </c>
      <c r="AD1022" s="5">
        <v>1.28890075479457E-2</v>
      </c>
      <c r="AE1022" s="5">
        <v>-1.34791256848829</v>
      </c>
      <c r="AF1022" s="5">
        <v>-1.36080157603624</v>
      </c>
      <c r="AG1022" s="6">
        <v>0.21446468184297701</v>
      </c>
      <c r="AH1022" s="7">
        <v>0.14226385328375599</v>
      </c>
      <c r="AI1022" s="7">
        <v>7.5893467102586307E-2</v>
      </c>
      <c r="AJ1022" s="8">
        <v>0.38232950273246102</v>
      </c>
      <c r="AK1022" s="9">
        <v>3.6301332716281297E-2</v>
      </c>
      <c r="AL1022" s="10">
        <v>0.41860110428877301</v>
      </c>
      <c r="AM1022" s="11">
        <v>0.55326486076153303</v>
      </c>
      <c r="AN1022" s="11">
        <v>0.12145586881619</v>
      </c>
      <c r="AO1022" s="11">
        <v>0.113644092625417</v>
      </c>
    </row>
    <row r="1023" spans="1:41" x14ac:dyDescent="0.2">
      <c r="A1023" s="1" t="s">
        <v>2921</v>
      </c>
      <c r="B1023" s="1" t="s">
        <v>2922</v>
      </c>
      <c r="D1023" s="1" t="s">
        <v>2923</v>
      </c>
      <c r="E1023" s="1" t="s">
        <v>8709</v>
      </c>
      <c r="F1023" s="1">
        <v>19.269208799160602</v>
      </c>
      <c r="J1023" s="1">
        <v>13.689364089783799</v>
      </c>
      <c r="K1023" s="1">
        <v>15.7387713684085</v>
      </c>
      <c r="L1023" s="1">
        <v>9.3219431031539397</v>
      </c>
      <c r="N1023" s="1">
        <v>16.034042328918499</v>
      </c>
      <c r="O1023" s="1">
        <v>23.145574852961101</v>
      </c>
      <c r="P1023" s="1">
        <v>19.099685931228699</v>
      </c>
      <c r="Q1023" s="1">
        <v>19.187329214902299</v>
      </c>
      <c r="R1023" s="2">
        <v>19.254109712371299</v>
      </c>
      <c r="T1023" s="2">
        <v>14.5827956572899</v>
      </c>
      <c r="U1023" s="2">
        <v>8.8084588799752801</v>
      </c>
      <c r="V1023" s="2">
        <v>19.551345287851198</v>
      </c>
      <c r="W1023" s="2">
        <v>18.980764493553</v>
      </c>
      <c r="X1023" s="3">
        <v>-0.40089909192672701</v>
      </c>
      <c r="Y1023" s="3">
        <v>-0.42300055561565603</v>
      </c>
      <c r="Z1023" s="3">
        <v>-2.21014636889286E-2</v>
      </c>
      <c r="AA1023" s="4">
        <v>-0.727305790497494</v>
      </c>
      <c r="AC1023" s="4">
        <v>-4.2729778465707101E-2</v>
      </c>
      <c r="AE1023" s="5">
        <v>-1.1075765676474401</v>
      </c>
      <c r="AG1023" s="6" t="s">
        <v>8709</v>
      </c>
      <c r="AH1023" s="7">
        <v>0.42257915442218702</v>
      </c>
      <c r="AI1023" s="7" t="s">
        <v>8709</v>
      </c>
      <c r="AJ1023" s="8" t="s">
        <v>8709</v>
      </c>
      <c r="AK1023" s="9" t="s">
        <v>8709</v>
      </c>
      <c r="AL1023" s="10">
        <v>0.93417856817342204</v>
      </c>
      <c r="AM1023" s="11" t="s">
        <v>8709</v>
      </c>
      <c r="AN1023" s="11" t="s">
        <v>8709</v>
      </c>
      <c r="AO1023" s="11" t="s">
        <v>8709</v>
      </c>
    </row>
    <row r="1024" spans="1:41" x14ac:dyDescent="0.2">
      <c r="A1024" s="1" t="s">
        <v>2924</v>
      </c>
      <c r="B1024" s="1" t="s">
        <v>2925</v>
      </c>
      <c r="D1024" s="1" t="s">
        <v>2926</v>
      </c>
      <c r="E1024" s="1" t="s">
        <v>8709</v>
      </c>
      <c r="F1024" s="1">
        <v>2.6719306796267102</v>
      </c>
      <c r="H1024" s="1">
        <v>2.6642941964898701</v>
      </c>
      <c r="I1024" s="1">
        <v>2.3189553818561599</v>
      </c>
      <c r="K1024" s="1">
        <v>2.81431825862358</v>
      </c>
      <c r="L1024" s="1">
        <v>3.9587993041249701</v>
      </c>
      <c r="M1024" s="1">
        <v>2.9881726049690398</v>
      </c>
      <c r="N1024" s="1">
        <v>3.00280552850491</v>
      </c>
      <c r="O1024" s="1">
        <v>2.1344978076266599</v>
      </c>
      <c r="P1024" s="1">
        <v>3.2385995286543801</v>
      </c>
      <c r="Q1024" s="1">
        <v>3.7853074533676399</v>
      </c>
      <c r="R1024" s="2">
        <v>2.6698369915232201</v>
      </c>
      <c r="S1024" s="2">
        <v>2.4726540379307602</v>
      </c>
      <c r="T1024" s="2">
        <v>2.77234420829702</v>
      </c>
      <c r="U1024" s="2">
        <v>3.4214346419873598</v>
      </c>
      <c r="V1024" s="2">
        <v>2.5313176329880198</v>
      </c>
      <c r="W1024" s="2">
        <v>3.4788204717395899</v>
      </c>
      <c r="X1024" s="3">
        <v>5.4354730507924297E-2</v>
      </c>
      <c r="Y1024" s="3">
        <v>0.13121784047615501</v>
      </c>
      <c r="Z1024" s="3">
        <v>7.6863109968231202E-2</v>
      </c>
      <c r="AA1024" s="4">
        <v>0.30349499801764102</v>
      </c>
      <c r="AB1024" s="4">
        <v>-0.110691261227927</v>
      </c>
      <c r="AC1024" s="4">
        <v>0.458709679019977</v>
      </c>
      <c r="AD1024" s="5">
        <v>0.46854098975349201</v>
      </c>
      <c r="AE1024" s="5">
        <v>-2.3996840526180601E-2</v>
      </c>
      <c r="AF1024" s="5">
        <v>-0.49253783027967302</v>
      </c>
      <c r="AG1024" s="6" t="s">
        <v>8709</v>
      </c>
      <c r="AH1024" s="7" t="s">
        <v>8709</v>
      </c>
      <c r="AI1024" s="7" t="s">
        <v>8709</v>
      </c>
      <c r="AJ1024" s="8" t="s">
        <v>8709</v>
      </c>
      <c r="AK1024" s="9" t="s">
        <v>8709</v>
      </c>
      <c r="AL1024" s="10">
        <v>0.338540182737611</v>
      </c>
      <c r="AM1024" s="11">
        <v>0.37739949953269902</v>
      </c>
      <c r="AN1024" s="11">
        <v>0.195601999449459</v>
      </c>
      <c r="AO1024" s="11">
        <v>0.96661815646860405</v>
      </c>
    </row>
    <row r="1025" spans="1:41" x14ac:dyDescent="0.2">
      <c r="A1025" s="1" t="s">
        <v>4440</v>
      </c>
      <c r="B1025" s="1" t="s">
        <v>4441</v>
      </c>
      <c r="D1025" s="1" t="s">
        <v>4442</v>
      </c>
      <c r="E1025" s="1" t="s">
        <v>8709</v>
      </c>
      <c r="F1025" s="1">
        <v>194.19407481546199</v>
      </c>
      <c r="G1025" s="1">
        <v>195.00971892182301</v>
      </c>
      <c r="H1025" s="1">
        <v>228.457227574537</v>
      </c>
      <c r="I1025" s="1">
        <v>229.183872136703</v>
      </c>
      <c r="J1025" s="1">
        <v>228.08473962994501</v>
      </c>
      <c r="K1025" s="1">
        <v>192.28458868715899</v>
      </c>
      <c r="L1025" s="1">
        <v>245.65313868401799</v>
      </c>
      <c r="M1025" s="1">
        <v>250.18615272211099</v>
      </c>
      <c r="N1025" s="1">
        <v>176.70957243092499</v>
      </c>
      <c r="O1025" s="1">
        <v>192.379376661782</v>
      </c>
      <c r="P1025" s="1">
        <v>212.029914861516</v>
      </c>
      <c r="Q1025" s="1">
        <v>214.274725511615</v>
      </c>
      <c r="R1025" s="2">
        <v>192.949910713641</v>
      </c>
      <c r="S1025" s="2">
        <v>226.87726276202</v>
      </c>
      <c r="T1025" s="2">
        <v>208.519085805587</v>
      </c>
      <c r="U1025" s="2">
        <v>245.924680240264</v>
      </c>
      <c r="V1025" s="2">
        <v>183.26182228108499</v>
      </c>
      <c r="W1025" s="2">
        <v>211.33242942639299</v>
      </c>
      <c r="X1025" s="3">
        <v>0.111953063680725</v>
      </c>
      <c r="Y1025" s="3">
        <v>0.186273169864074</v>
      </c>
      <c r="Z1025" s="3">
        <v>7.4320106183349305E-2</v>
      </c>
      <c r="AA1025" s="4">
        <v>0.23803708664960499</v>
      </c>
      <c r="AB1025" s="4">
        <v>0.23368565562830099</v>
      </c>
      <c r="AC1025" s="4">
        <v>0.20560789889175801</v>
      </c>
      <c r="AD1025" s="5">
        <v>0.11630449470203</v>
      </c>
      <c r="AE1025" s="5">
        <v>0.218702357621921</v>
      </c>
      <c r="AF1025" s="5">
        <v>0.102397862919891</v>
      </c>
      <c r="AG1025" s="6">
        <v>0.57646762481241898</v>
      </c>
      <c r="AH1025" s="7">
        <v>0.42385903832915101</v>
      </c>
      <c r="AI1025" s="7">
        <v>0.45341499305489202</v>
      </c>
      <c r="AJ1025" s="8">
        <v>0.29431899230938302</v>
      </c>
      <c r="AK1025" s="9">
        <v>1.53087759443122E-2</v>
      </c>
      <c r="AL1025" s="10">
        <v>0.186253328480771</v>
      </c>
      <c r="AM1025" s="11">
        <v>0.118580420876214</v>
      </c>
      <c r="AN1025" s="11">
        <v>4.6314426384393301E-2</v>
      </c>
      <c r="AO1025" s="11">
        <v>4.1643982366216699E-2</v>
      </c>
    </row>
    <row r="1026" spans="1:41" x14ac:dyDescent="0.2">
      <c r="A1026" s="1" t="s">
        <v>2929</v>
      </c>
      <c r="B1026" s="1" t="s">
        <v>2930</v>
      </c>
      <c r="D1026" s="1" t="s">
        <v>2931</v>
      </c>
      <c r="E1026" s="1" t="s">
        <v>8709</v>
      </c>
      <c r="F1026" s="1">
        <v>83.6725702820751</v>
      </c>
      <c r="G1026" s="1">
        <v>77.724907421208101</v>
      </c>
      <c r="H1026" s="1">
        <v>36.053203159248902</v>
      </c>
      <c r="I1026" s="1">
        <v>46.848179755455199</v>
      </c>
      <c r="J1026" s="1">
        <v>29.659134303391799</v>
      </c>
      <c r="K1026" s="1">
        <v>20.546450965678801</v>
      </c>
      <c r="L1026" s="1">
        <v>20.517155533483201</v>
      </c>
      <c r="M1026" s="1">
        <v>21.0779008827474</v>
      </c>
      <c r="N1026" s="1">
        <v>122.494188608854</v>
      </c>
      <c r="O1026" s="1">
        <v>101.26809618728601</v>
      </c>
      <c r="P1026" s="1">
        <v>102.119723152614</v>
      </c>
      <c r="Q1026" s="1">
        <v>84.709105397824302</v>
      </c>
      <c r="R1026" s="2">
        <v>80.037850092918305</v>
      </c>
      <c r="S1026" s="2">
        <v>41.032567858853298</v>
      </c>
      <c r="T1026" s="2">
        <v>24.919447955333801</v>
      </c>
      <c r="U1026" s="2">
        <v>20.634380288197601</v>
      </c>
      <c r="V1026" s="2">
        <v>110.55256587316499</v>
      </c>
      <c r="W1026" s="2">
        <v>92.730446808957794</v>
      </c>
      <c r="X1026" s="3">
        <v>-1.68341030689208</v>
      </c>
      <c r="Y1026" s="3">
        <v>-2.1493884962515901</v>
      </c>
      <c r="Z1026" s="3">
        <v>-0.46597818935951102</v>
      </c>
      <c r="AA1026" s="4">
        <v>-0.27222199788002899</v>
      </c>
      <c r="AB1026" s="4">
        <v>-0.96391297300103795</v>
      </c>
      <c r="AC1026" s="4">
        <v>-0.25361749834233699</v>
      </c>
      <c r="AD1026" s="5">
        <v>-0.99171933177107296</v>
      </c>
      <c r="AE1026" s="5">
        <v>-2.1679929957892901</v>
      </c>
      <c r="AF1026" s="5">
        <v>-1.1762736640182101</v>
      </c>
      <c r="AG1026" s="6">
        <v>5.5093383765249901E-2</v>
      </c>
      <c r="AH1026" s="7">
        <v>6.5948379757550302E-2</v>
      </c>
      <c r="AI1026" s="7">
        <v>0.21670545632756699</v>
      </c>
      <c r="AJ1026" s="8">
        <v>0.566291045368154</v>
      </c>
      <c r="AK1026" s="9">
        <v>6.221848643932E-2</v>
      </c>
      <c r="AL1026" s="10">
        <v>0.44324533250270398</v>
      </c>
      <c r="AM1026" s="11">
        <v>0.21063973764177399</v>
      </c>
      <c r="AN1026" s="11">
        <v>0.110064054871422</v>
      </c>
      <c r="AO1026" s="11">
        <v>6.0985565086470302E-2</v>
      </c>
    </row>
    <row r="1027" spans="1:41" x14ac:dyDescent="0.2">
      <c r="A1027" s="1" t="s">
        <v>2932</v>
      </c>
      <c r="B1027" s="1" t="s">
        <v>2933</v>
      </c>
      <c r="D1027" s="1" t="s">
        <v>1653</v>
      </c>
      <c r="E1027" s="1" t="s">
        <v>8695</v>
      </c>
      <c r="F1027" s="1">
        <v>54.123740195786901</v>
      </c>
      <c r="G1027" s="1">
        <v>54.775425120542003</v>
      </c>
      <c r="H1027" s="1">
        <v>50.626799397760998</v>
      </c>
      <c r="I1027" s="1">
        <v>41.260394022296197</v>
      </c>
      <c r="J1027" s="1">
        <v>87.908897228881003</v>
      </c>
      <c r="K1027" s="1">
        <v>76.379966686622595</v>
      </c>
      <c r="L1027" s="1">
        <v>61.164085516684104</v>
      </c>
      <c r="M1027" s="1">
        <v>64.073814494872707</v>
      </c>
      <c r="N1027" s="1">
        <v>55.011752544608498</v>
      </c>
      <c r="O1027" s="1">
        <v>40.862363955536601</v>
      </c>
      <c r="P1027" s="1">
        <v>61.545521534420303</v>
      </c>
      <c r="Q1027" s="1">
        <v>41.131063797571699</v>
      </c>
      <c r="R1027" s="2">
        <v>53.985729073395298</v>
      </c>
      <c r="S1027" s="2">
        <v>45.6123784931712</v>
      </c>
      <c r="T1027" s="2">
        <v>81.485559027909204</v>
      </c>
      <c r="U1027" s="2">
        <v>62.156195264068501</v>
      </c>
      <c r="V1027" s="2">
        <v>47.277171585208897</v>
      </c>
      <c r="W1027" s="2">
        <v>51.029385267226203</v>
      </c>
      <c r="X1027" s="3">
        <v>0.59396631917935006</v>
      </c>
      <c r="Y1027" s="3">
        <v>0.78540067869124897</v>
      </c>
      <c r="Z1027" s="3">
        <v>0.19143435951189899</v>
      </c>
      <c r="AA1027" s="4">
        <v>-0.39064621030550001</v>
      </c>
      <c r="AB1027" s="4">
        <v>-0.24315268398918999</v>
      </c>
      <c r="AC1027" s="4">
        <v>0.11018453509897801</v>
      </c>
      <c r="AD1027" s="5">
        <v>0.44647279286303998</v>
      </c>
      <c r="AE1027" s="5">
        <v>0.28456993328677199</v>
      </c>
      <c r="AF1027" s="5">
        <v>-0.16190285957626899</v>
      </c>
      <c r="AG1027" s="6">
        <v>0.10912222716980099</v>
      </c>
      <c r="AH1027" s="7">
        <v>0.141252079503212</v>
      </c>
      <c r="AI1027" s="7">
        <v>0.58147292361106995</v>
      </c>
      <c r="AJ1027" s="8">
        <v>0.19007529537513099</v>
      </c>
      <c r="AK1027" s="9">
        <v>0.27673713359829399</v>
      </c>
      <c r="AL1027" s="10">
        <v>0.86233335886092999</v>
      </c>
      <c r="AM1027" s="11">
        <v>0.22911001404408299</v>
      </c>
      <c r="AN1027" s="11">
        <v>0.77063565402567902</v>
      </c>
      <c r="AO1027" s="11">
        <v>0.49902768024319699</v>
      </c>
    </row>
    <row r="1028" spans="1:41" x14ac:dyDescent="0.2">
      <c r="A1028" s="1" t="s">
        <v>4795</v>
      </c>
      <c r="B1028" s="1" t="s">
        <v>4796</v>
      </c>
      <c r="D1028" s="1" t="s">
        <v>102</v>
      </c>
      <c r="E1028" s="1" t="s">
        <v>8709</v>
      </c>
      <c r="G1028" s="1">
        <v>2.7755809078378801</v>
      </c>
      <c r="P1028" s="1">
        <v>9.8267481063673596</v>
      </c>
      <c r="Q1028" s="1">
        <v>3.4518755709360098</v>
      </c>
      <c r="R1028" s="2">
        <v>2.7307211518205698</v>
      </c>
      <c r="W1028" s="2">
        <v>6.6224283090902096</v>
      </c>
      <c r="AG1028" s="6" t="s">
        <v>8709</v>
      </c>
      <c r="AH1028" s="7" t="s">
        <v>8709</v>
      </c>
      <c r="AI1028" s="7" t="s">
        <v>8709</v>
      </c>
      <c r="AJ1028" s="8" t="s">
        <v>8709</v>
      </c>
      <c r="AK1028" s="9" t="s">
        <v>8709</v>
      </c>
      <c r="AL1028" s="10" t="s">
        <v>8709</v>
      </c>
      <c r="AM1028" s="11" t="s">
        <v>8709</v>
      </c>
      <c r="AN1028" s="11" t="s">
        <v>8709</v>
      </c>
      <c r="AO1028" s="11" t="s">
        <v>8709</v>
      </c>
    </row>
    <row r="1029" spans="1:41" x14ac:dyDescent="0.2">
      <c r="A1029" s="1" t="s">
        <v>4849</v>
      </c>
      <c r="B1029" s="1" t="s">
        <v>4850</v>
      </c>
      <c r="D1029" s="1" t="s">
        <v>102</v>
      </c>
      <c r="E1029" s="1" t="s">
        <v>8709</v>
      </c>
      <c r="L1029" s="1">
        <v>2.7547431356902002E-2</v>
      </c>
      <c r="U1029" s="2">
        <v>2.6030025464767799E-2</v>
      </c>
      <c r="AG1029" s="6" t="s">
        <v>8709</v>
      </c>
      <c r="AH1029" s="7" t="s">
        <v>8709</v>
      </c>
      <c r="AI1029" s="7" t="s">
        <v>8709</v>
      </c>
      <c r="AJ1029" s="8" t="s">
        <v>8709</v>
      </c>
      <c r="AK1029" s="9" t="s">
        <v>8709</v>
      </c>
      <c r="AL1029" s="10" t="s">
        <v>8709</v>
      </c>
      <c r="AM1029" s="11" t="s">
        <v>8709</v>
      </c>
      <c r="AN1029" s="11" t="s">
        <v>8709</v>
      </c>
      <c r="AO1029" s="11" t="s">
        <v>8709</v>
      </c>
    </row>
    <row r="1030" spans="1:41" x14ac:dyDescent="0.2">
      <c r="A1030" s="1" t="s">
        <v>2938</v>
      </c>
      <c r="B1030" s="1" t="s">
        <v>2939</v>
      </c>
      <c r="D1030" s="1" t="s">
        <v>2940</v>
      </c>
      <c r="E1030" s="1" t="s">
        <v>8709</v>
      </c>
      <c r="F1030" s="1">
        <v>30.762481709613599</v>
      </c>
      <c r="G1030" s="1">
        <v>27.9722816933924</v>
      </c>
      <c r="H1030" s="1">
        <v>65.542748696065203</v>
      </c>
      <c r="I1030" s="1">
        <v>57.914596158536298</v>
      </c>
      <c r="J1030" s="1">
        <v>40.7186820480987</v>
      </c>
      <c r="K1030" s="1">
        <v>38.896906467308803</v>
      </c>
      <c r="L1030" s="1">
        <v>28.499530199784299</v>
      </c>
      <c r="M1030" s="1">
        <v>27.0822828986473</v>
      </c>
      <c r="N1030" s="1">
        <v>15.4985063800218</v>
      </c>
      <c r="O1030" s="1">
        <v>22.530934518613599</v>
      </c>
      <c r="P1030" s="1">
        <v>38.938660595583698</v>
      </c>
      <c r="Q1030" s="1">
        <v>36.060792080195199</v>
      </c>
      <c r="R1030" s="2">
        <v>29.129281045717001</v>
      </c>
      <c r="S1030" s="2">
        <v>61.252933371408403</v>
      </c>
      <c r="T1030" s="2">
        <v>39.476372696822203</v>
      </c>
      <c r="U1030" s="2">
        <v>27.522406588726799</v>
      </c>
      <c r="V1030" s="2">
        <v>18.979711378681699</v>
      </c>
      <c r="W1030" s="2">
        <v>37.199766996485202</v>
      </c>
      <c r="X1030" s="3">
        <v>0.43851933919772801</v>
      </c>
      <c r="Y1030" s="3">
        <v>1.05653137953909</v>
      </c>
      <c r="Z1030" s="3">
        <v>0.61801204034136603</v>
      </c>
      <c r="AA1030" s="4">
        <v>-0.52038280688491101</v>
      </c>
      <c r="AB1030" s="4">
        <v>1.0723088416481701</v>
      </c>
      <c r="AC1030" s="4">
        <v>0.97083553123164201</v>
      </c>
      <c r="AD1030" s="5">
        <v>-1.15417230933535</v>
      </c>
      <c r="AE1030" s="5">
        <v>-0.43468695857745798</v>
      </c>
      <c r="AF1030" s="5">
        <v>0.71948535075789199</v>
      </c>
      <c r="AG1030" s="6">
        <v>8.2887338633682806E-2</v>
      </c>
      <c r="AH1030" s="7">
        <v>8.7471468609099601E-2</v>
      </c>
      <c r="AI1030" s="7">
        <v>0.22617441698422699</v>
      </c>
      <c r="AJ1030" s="8">
        <v>6.9190133792313993E-2</v>
      </c>
      <c r="AK1030" s="9">
        <v>5.0517719927030399E-2</v>
      </c>
      <c r="AL1030" s="10">
        <v>0.153737313645783</v>
      </c>
      <c r="AM1030" s="11">
        <v>0.112451329123448</v>
      </c>
      <c r="AN1030" s="11">
        <v>9.1860927972988907E-2</v>
      </c>
      <c r="AO1030" s="11">
        <v>8.4378546655996603E-2</v>
      </c>
    </row>
    <row r="1031" spans="1:41" x14ac:dyDescent="0.2">
      <c r="A1031" s="1" t="s">
        <v>2941</v>
      </c>
      <c r="B1031" s="1" t="s">
        <v>2942</v>
      </c>
      <c r="D1031" s="1" t="s">
        <v>2943</v>
      </c>
      <c r="E1031" s="1" t="s">
        <v>8709</v>
      </c>
      <c r="H1031" s="1">
        <v>5.8242586166943999</v>
      </c>
      <c r="I1031" s="1">
        <v>6.1356956749729203</v>
      </c>
      <c r="J1031" s="1">
        <v>3.7148015834415302</v>
      </c>
      <c r="K1031" s="1">
        <v>5.9024252257413696</v>
      </c>
      <c r="Q1031" s="1">
        <v>6.2124794185748096</v>
      </c>
      <c r="S1031" s="2">
        <v>5.9273786644698703</v>
      </c>
      <c r="T1031" s="2">
        <v>4.7608244945158704</v>
      </c>
      <c r="W1031" s="2">
        <v>6.0831053906349597</v>
      </c>
      <c r="AF1031" s="5">
        <v>-3.7413773782191503E-2</v>
      </c>
      <c r="AG1031" s="6" t="s">
        <v>8709</v>
      </c>
      <c r="AH1031" s="7" t="s">
        <v>8709</v>
      </c>
      <c r="AI1031" s="7" t="s">
        <v>8709</v>
      </c>
      <c r="AJ1031" s="8" t="s">
        <v>8709</v>
      </c>
      <c r="AK1031" s="9" t="s">
        <v>8709</v>
      </c>
      <c r="AL1031" s="10" t="s">
        <v>8709</v>
      </c>
      <c r="AM1031" s="11" t="s">
        <v>8709</v>
      </c>
      <c r="AN1031" s="11" t="s">
        <v>8709</v>
      </c>
      <c r="AO1031" s="11" t="s">
        <v>8709</v>
      </c>
    </row>
    <row r="1032" spans="1:41" x14ac:dyDescent="0.2">
      <c r="A1032" s="1" t="s">
        <v>4854</v>
      </c>
      <c r="B1032" s="1" t="s">
        <v>4855</v>
      </c>
      <c r="D1032" s="1" t="s">
        <v>102</v>
      </c>
      <c r="E1032" s="1" t="s">
        <v>8709</v>
      </c>
      <c r="H1032" s="1">
        <v>15.943012324998699</v>
      </c>
      <c r="L1032" s="1">
        <v>35.722359399330799</v>
      </c>
      <c r="M1032" s="1">
        <v>38.594475288479003</v>
      </c>
      <c r="O1032" s="1">
        <v>16.108445502986498</v>
      </c>
      <c r="Q1032" s="1">
        <v>10.8311835718095</v>
      </c>
      <c r="S1032" s="2">
        <v>16.0055786755653</v>
      </c>
      <c r="U1032" s="2">
        <v>36.910511595577397</v>
      </c>
      <c r="V1032" s="2">
        <v>16.549654663014799</v>
      </c>
      <c r="W1032" s="2">
        <v>10.605625666241099</v>
      </c>
      <c r="AC1032" s="4">
        <v>-0.64197137958241002</v>
      </c>
      <c r="AD1032" s="5">
        <v>1.20545689618338</v>
      </c>
      <c r="AE1032" s="5">
        <v>1.7992020006434599</v>
      </c>
      <c r="AF1032" s="5">
        <v>0.593745104460082</v>
      </c>
      <c r="AG1032" s="6" t="s">
        <v>8709</v>
      </c>
      <c r="AH1032" s="7" t="s">
        <v>8709</v>
      </c>
      <c r="AI1032" s="7" t="s">
        <v>8709</v>
      </c>
      <c r="AJ1032" s="8" t="s">
        <v>8709</v>
      </c>
      <c r="AK1032" s="9" t="s">
        <v>8709</v>
      </c>
      <c r="AL1032" s="10" t="s">
        <v>8709</v>
      </c>
      <c r="AM1032" s="11" t="s">
        <v>8709</v>
      </c>
      <c r="AN1032" s="11" t="s">
        <v>8709</v>
      </c>
      <c r="AO1032" s="11" t="s">
        <v>8709</v>
      </c>
    </row>
    <row r="1033" spans="1:41" x14ac:dyDescent="0.2">
      <c r="A1033" s="1" t="s">
        <v>2946</v>
      </c>
      <c r="B1033" s="1" t="s">
        <v>2947</v>
      </c>
      <c r="D1033" s="1" t="s">
        <v>2709</v>
      </c>
      <c r="E1033" s="1" t="s">
        <v>8709</v>
      </c>
      <c r="F1033" s="1">
        <v>3.2274102702293601</v>
      </c>
      <c r="G1033" s="1">
        <v>1.81995891098401</v>
      </c>
      <c r="J1033" s="1">
        <v>3.50596310070594</v>
      </c>
      <c r="L1033" s="1">
        <v>5.0894805552200699</v>
      </c>
      <c r="O1033" s="1">
        <v>1.90229162847888</v>
      </c>
      <c r="Q1033" s="1">
        <v>2.3447628119799502</v>
      </c>
      <c r="R1033" s="2">
        <v>2.50771275753339</v>
      </c>
      <c r="T1033" s="2">
        <v>3.4988410310770202</v>
      </c>
      <c r="U1033" s="2">
        <v>4.8091347152636104</v>
      </c>
      <c r="V1033" s="2">
        <v>1.9543952589238101</v>
      </c>
      <c r="W1033" s="2">
        <v>2.2959334494805899</v>
      </c>
      <c r="X1033" s="3">
        <v>0.480505011488147</v>
      </c>
      <c r="Y1033" s="3">
        <v>0.84015484864114098</v>
      </c>
      <c r="Z1033" s="3">
        <v>0.35964983715299398</v>
      </c>
      <c r="AA1033" s="4">
        <v>0.458900222491054</v>
      </c>
      <c r="AC1033" s="4">
        <v>0.23235855533340799</v>
      </c>
      <c r="AE1033" s="5">
        <v>1.06669651579879</v>
      </c>
      <c r="AG1033" s="6" t="s">
        <v>8709</v>
      </c>
      <c r="AH1033" s="7" t="s">
        <v>8709</v>
      </c>
      <c r="AI1033" s="7" t="s">
        <v>8709</v>
      </c>
      <c r="AJ1033" s="8" t="s">
        <v>8709</v>
      </c>
      <c r="AK1033" s="9" t="s">
        <v>8709</v>
      </c>
      <c r="AL1033" s="10" t="s">
        <v>8709</v>
      </c>
      <c r="AM1033" s="11" t="s">
        <v>8709</v>
      </c>
      <c r="AN1033" s="11" t="s">
        <v>8709</v>
      </c>
      <c r="AO1033" s="11" t="s">
        <v>8709</v>
      </c>
    </row>
    <row r="1034" spans="1:41" x14ac:dyDescent="0.2">
      <c r="A1034" s="1" t="s">
        <v>2948</v>
      </c>
      <c r="B1034" s="1" t="s">
        <v>2949</v>
      </c>
      <c r="D1034" s="1" t="s">
        <v>2950</v>
      </c>
      <c r="E1034" s="1" t="s">
        <v>8709</v>
      </c>
      <c r="AG1034" s="6" t="s">
        <v>8709</v>
      </c>
      <c r="AH1034" s="7" t="s">
        <v>8709</v>
      </c>
      <c r="AI1034" s="7" t="s">
        <v>8709</v>
      </c>
      <c r="AJ1034" s="8" t="s">
        <v>8709</v>
      </c>
      <c r="AK1034" s="9" t="s">
        <v>8709</v>
      </c>
      <c r="AL1034" s="10" t="s">
        <v>8709</v>
      </c>
      <c r="AM1034" s="11" t="s">
        <v>8709</v>
      </c>
      <c r="AN1034" s="11" t="s">
        <v>8709</v>
      </c>
      <c r="AO1034" s="11" t="s">
        <v>8709</v>
      </c>
    </row>
    <row r="1035" spans="1:41" x14ac:dyDescent="0.2">
      <c r="A1035" s="1" t="s">
        <v>2951</v>
      </c>
      <c r="B1035" s="1" t="s">
        <v>2952</v>
      </c>
      <c r="D1035" s="1" t="s">
        <v>2953</v>
      </c>
      <c r="E1035" s="1" t="s">
        <v>8709</v>
      </c>
      <c r="F1035" s="1">
        <v>5.3095519838573901</v>
      </c>
      <c r="G1035" s="1">
        <v>6.2077665050975899</v>
      </c>
      <c r="N1035" s="1">
        <v>17.270772178018401</v>
      </c>
      <c r="O1035" s="1">
        <v>11.4999355597533</v>
      </c>
      <c r="P1035" s="1">
        <v>9.2395846252950609</v>
      </c>
      <c r="Q1035" s="1">
        <v>9.0746010102744297</v>
      </c>
      <c r="R1035" s="2">
        <v>5.7064131233564002</v>
      </c>
      <c r="V1035" s="2">
        <v>14.1599882468971</v>
      </c>
      <c r="W1035" s="2">
        <v>9.0805242487958306</v>
      </c>
      <c r="Z1035" s="3">
        <v>-1.3111639663160299</v>
      </c>
      <c r="AC1035" s="4">
        <v>-0.64097257134754404</v>
      </c>
      <c r="AG1035" s="6" t="s">
        <v>8709</v>
      </c>
      <c r="AH1035" s="7" t="s">
        <v>8709</v>
      </c>
      <c r="AI1035" s="7">
        <v>0.20840140179070499</v>
      </c>
      <c r="AJ1035" s="8" t="s">
        <v>8709</v>
      </c>
      <c r="AK1035" s="9" t="s">
        <v>8709</v>
      </c>
      <c r="AL1035" s="10">
        <v>0.34259104099462601</v>
      </c>
      <c r="AM1035" s="11" t="s">
        <v>8709</v>
      </c>
      <c r="AN1035" s="11" t="s">
        <v>8709</v>
      </c>
      <c r="AO1035" s="11" t="s">
        <v>8709</v>
      </c>
    </row>
    <row r="1036" spans="1:41" x14ac:dyDescent="0.2">
      <c r="A1036" s="1" t="s">
        <v>2954</v>
      </c>
      <c r="B1036" s="1" t="s">
        <v>2955</v>
      </c>
      <c r="D1036" s="1" t="s">
        <v>2956</v>
      </c>
      <c r="E1036" s="1" t="s">
        <v>8709</v>
      </c>
      <c r="H1036" s="1">
        <v>0.531844723407498</v>
      </c>
      <c r="I1036" s="1">
        <v>0.57534253956246295</v>
      </c>
      <c r="L1036" s="1">
        <v>0.67115278330363703</v>
      </c>
      <c r="M1036" s="1">
        <v>0.964475297017647</v>
      </c>
      <c r="N1036" s="1">
        <v>0.78847679376419899</v>
      </c>
      <c r="P1036" s="1">
        <v>0.89342943686329701</v>
      </c>
      <c r="S1036" s="2">
        <v>0.54863343759897898</v>
      </c>
      <c r="U1036" s="2">
        <v>0.81772069762805599</v>
      </c>
      <c r="V1036" s="2">
        <v>0.75351903757192296</v>
      </c>
      <c r="W1036" s="2">
        <v>0.89689503311449204</v>
      </c>
      <c r="AC1036" s="4">
        <v>0.25129518937180201</v>
      </c>
      <c r="AD1036" s="5">
        <v>0.57576560450563496</v>
      </c>
      <c r="AE1036" s="5">
        <v>-0.13333099377684199</v>
      </c>
      <c r="AF1036" s="5">
        <v>-0.70909659828247595</v>
      </c>
      <c r="AG1036" s="6" t="s">
        <v>8709</v>
      </c>
      <c r="AH1036" s="7" t="s">
        <v>8709</v>
      </c>
      <c r="AI1036" s="7" t="s">
        <v>8709</v>
      </c>
      <c r="AJ1036" s="8" t="s">
        <v>8709</v>
      </c>
      <c r="AK1036" s="9" t="s">
        <v>8709</v>
      </c>
      <c r="AL1036" s="10" t="s">
        <v>8709</v>
      </c>
      <c r="AM1036" s="11">
        <v>0.39773050363837897</v>
      </c>
      <c r="AN1036" s="11" t="s">
        <v>8709</v>
      </c>
      <c r="AO1036" s="11" t="s">
        <v>8709</v>
      </c>
    </row>
    <row r="1037" spans="1:41" x14ac:dyDescent="0.2">
      <c r="A1037" s="1" t="s">
        <v>2957</v>
      </c>
      <c r="B1037" s="1" t="s">
        <v>2958</v>
      </c>
      <c r="D1037" s="1" t="s">
        <v>2959</v>
      </c>
      <c r="E1037" s="1" t="s">
        <v>8709</v>
      </c>
      <c r="F1037" s="1">
        <v>19.6230616614871</v>
      </c>
      <c r="G1037" s="1">
        <v>24.283554805247402</v>
      </c>
      <c r="H1037" s="1">
        <v>41.065586406081501</v>
      </c>
      <c r="K1037" s="1">
        <v>10.316628455698201</v>
      </c>
      <c r="L1037" s="1">
        <v>43.541797532103502</v>
      </c>
      <c r="M1037" s="1">
        <v>16.158894384763901</v>
      </c>
      <c r="P1037" s="1">
        <v>31.610504077639799</v>
      </c>
      <c r="Q1037" s="1">
        <v>25.5771640192288</v>
      </c>
      <c r="R1037" s="2">
        <v>21.749381070825599</v>
      </c>
      <c r="S1037" s="2">
        <v>41.226743145029701</v>
      </c>
      <c r="T1037" s="2">
        <v>10.1627614647589</v>
      </c>
      <c r="U1037" s="2">
        <v>28.959261049631099</v>
      </c>
      <c r="W1037" s="2">
        <v>28.388821870243898</v>
      </c>
      <c r="X1037" s="3">
        <v>-1.09768187626309</v>
      </c>
      <c r="AA1037" s="4">
        <v>1.51073231975279</v>
      </c>
      <c r="AB1037" s="4">
        <v>0.92260614853383804</v>
      </c>
      <c r="AD1037" s="5">
        <v>-0.50955570504414605</v>
      </c>
      <c r="AE1037" s="5">
        <v>2.87018110124495E-2</v>
      </c>
      <c r="AF1037" s="5">
        <v>0.538257516056596</v>
      </c>
      <c r="AG1037" s="6" t="s">
        <v>8709</v>
      </c>
      <c r="AH1037" s="7" t="s">
        <v>8709</v>
      </c>
      <c r="AI1037" s="7" t="s">
        <v>8709</v>
      </c>
      <c r="AJ1037" s="8" t="s">
        <v>8709</v>
      </c>
      <c r="AK1037" s="9" t="s">
        <v>8709</v>
      </c>
      <c r="AL1037" s="10" t="s">
        <v>8709</v>
      </c>
      <c r="AM1037" s="11" t="s">
        <v>8709</v>
      </c>
      <c r="AN1037" s="11" t="s">
        <v>8709</v>
      </c>
      <c r="AO1037" s="11">
        <v>0.95772537891640597</v>
      </c>
    </row>
    <row r="1038" spans="1:41" x14ac:dyDescent="0.2">
      <c r="A1038" s="1" t="s">
        <v>2960</v>
      </c>
      <c r="B1038" s="1" t="s">
        <v>2961</v>
      </c>
      <c r="D1038" s="1" t="s">
        <v>770</v>
      </c>
      <c r="E1038" s="1" t="s">
        <v>8709</v>
      </c>
      <c r="H1038" s="1">
        <v>1.82909816696073</v>
      </c>
      <c r="I1038" s="1">
        <v>2.0544926084845301</v>
      </c>
      <c r="J1038" s="1">
        <v>2.6738392340783399</v>
      </c>
      <c r="O1038" s="1">
        <v>2.4113966986286099</v>
      </c>
      <c r="Q1038" s="1">
        <v>1.8439105794639199</v>
      </c>
      <c r="S1038" s="2">
        <v>1.9239455282772999</v>
      </c>
      <c r="T1038" s="2">
        <v>2.6684075542076</v>
      </c>
      <c r="V1038" s="2">
        <v>2.4774446802106702</v>
      </c>
      <c r="W1038" s="2">
        <v>1.8055113956995601</v>
      </c>
      <c r="Y1038" s="3">
        <v>0.107126187370247</v>
      </c>
      <c r="AC1038" s="4">
        <v>-0.45644531723764598</v>
      </c>
      <c r="AF1038" s="5">
        <v>9.1660427315288298E-2</v>
      </c>
      <c r="AG1038" s="6" t="s">
        <v>8709</v>
      </c>
      <c r="AH1038" s="7" t="s">
        <v>8709</v>
      </c>
      <c r="AI1038" s="7" t="s">
        <v>8709</v>
      </c>
      <c r="AJ1038" s="8" t="s">
        <v>8709</v>
      </c>
      <c r="AK1038" s="9" t="s">
        <v>8709</v>
      </c>
      <c r="AL1038" s="10" t="s">
        <v>8709</v>
      </c>
      <c r="AM1038" s="11" t="s">
        <v>8709</v>
      </c>
      <c r="AN1038" s="11" t="s">
        <v>8709</v>
      </c>
      <c r="AO1038" s="11" t="s">
        <v>8709</v>
      </c>
    </row>
    <row r="1039" spans="1:41" x14ac:dyDescent="0.2">
      <c r="A1039" s="1" t="s">
        <v>4911</v>
      </c>
      <c r="B1039" s="1" t="s">
        <v>4912</v>
      </c>
      <c r="D1039" s="1" t="s">
        <v>102</v>
      </c>
      <c r="E1039" s="1" t="s">
        <v>8709</v>
      </c>
      <c r="H1039" s="1">
        <v>2.8797165297642802</v>
      </c>
      <c r="I1039" s="1">
        <v>2.51143008021864</v>
      </c>
      <c r="M1039" s="1">
        <v>2.2531862072863702</v>
      </c>
      <c r="S1039" s="2">
        <v>2.6750167546647901</v>
      </c>
      <c r="U1039" s="2">
        <v>2.3391171161134201</v>
      </c>
      <c r="AD1039" s="5">
        <v>-0.19358383060654599</v>
      </c>
      <c r="AG1039" s="6" t="s">
        <v>8709</v>
      </c>
      <c r="AH1039" s="7" t="s">
        <v>8709</v>
      </c>
      <c r="AI1039" s="7" t="s">
        <v>8709</v>
      </c>
      <c r="AJ1039" s="8" t="s">
        <v>8709</v>
      </c>
      <c r="AK1039" s="9" t="s">
        <v>8709</v>
      </c>
      <c r="AL1039" s="10" t="s">
        <v>8709</v>
      </c>
      <c r="AM1039" s="11" t="s">
        <v>8709</v>
      </c>
      <c r="AN1039" s="11" t="s">
        <v>8709</v>
      </c>
      <c r="AO1039" s="11" t="s">
        <v>8709</v>
      </c>
    </row>
    <row r="1040" spans="1:41" x14ac:dyDescent="0.2">
      <c r="A1040" s="1" t="s">
        <v>2964</v>
      </c>
      <c r="B1040" s="1" t="s">
        <v>2965</v>
      </c>
      <c r="D1040" s="1" t="s">
        <v>2966</v>
      </c>
      <c r="E1040" s="1" t="s">
        <v>8709</v>
      </c>
      <c r="F1040" s="1">
        <v>76.819284210874002</v>
      </c>
      <c r="G1040" s="1">
        <v>75.921408940748194</v>
      </c>
      <c r="H1040" s="1">
        <v>72.157626852918099</v>
      </c>
      <c r="I1040" s="1">
        <v>80.159715872955402</v>
      </c>
      <c r="J1040" s="1">
        <v>160.96308351863999</v>
      </c>
      <c r="K1040" s="1">
        <v>149.91494038770199</v>
      </c>
      <c r="L1040" s="1">
        <v>87.021890537852101</v>
      </c>
      <c r="M1040" s="1">
        <v>81.151681849835597</v>
      </c>
      <c r="N1040" s="1">
        <v>385.74138090825301</v>
      </c>
      <c r="O1040" s="1">
        <v>407.22360470604002</v>
      </c>
      <c r="P1040" s="1">
        <v>350.19688155652</v>
      </c>
      <c r="Q1040" s="1">
        <v>327.01648272143899</v>
      </c>
      <c r="R1040" s="2">
        <v>75.726717224183403</v>
      </c>
      <c r="S1040" s="2">
        <v>75.463781273847104</v>
      </c>
      <c r="T1040" s="2">
        <v>154.157569916146</v>
      </c>
      <c r="U1040" s="2">
        <v>83.237517337215394</v>
      </c>
      <c r="V1040" s="2">
        <v>393.50832737082499</v>
      </c>
      <c r="W1040" s="2">
        <v>335.88084915200898</v>
      </c>
      <c r="X1040" s="3">
        <v>1.02553144088868</v>
      </c>
      <c r="Y1040" s="3">
        <v>-1.35198843137045</v>
      </c>
      <c r="Z1040" s="3">
        <v>-2.3775198722591302</v>
      </c>
      <c r="AA1040" s="4">
        <v>-0.88909989415732305</v>
      </c>
      <c r="AB1040" s="4">
        <v>-5.01799753057017E-3</v>
      </c>
      <c r="AC1040" s="4">
        <v>-0.22844462609961499</v>
      </c>
      <c r="AD1040" s="5">
        <v>0.14144954426192999</v>
      </c>
      <c r="AE1040" s="5">
        <v>-2.0126436994281498</v>
      </c>
      <c r="AF1040" s="5">
        <v>-2.1540932436900802</v>
      </c>
      <c r="AG1040" s="6">
        <v>4.5185296083708297E-2</v>
      </c>
      <c r="AH1040" s="7">
        <v>4.0884919487745801E-2</v>
      </c>
      <c r="AI1040" s="7">
        <v>3.5390081858208099E-2</v>
      </c>
      <c r="AJ1040" s="8">
        <v>6.6558581714646403E-2</v>
      </c>
      <c r="AK1040" s="9">
        <v>0.97213741639450202</v>
      </c>
      <c r="AL1040" s="10">
        <v>0.184664247916665</v>
      </c>
      <c r="AM1040" s="11">
        <v>0.43283234082642602</v>
      </c>
      <c r="AN1040" s="11">
        <v>3.6531499648022797E-2</v>
      </c>
      <c r="AO1040" s="11">
        <v>2.9998148643326901E-2</v>
      </c>
    </row>
    <row r="1041" spans="1:41" x14ac:dyDescent="0.2">
      <c r="A1041" s="1" t="s">
        <v>2967</v>
      </c>
      <c r="B1041" s="1" t="s">
        <v>2968</v>
      </c>
      <c r="D1041" s="1" t="s">
        <v>2969</v>
      </c>
      <c r="E1041" s="1" t="s">
        <v>8709</v>
      </c>
      <c r="O1041" s="1">
        <v>1.9531776600122901</v>
      </c>
      <c r="Q1041" s="1">
        <v>9.0037537880487903</v>
      </c>
      <c r="V1041" s="2">
        <v>2.00667505518927</v>
      </c>
      <c r="W1041" s="2">
        <v>8.8162518559448806</v>
      </c>
      <c r="AC1041" s="4">
        <v>2.13535842111899</v>
      </c>
      <c r="AG1041" s="6" t="s">
        <v>8709</v>
      </c>
      <c r="AH1041" s="7" t="s">
        <v>8709</v>
      </c>
      <c r="AI1041" s="7" t="s">
        <v>8709</v>
      </c>
      <c r="AJ1041" s="8" t="s">
        <v>8709</v>
      </c>
      <c r="AK1041" s="9" t="s">
        <v>8709</v>
      </c>
      <c r="AL1041" s="10" t="s">
        <v>8709</v>
      </c>
      <c r="AM1041" s="11" t="s">
        <v>8709</v>
      </c>
      <c r="AN1041" s="11" t="s">
        <v>8709</v>
      </c>
      <c r="AO1041" s="11" t="s">
        <v>8709</v>
      </c>
    </row>
    <row r="1042" spans="1:41" x14ac:dyDescent="0.2">
      <c r="A1042" s="1" t="s">
        <v>2970</v>
      </c>
      <c r="B1042" s="1" t="s">
        <v>2971</v>
      </c>
      <c r="D1042" s="1" t="s">
        <v>2972</v>
      </c>
      <c r="E1042" s="1" t="s">
        <v>8695</v>
      </c>
      <c r="F1042" s="1">
        <v>2470.6264638080102</v>
      </c>
      <c r="G1042" s="1">
        <v>3131.8316453180601</v>
      </c>
      <c r="H1042" s="1">
        <v>2568.48618618006</v>
      </c>
      <c r="I1042" s="1">
        <v>2471.0103778032098</v>
      </c>
      <c r="J1042" s="1">
        <v>2317.1905648564698</v>
      </c>
      <c r="K1042" s="1">
        <v>2293.0472908822298</v>
      </c>
      <c r="L1042" s="1">
        <v>2401.9359415281301</v>
      </c>
      <c r="M1042" s="1">
        <v>2080.3229491665202</v>
      </c>
      <c r="N1042" s="1">
        <v>2480.8514530013099</v>
      </c>
      <c r="O1042" s="1">
        <v>2324.58167420669</v>
      </c>
      <c r="P1042" s="1">
        <v>1903.3052017646601</v>
      </c>
      <c r="Q1042" s="1">
        <v>1946.20487480361</v>
      </c>
      <c r="R1042" s="2">
        <v>2774.9522874430199</v>
      </c>
      <c r="S1042" s="2">
        <v>2499.00282420964</v>
      </c>
      <c r="T1042" s="2">
        <v>2285.6655524059402</v>
      </c>
      <c r="U1042" s="2">
        <v>2214.6452261930299</v>
      </c>
      <c r="V1042" s="2">
        <v>2379.5563482089501</v>
      </c>
      <c r="W1042" s="2">
        <v>1908.18175692567</v>
      </c>
      <c r="X1042" s="3">
        <v>-0.27984864779350999</v>
      </c>
      <c r="Y1042" s="3">
        <v>-5.8078299942491599E-2</v>
      </c>
      <c r="Z1042" s="3">
        <v>0.22177034785101901</v>
      </c>
      <c r="AA1042" s="4">
        <v>-4.5538712574974598E-2</v>
      </c>
      <c r="AB1042" s="4">
        <v>-0.15111043409807601</v>
      </c>
      <c r="AC1042" s="4">
        <v>-0.31849402154526302</v>
      </c>
      <c r="AD1042" s="5">
        <v>-0.174276926270409</v>
      </c>
      <c r="AE1042" s="5">
        <v>0.21487700902779699</v>
      </c>
      <c r="AF1042" s="5">
        <v>0.38915393529820602</v>
      </c>
      <c r="AG1042" s="6">
        <v>0.37792972685660498</v>
      </c>
      <c r="AH1042" s="7">
        <v>0.44697134988015502</v>
      </c>
      <c r="AI1042" s="7">
        <v>0.48500065266541498</v>
      </c>
      <c r="AJ1042" s="8">
        <v>0.80040028376076799</v>
      </c>
      <c r="AK1042" s="9">
        <v>0.55270682080269695</v>
      </c>
      <c r="AL1042" s="10">
        <v>0.14586933947054001</v>
      </c>
      <c r="AM1042" s="11">
        <v>0.42310405342374702</v>
      </c>
      <c r="AN1042" s="11">
        <v>5.4334173670554702E-2</v>
      </c>
      <c r="AO1042" s="11">
        <v>0.30246860208299098</v>
      </c>
    </row>
    <row r="1043" spans="1:41" x14ac:dyDescent="0.2">
      <c r="A1043" s="1" t="s">
        <v>2238</v>
      </c>
      <c r="B1043" s="1" t="s">
        <v>2239</v>
      </c>
      <c r="D1043" s="1" t="s">
        <v>2240</v>
      </c>
      <c r="E1043" s="1" t="s">
        <v>8709</v>
      </c>
      <c r="F1043" s="1">
        <v>240.32411768084501</v>
      </c>
      <c r="G1043" s="1">
        <v>243.244896229609</v>
      </c>
      <c r="H1043" s="1">
        <v>286.76400609192098</v>
      </c>
      <c r="I1043" s="1">
        <v>285.52364018148199</v>
      </c>
      <c r="J1043" s="1">
        <v>247.007124481202</v>
      </c>
      <c r="K1043" s="1">
        <v>236.03201062130401</v>
      </c>
      <c r="L1043" s="1">
        <v>271.91311554453802</v>
      </c>
      <c r="M1043" s="1">
        <v>283.824010728644</v>
      </c>
      <c r="N1043" s="1">
        <v>204.36768031159801</v>
      </c>
      <c r="O1043" s="1">
        <v>197.08716832445799</v>
      </c>
      <c r="P1043" s="1">
        <v>249.658989329609</v>
      </c>
      <c r="Q1043" s="1">
        <v>269.71482073847102</v>
      </c>
      <c r="R1043" s="2">
        <v>239.72465179665599</v>
      </c>
      <c r="S1043" s="2">
        <v>283.72703219120098</v>
      </c>
      <c r="T1043" s="2">
        <v>239.50853489026599</v>
      </c>
      <c r="U1043" s="2">
        <v>275.79178545949799</v>
      </c>
      <c r="V1043" s="2">
        <v>198.89612280149601</v>
      </c>
      <c r="W1043" s="2">
        <v>257.36272934330799</v>
      </c>
      <c r="X1043" s="3">
        <v>-1.3012070904033599E-3</v>
      </c>
      <c r="Y1043" s="3">
        <v>0.26806191418994901</v>
      </c>
      <c r="Z1043" s="3">
        <v>0.269363121280352</v>
      </c>
      <c r="AA1043" s="4">
        <v>0.20350241905308999</v>
      </c>
      <c r="AB1043" s="4">
        <v>0.243125336002529</v>
      </c>
      <c r="AC1043" s="4">
        <v>0.371787987882991</v>
      </c>
      <c r="AD1043" s="5">
        <v>-4.0924124039842399E-2</v>
      </c>
      <c r="AE1043" s="5">
        <v>9.9776345360047605E-2</v>
      </c>
      <c r="AF1043" s="5">
        <v>0.14070046939989</v>
      </c>
      <c r="AG1043" s="6">
        <v>0.97764646618361195</v>
      </c>
      <c r="AH1043" s="7">
        <v>8.0562606323169098E-2</v>
      </c>
      <c r="AI1043" s="7">
        <v>6.1896099408400802E-2</v>
      </c>
      <c r="AJ1043" s="8">
        <v>0.13995856340489701</v>
      </c>
      <c r="AK1043" s="9">
        <v>1.7053081946271E-2</v>
      </c>
      <c r="AL1043" s="10">
        <v>0.14910762782179801</v>
      </c>
      <c r="AM1043" s="11">
        <v>0.47756210275379402</v>
      </c>
      <c r="AN1043" s="11">
        <v>0.23764185942591801</v>
      </c>
      <c r="AO1043" s="11">
        <v>0.37654045864679397</v>
      </c>
    </row>
    <row r="1044" spans="1:41" x14ac:dyDescent="0.2">
      <c r="A1044" s="1" t="s">
        <v>2976</v>
      </c>
      <c r="B1044" s="1" t="s">
        <v>2977</v>
      </c>
      <c r="D1044" s="1" t="s">
        <v>2978</v>
      </c>
      <c r="E1044" s="1" t="s">
        <v>8709</v>
      </c>
      <c r="F1044" s="1">
        <v>151.00519347850201</v>
      </c>
      <c r="G1044" s="1">
        <v>151.38611264650501</v>
      </c>
      <c r="H1044" s="1">
        <v>250.88101446687199</v>
      </c>
      <c r="I1044" s="1">
        <v>296.83594690428401</v>
      </c>
      <c r="J1044" s="1">
        <v>96.588832825242704</v>
      </c>
      <c r="K1044" s="1">
        <v>94.883678699106696</v>
      </c>
      <c r="L1044" s="1">
        <v>262.62529652103598</v>
      </c>
      <c r="M1044" s="1">
        <v>236.970752617264</v>
      </c>
      <c r="N1044" s="1">
        <v>143.37871593238</v>
      </c>
      <c r="O1044" s="1">
        <v>145.12784217404899</v>
      </c>
      <c r="P1044" s="1">
        <v>231.356835445982</v>
      </c>
      <c r="Q1044" s="1">
        <v>202.825266203468</v>
      </c>
      <c r="R1044" s="2">
        <v>149.91311679968001</v>
      </c>
      <c r="S1044" s="2">
        <v>271.25323522783498</v>
      </c>
      <c r="T1044" s="2">
        <v>94.930580072368201</v>
      </c>
      <c r="U1044" s="2">
        <v>247.08361589670099</v>
      </c>
      <c r="V1044" s="2">
        <v>143.06239396448501</v>
      </c>
      <c r="W1044" s="2">
        <v>215.42786115448399</v>
      </c>
      <c r="X1044" s="3">
        <v>-0.659181815001741</v>
      </c>
      <c r="Y1044" s="3">
        <v>-0.59169968461182298</v>
      </c>
      <c r="Z1044" s="3">
        <v>6.7482130389917697E-2</v>
      </c>
      <c r="AA1044" s="4">
        <v>1.3800545449285</v>
      </c>
      <c r="AB1044" s="4">
        <v>0.85551372576372897</v>
      </c>
      <c r="AC1044" s="4">
        <v>0.59056035634287696</v>
      </c>
      <c r="AD1044" s="5">
        <v>-0.13464099583696701</v>
      </c>
      <c r="AE1044" s="5">
        <v>0.19779450397380299</v>
      </c>
      <c r="AF1044" s="5">
        <v>0.33243549981076997</v>
      </c>
      <c r="AG1044" s="6">
        <v>2.2388385678059501E-2</v>
      </c>
      <c r="AH1044" s="7">
        <v>2.86133056343768E-2</v>
      </c>
      <c r="AI1044" s="7">
        <v>8.2799362758009795E-2</v>
      </c>
      <c r="AJ1044" s="8">
        <v>6.6421908562407303E-2</v>
      </c>
      <c r="AK1044" s="9">
        <v>7.4791715809566797E-2</v>
      </c>
      <c r="AL1044" s="10">
        <v>0.15062805697824699</v>
      </c>
      <c r="AM1044" s="11">
        <v>0.61238658021246895</v>
      </c>
      <c r="AN1044" s="11">
        <v>0.30284221899556801</v>
      </c>
      <c r="AO1044" s="11">
        <v>0.34452329642544599</v>
      </c>
    </row>
    <row r="1045" spans="1:41" x14ac:dyDescent="0.2">
      <c r="A1045" s="1" t="s">
        <v>2979</v>
      </c>
      <c r="B1045" s="1" t="s">
        <v>2980</v>
      </c>
      <c r="D1045" s="1" t="s">
        <v>2981</v>
      </c>
      <c r="E1045" s="1" t="s">
        <v>8709</v>
      </c>
      <c r="F1045" s="1">
        <v>12.7409650094891</v>
      </c>
      <c r="G1045" s="1">
        <v>23.974256191019901</v>
      </c>
      <c r="H1045" s="1">
        <v>31.921261353305301</v>
      </c>
      <c r="I1045" s="1">
        <v>27.699444475472401</v>
      </c>
      <c r="J1045" s="1">
        <v>10.590423084644099</v>
      </c>
      <c r="K1045" s="1">
        <v>7.9230671170307403</v>
      </c>
      <c r="L1045" s="1">
        <v>37.440471997296399</v>
      </c>
      <c r="M1045" s="1">
        <v>33.8053137396303</v>
      </c>
      <c r="N1045" s="1">
        <v>17.9121839048141</v>
      </c>
      <c r="O1045" s="1">
        <v>21.599132308799099</v>
      </c>
      <c r="P1045" s="1">
        <v>21.4604375814951</v>
      </c>
      <c r="Q1045" s="1">
        <v>23.622729199997199</v>
      </c>
      <c r="R1045" s="2">
        <v>18.158879283462198</v>
      </c>
      <c r="S1045" s="2">
        <v>29.5839411684324</v>
      </c>
      <c r="T1045" s="2">
        <v>9.1869041708282708</v>
      </c>
      <c r="U1045" s="2">
        <v>35.2363440420093</v>
      </c>
      <c r="V1045" s="2">
        <v>19.6543818661765</v>
      </c>
      <c r="W1045" s="2">
        <v>22.337235670423201</v>
      </c>
      <c r="X1045" s="3">
        <v>-0.98302448113746799</v>
      </c>
      <c r="Y1045" s="3">
        <v>-1.09720030642555</v>
      </c>
      <c r="Z1045" s="3">
        <v>-0.114175825288078</v>
      </c>
      <c r="AA1045" s="4">
        <v>1.9394135597111899</v>
      </c>
      <c r="AB1045" s="4">
        <v>0.70413909469784197</v>
      </c>
      <c r="AC1045" s="4">
        <v>0.18459966565486699</v>
      </c>
      <c r="AD1045" s="5">
        <v>0.25224998387588399</v>
      </c>
      <c r="AE1045" s="5">
        <v>0.65761358763078104</v>
      </c>
      <c r="AF1045" s="5">
        <v>0.405363603754897</v>
      </c>
      <c r="AG1045" s="6">
        <v>0.36165250998556098</v>
      </c>
      <c r="AH1045" s="7">
        <v>0.111325695405323</v>
      </c>
      <c r="AI1045" s="7">
        <v>0.88887764104808198</v>
      </c>
      <c r="AJ1045" s="8">
        <v>6.6421908562407303E-2</v>
      </c>
      <c r="AK1045" s="9">
        <v>0.26259454611222599</v>
      </c>
      <c r="AL1045" s="10">
        <v>0.45431373651464202</v>
      </c>
      <c r="AM1045" s="11">
        <v>0.34854642441772798</v>
      </c>
      <c r="AN1045" s="11">
        <v>0.201486539398401</v>
      </c>
      <c r="AO1045" s="11">
        <v>8.4007028006120102E-2</v>
      </c>
    </row>
    <row r="1046" spans="1:41" x14ac:dyDescent="0.2">
      <c r="A1046" s="1" t="s">
        <v>2982</v>
      </c>
      <c r="B1046" s="1" t="s">
        <v>2983</v>
      </c>
      <c r="D1046" s="1" t="s">
        <v>2984</v>
      </c>
      <c r="E1046" s="1" t="s">
        <v>8695</v>
      </c>
      <c r="O1046" s="1">
        <v>0.63579200233038202</v>
      </c>
      <c r="V1046" s="2">
        <v>0.65320629939888997</v>
      </c>
      <c r="AG1046" s="6" t="s">
        <v>8709</v>
      </c>
      <c r="AH1046" s="7" t="s">
        <v>8709</v>
      </c>
      <c r="AI1046" s="7" t="s">
        <v>8709</v>
      </c>
      <c r="AJ1046" s="8" t="s">
        <v>8709</v>
      </c>
      <c r="AK1046" s="9" t="s">
        <v>8709</v>
      </c>
      <c r="AL1046" s="10" t="s">
        <v>8709</v>
      </c>
      <c r="AM1046" s="11" t="s">
        <v>8709</v>
      </c>
      <c r="AN1046" s="11" t="s">
        <v>8709</v>
      </c>
      <c r="AO1046" s="11" t="s">
        <v>8709</v>
      </c>
    </row>
    <row r="1047" spans="1:41" x14ac:dyDescent="0.2">
      <c r="A1047" s="1" t="s">
        <v>2985</v>
      </c>
      <c r="B1047" s="1" t="s">
        <v>2986</v>
      </c>
      <c r="D1047" s="1" t="s">
        <v>2987</v>
      </c>
      <c r="E1047" s="1" t="s">
        <v>8709</v>
      </c>
      <c r="H1047" s="1">
        <v>11.8661187689287</v>
      </c>
      <c r="I1047" s="1">
        <v>31.5031991869044</v>
      </c>
      <c r="K1047" s="1">
        <v>12.203324229256699</v>
      </c>
      <c r="M1047" s="1">
        <v>16.082106502671301</v>
      </c>
      <c r="N1047" s="1">
        <v>4.5682365585167704</v>
      </c>
      <c r="P1047" s="1">
        <v>12.2536576771156</v>
      </c>
      <c r="Q1047" s="1">
        <v>11.004826580657999</v>
      </c>
      <c r="S1047" s="2">
        <v>21.379202621399699</v>
      </c>
      <c r="T1047" s="2">
        <v>12.021318180800501</v>
      </c>
      <c r="U1047" s="2">
        <v>16.695437981072399</v>
      </c>
      <c r="V1047" s="2">
        <v>4.3657000969439599</v>
      </c>
      <c r="W1047" s="2">
        <v>11.538420985912801</v>
      </c>
      <c r="Y1047" s="3">
        <v>1.4613101689424901</v>
      </c>
      <c r="AA1047" s="4">
        <v>0.47385883952385199</v>
      </c>
      <c r="AC1047" s="4">
        <v>1.40216087454474</v>
      </c>
      <c r="AD1047" s="5">
        <v>-0.35675410501727001</v>
      </c>
      <c r="AE1047" s="5">
        <v>0.53300813392160196</v>
      </c>
      <c r="AF1047" s="5">
        <v>0.88976223893887196</v>
      </c>
      <c r="AG1047" s="6" t="s">
        <v>8709</v>
      </c>
      <c r="AH1047" s="7" t="s">
        <v>8709</v>
      </c>
      <c r="AI1047" s="7" t="s">
        <v>8709</v>
      </c>
      <c r="AJ1047" s="8" t="s">
        <v>8709</v>
      </c>
      <c r="AK1047" s="9" t="s">
        <v>8709</v>
      </c>
      <c r="AL1047" s="10" t="s">
        <v>8709</v>
      </c>
      <c r="AM1047" s="11" t="s">
        <v>8709</v>
      </c>
      <c r="AN1047" s="11">
        <v>0.54546534249046696</v>
      </c>
      <c r="AO1047" s="11" t="s">
        <v>8709</v>
      </c>
    </row>
    <row r="1048" spans="1:41" x14ac:dyDescent="0.2">
      <c r="A1048" s="1" t="s">
        <v>2988</v>
      </c>
      <c r="B1048" s="1" t="s">
        <v>2989</v>
      </c>
      <c r="D1048" s="1" t="s">
        <v>2990</v>
      </c>
      <c r="E1048" s="1" t="s">
        <v>8709</v>
      </c>
      <c r="I1048" s="1">
        <v>2.36290637324106</v>
      </c>
      <c r="K1048" s="1">
        <v>2.6232945657964799</v>
      </c>
      <c r="M1048" s="1">
        <v>2.0133644835317002</v>
      </c>
      <c r="N1048" s="1">
        <v>8.6518923300516999</v>
      </c>
      <c r="O1048" s="1">
        <v>9.7131185054691596</v>
      </c>
      <c r="P1048" s="1">
        <v>7.1649290589461803</v>
      </c>
      <c r="S1048" s="2">
        <v>2.3135919142209</v>
      </c>
      <c r="T1048" s="2">
        <v>2.5841695315937101</v>
      </c>
      <c r="U1048" s="2">
        <v>2.0901491892566502</v>
      </c>
      <c r="V1048" s="2">
        <v>9.1237319042016995</v>
      </c>
      <c r="W1048" s="2">
        <v>7.1927216861668999</v>
      </c>
      <c r="Y1048" s="3">
        <v>-1.8199233349253101</v>
      </c>
      <c r="AA1048" s="4">
        <v>-0.30609479786121502</v>
      </c>
      <c r="AC1048" s="4">
        <v>-0.34308627266819303</v>
      </c>
      <c r="AD1048" s="5">
        <v>-0.146528493638103</v>
      </c>
      <c r="AE1048" s="5">
        <v>-1.7829318601183299</v>
      </c>
      <c r="AF1048" s="5">
        <v>-1.63640336648022</v>
      </c>
      <c r="AG1048" s="6" t="s">
        <v>8709</v>
      </c>
      <c r="AH1048" s="7" t="s">
        <v>8709</v>
      </c>
      <c r="AI1048" s="7" t="s">
        <v>8709</v>
      </c>
      <c r="AJ1048" s="8" t="s">
        <v>8709</v>
      </c>
      <c r="AK1048" s="9" t="s">
        <v>8709</v>
      </c>
      <c r="AL1048" s="10" t="s">
        <v>8709</v>
      </c>
      <c r="AM1048" s="11" t="s">
        <v>8709</v>
      </c>
      <c r="AN1048" s="11" t="s">
        <v>8709</v>
      </c>
      <c r="AO1048" s="11" t="s">
        <v>8709</v>
      </c>
    </row>
    <row r="1049" spans="1:41" x14ac:dyDescent="0.2">
      <c r="A1049" s="1" t="s">
        <v>2991</v>
      </c>
      <c r="B1049" s="1" t="s">
        <v>2992</v>
      </c>
      <c r="D1049" s="1" t="s">
        <v>2993</v>
      </c>
      <c r="E1049" s="1" t="s">
        <v>8709</v>
      </c>
      <c r="J1049" s="1">
        <v>59.5564003677664</v>
      </c>
      <c r="K1049" s="1">
        <v>48.817349016469201</v>
      </c>
      <c r="L1049" s="1">
        <v>14.436308338766199</v>
      </c>
      <c r="M1049" s="1">
        <v>25.136374063260799</v>
      </c>
      <c r="N1049" s="1">
        <v>21.934901218995201</v>
      </c>
      <c r="O1049" s="1">
        <v>20.055013097963499</v>
      </c>
      <c r="P1049" s="1">
        <v>18.512570950678501</v>
      </c>
      <c r="Q1049" s="1">
        <v>18.751901296054701</v>
      </c>
      <c r="T1049" s="2">
        <v>53.7623404646829</v>
      </c>
      <c r="U1049" s="2">
        <v>19.8680601467969</v>
      </c>
      <c r="V1049" s="2">
        <v>20.783359048572901</v>
      </c>
      <c r="W1049" s="2">
        <v>18.4728882029906</v>
      </c>
      <c r="Y1049" s="3">
        <v>1.37116710071684</v>
      </c>
      <c r="AA1049" s="4">
        <v>-1.4361449257166099</v>
      </c>
      <c r="AC1049" s="4">
        <v>-0.17001939763920801</v>
      </c>
      <c r="AE1049" s="5">
        <v>0.10504157263943401</v>
      </c>
      <c r="AG1049" s="6" t="s">
        <v>8709</v>
      </c>
      <c r="AH1049" s="7">
        <v>8.1808605650154395E-2</v>
      </c>
      <c r="AI1049" s="7" t="s">
        <v>8709</v>
      </c>
      <c r="AJ1049" s="8">
        <v>0.13772665474676299</v>
      </c>
      <c r="AK1049" s="9" t="s">
        <v>8709</v>
      </c>
      <c r="AL1049" s="10">
        <v>0.25405300474509501</v>
      </c>
      <c r="AM1049" s="11" t="s">
        <v>8709</v>
      </c>
      <c r="AN1049" s="11" t="s">
        <v>8709</v>
      </c>
      <c r="AO1049" s="11">
        <v>0.89123359749686304</v>
      </c>
    </row>
    <row r="1050" spans="1:41" x14ac:dyDescent="0.2">
      <c r="A1050" s="1" t="s">
        <v>2994</v>
      </c>
      <c r="B1050" s="1" t="s">
        <v>8735</v>
      </c>
      <c r="D1050" s="1" t="s">
        <v>2995</v>
      </c>
      <c r="E1050" s="1" t="s">
        <v>8709</v>
      </c>
      <c r="H1050" s="1">
        <v>3.1239771437164601</v>
      </c>
      <c r="O1050" s="1">
        <v>6.3160676041511099</v>
      </c>
      <c r="P1050" s="1">
        <v>5.6114380647670501</v>
      </c>
      <c r="Q1050" s="1">
        <v>9.6918672793172504</v>
      </c>
      <c r="S1050" s="2">
        <v>3.1362367998687399</v>
      </c>
      <c r="V1050" s="2">
        <v>6.4890642400954404</v>
      </c>
      <c r="W1050" s="2">
        <v>7.5616201038684299</v>
      </c>
      <c r="AC1050" s="4">
        <v>0.22068492167464401</v>
      </c>
      <c r="AF1050" s="5">
        <v>-1.2696608766056201</v>
      </c>
      <c r="AG1050" s="6" t="s">
        <v>8709</v>
      </c>
      <c r="AH1050" s="7" t="s">
        <v>8709</v>
      </c>
      <c r="AI1050" s="7" t="s">
        <v>8709</v>
      </c>
      <c r="AJ1050" s="8" t="s">
        <v>8709</v>
      </c>
      <c r="AK1050" s="9" t="s">
        <v>8709</v>
      </c>
      <c r="AL1050" s="10" t="s">
        <v>8709</v>
      </c>
      <c r="AM1050" s="11" t="s">
        <v>8709</v>
      </c>
      <c r="AN1050" s="11" t="s">
        <v>8709</v>
      </c>
      <c r="AO1050" s="11" t="s">
        <v>8709</v>
      </c>
    </row>
    <row r="1051" spans="1:41" x14ac:dyDescent="0.2">
      <c r="A1051" s="1" t="s">
        <v>2996</v>
      </c>
      <c r="B1051" s="1" t="s">
        <v>2997</v>
      </c>
      <c r="D1051" s="1" t="s">
        <v>2998</v>
      </c>
      <c r="E1051" s="1" t="s">
        <v>8695</v>
      </c>
      <c r="F1051" s="1">
        <v>372.38179802897798</v>
      </c>
      <c r="G1051" s="1">
        <v>441.32995212900101</v>
      </c>
      <c r="H1051" s="1">
        <v>402.70706568880399</v>
      </c>
      <c r="I1051" s="1">
        <v>400.80446834564498</v>
      </c>
      <c r="J1051" s="1">
        <v>218.40067672334601</v>
      </c>
      <c r="K1051" s="1">
        <v>122.116476280496</v>
      </c>
      <c r="L1051" s="1">
        <v>342.30595382720901</v>
      </c>
      <c r="M1051" s="1">
        <v>329.74062029454097</v>
      </c>
      <c r="N1051" s="1">
        <v>374.01967710262898</v>
      </c>
      <c r="O1051" s="1">
        <v>448.51653351725599</v>
      </c>
      <c r="P1051" s="1">
        <v>708.980380485973</v>
      </c>
      <c r="Q1051" s="1">
        <v>719.04917759160901</v>
      </c>
      <c r="R1051" s="2">
        <v>403.14352612619399</v>
      </c>
      <c r="S1051" s="2">
        <v>398.36350791168599</v>
      </c>
      <c r="T1051" s="2">
        <v>169.12609424707301</v>
      </c>
      <c r="U1051" s="2">
        <v>332.88334386884799</v>
      </c>
      <c r="V1051" s="2">
        <v>409.11929065198899</v>
      </c>
      <c r="W1051" s="2">
        <v>707.90278989973899</v>
      </c>
      <c r="X1051" s="3">
        <v>-1.2531942863204899</v>
      </c>
      <c r="Y1051" s="3">
        <v>-1.27442229581028</v>
      </c>
      <c r="Z1051" s="3">
        <v>-2.1228009489797701E-2</v>
      </c>
      <c r="AA1051" s="4">
        <v>0.97691741720147995</v>
      </c>
      <c r="AB1051" s="4">
        <v>-1.7208059417440798E-2</v>
      </c>
      <c r="AC1051" s="4">
        <v>0.79102969692466696</v>
      </c>
      <c r="AD1051" s="5">
        <v>-0.25906880970156498</v>
      </c>
      <c r="AE1051" s="5">
        <v>-1.0885345755334701</v>
      </c>
      <c r="AF1051" s="5">
        <v>-0.82946576583190501</v>
      </c>
      <c r="AG1051" s="6">
        <v>0.13097819154750301</v>
      </c>
      <c r="AH1051" s="7">
        <v>0.13234748270333199</v>
      </c>
      <c r="AI1051" s="7">
        <v>0.95959558715555404</v>
      </c>
      <c r="AJ1051" s="8">
        <v>0.18289361634019299</v>
      </c>
      <c r="AK1051" s="9">
        <v>0.91583051306019703</v>
      </c>
      <c r="AL1051" s="10">
        <v>0.135599409032404</v>
      </c>
      <c r="AM1051" s="11">
        <v>0.10149018503118</v>
      </c>
      <c r="AN1051" s="11">
        <v>2.0303326673967299E-2</v>
      </c>
      <c r="AO1051" s="11">
        <v>2.3049958825789099E-2</v>
      </c>
    </row>
    <row r="1052" spans="1:41" x14ac:dyDescent="0.2">
      <c r="A1052" s="1" t="s">
        <v>2999</v>
      </c>
      <c r="B1052" s="1" t="s">
        <v>3000</v>
      </c>
      <c r="D1052" s="1" t="s">
        <v>3001</v>
      </c>
      <c r="E1052" s="1" t="s">
        <v>8709</v>
      </c>
      <c r="G1052" s="1">
        <v>0.58746506218333605</v>
      </c>
      <c r="K1052" s="1">
        <v>0.637907302967331</v>
      </c>
      <c r="N1052" s="1">
        <v>0.89245351070190204</v>
      </c>
      <c r="R1052" s="2">
        <v>0.57797027884489405</v>
      </c>
      <c r="T1052" s="2">
        <v>0.62839325701450099</v>
      </c>
      <c r="V1052" s="2">
        <v>0.85288586269146804</v>
      </c>
      <c r="X1052" s="3">
        <v>0.120672393395881</v>
      </c>
      <c r="Y1052" s="3">
        <v>-0.44068498618823798</v>
      </c>
      <c r="Z1052" s="3">
        <v>-0.56135737958412002</v>
      </c>
      <c r="AG1052" s="6" t="s">
        <v>8709</v>
      </c>
      <c r="AH1052" s="7" t="s">
        <v>8709</v>
      </c>
      <c r="AI1052" s="7" t="s">
        <v>8709</v>
      </c>
      <c r="AJ1052" s="8" t="s">
        <v>8709</v>
      </c>
      <c r="AK1052" s="9" t="s">
        <v>8709</v>
      </c>
      <c r="AL1052" s="10" t="s">
        <v>8709</v>
      </c>
      <c r="AM1052" s="11" t="s">
        <v>8709</v>
      </c>
      <c r="AN1052" s="11" t="s">
        <v>8709</v>
      </c>
      <c r="AO1052" s="11" t="s">
        <v>8709</v>
      </c>
    </row>
    <row r="1053" spans="1:41" x14ac:dyDescent="0.2">
      <c r="A1053" s="1" t="s">
        <v>3002</v>
      </c>
      <c r="B1053" s="1" t="s">
        <v>3003</v>
      </c>
      <c r="D1053" s="1" t="s">
        <v>1644</v>
      </c>
      <c r="E1053" s="1" t="s">
        <v>8709</v>
      </c>
      <c r="O1053" s="1">
        <v>7.0568362247966299</v>
      </c>
      <c r="P1053" s="1">
        <v>12.0138668748474</v>
      </c>
      <c r="Q1053" s="1">
        <v>7.5804887414859996</v>
      </c>
      <c r="V1053" s="2">
        <v>7.25012245981058</v>
      </c>
      <c r="W1053" s="2">
        <v>9.7415472749992507</v>
      </c>
      <c r="AC1053" s="4">
        <v>0.42614557397430503</v>
      </c>
      <c r="AG1053" s="6" t="s">
        <v>8709</v>
      </c>
      <c r="AH1053" s="7" t="s">
        <v>8709</v>
      </c>
      <c r="AI1053" s="7" t="s">
        <v>8709</v>
      </c>
      <c r="AJ1053" s="8" t="s">
        <v>8709</v>
      </c>
      <c r="AK1053" s="9" t="s">
        <v>8709</v>
      </c>
      <c r="AL1053" s="10" t="s">
        <v>8709</v>
      </c>
      <c r="AM1053" s="11" t="s">
        <v>8709</v>
      </c>
      <c r="AN1053" s="11" t="s">
        <v>8709</v>
      </c>
      <c r="AO1053" s="11" t="s">
        <v>8709</v>
      </c>
    </row>
    <row r="1054" spans="1:41" x14ac:dyDescent="0.2">
      <c r="A1054" s="1" t="s">
        <v>3004</v>
      </c>
      <c r="B1054" s="1" t="s">
        <v>3005</v>
      </c>
      <c r="D1054" s="1" t="s">
        <v>3006</v>
      </c>
      <c r="E1054" s="1" t="s">
        <v>8709</v>
      </c>
      <c r="H1054" s="1">
        <v>11.776469624040301</v>
      </c>
      <c r="I1054" s="1">
        <v>19.001188206370301</v>
      </c>
      <c r="J1054" s="1">
        <v>4.59707056289324</v>
      </c>
      <c r="K1054" s="1">
        <v>6.4670566251622104</v>
      </c>
      <c r="M1054" s="1">
        <v>17.8620235616341</v>
      </c>
      <c r="N1054" s="1">
        <v>4.2394896190192704</v>
      </c>
      <c r="O1054" s="1">
        <v>4.4999230128900098</v>
      </c>
      <c r="P1054" s="1">
        <v>4.7134039143047097</v>
      </c>
      <c r="Q1054" s="1">
        <v>10.8222087046647</v>
      </c>
      <c r="S1054" s="2">
        <v>15.213656730111</v>
      </c>
      <c r="T1054" s="2">
        <v>5.4791679687421802</v>
      </c>
      <c r="U1054" s="2">
        <v>18.543236642549399</v>
      </c>
      <c r="V1054" s="2">
        <v>4.3373519991738796</v>
      </c>
      <c r="W1054" s="2">
        <v>7.6642624101634702</v>
      </c>
      <c r="Y1054" s="3">
        <v>0.33714230109009802</v>
      </c>
      <c r="AA1054" s="4">
        <v>1.7588643456566799</v>
      </c>
      <c r="AC1054" s="4">
        <v>0.82133242680371499</v>
      </c>
      <c r="AD1054" s="5">
        <v>0.28552612357700902</v>
      </c>
      <c r="AE1054" s="5">
        <v>1.2746742199430601</v>
      </c>
      <c r="AF1054" s="5">
        <v>0.98914809636605505</v>
      </c>
      <c r="AG1054" s="6" t="s">
        <v>8709</v>
      </c>
      <c r="AH1054" s="7">
        <v>0.44697134988015502</v>
      </c>
      <c r="AI1054" s="7" t="s">
        <v>8709</v>
      </c>
      <c r="AJ1054" s="8" t="s">
        <v>8709</v>
      </c>
      <c r="AK1054" s="9" t="s">
        <v>8709</v>
      </c>
      <c r="AL1054" s="10">
        <v>0.51272785413524202</v>
      </c>
      <c r="AM1054" s="11" t="s">
        <v>8709</v>
      </c>
      <c r="AN1054" s="11">
        <v>0.38714799858773002</v>
      </c>
      <c r="AO1054" s="11" t="s">
        <v>8709</v>
      </c>
    </row>
    <row r="1055" spans="1:41" x14ac:dyDescent="0.2">
      <c r="A1055" s="1" t="s">
        <v>2356</v>
      </c>
      <c r="B1055" s="1" t="s">
        <v>2357</v>
      </c>
      <c r="D1055" s="1" t="s">
        <v>2358</v>
      </c>
      <c r="E1055" s="1" t="s">
        <v>8709</v>
      </c>
      <c r="F1055" s="1">
        <v>1156.6276474888</v>
      </c>
      <c r="G1055" s="1">
        <v>1198.8785874140001</v>
      </c>
      <c r="H1055" s="1">
        <v>1410.7839839851699</v>
      </c>
      <c r="I1055" s="1">
        <v>1452.44362562026</v>
      </c>
      <c r="J1055" s="1">
        <v>499.85535549636199</v>
      </c>
      <c r="K1055" s="1">
        <v>469.87085768287602</v>
      </c>
      <c r="L1055" s="1">
        <v>1703.6040912841599</v>
      </c>
      <c r="M1055" s="1">
        <v>1519.01336602271</v>
      </c>
      <c r="N1055" s="1">
        <v>1082.23915329278</v>
      </c>
      <c r="O1055" s="1">
        <v>1069.7723190796501</v>
      </c>
      <c r="P1055" s="1">
        <v>934.58213418219998</v>
      </c>
      <c r="Q1055" s="1">
        <v>971.56748683483204</v>
      </c>
      <c r="R1055" s="2">
        <v>1167.61164430452</v>
      </c>
      <c r="S1055" s="2">
        <v>1419.2255925642701</v>
      </c>
      <c r="T1055" s="2">
        <v>480.85146333918101</v>
      </c>
      <c r="U1055" s="2">
        <v>1593.3542775794899</v>
      </c>
      <c r="V1055" s="2">
        <v>1066.6652555364201</v>
      </c>
      <c r="W1055" s="2">
        <v>944.77104438411197</v>
      </c>
      <c r="X1055" s="3">
        <v>-1.2798972891725899</v>
      </c>
      <c r="Y1055" s="3">
        <v>-1.1494442813032999</v>
      </c>
      <c r="Z1055" s="3">
        <v>0.13045300786929101</v>
      </c>
      <c r="AA1055" s="4">
        <v>1.7284038669816999</v>
      </c>
      <c r="AB1055" s="4">
        <v>0.28154342710122598</v>
      </c>
      <c r="AC1055" s="4">
        <v>-0.17507084140812901</v>
      </c>
      <c r="AD1055" s="5">
        <v>0.16696315070788301</v>
      </c>
      <c r="AE1055" s="5">
        <v>0.75403042708652901</v>
      </c>
      <c r="AF1055" s="5">
        <v>0.58706727637864597</v>
      </c>
      <c r="AG1055" s="6">
        <v>3.4508471167392599E-2</v>
      </c>
      <c r="AH1055" s="7">
        <v>2.86133056343768E-2</v>
      </c>
      <c r="AI1055" s="7">
        <v>0.13357505501542499</v>
      </c>
      <c r="AJ1055" s="8">
        <v>6.6421908562407303E-2</v>
      </c>
      <c r="AK1055" s="9">
        <v>4.6968154890425398E-2</v>
      </c>
      <c r="AL1055" s="10">
        <v>0.13950100293767101</v>
      </c>
      <c r="AM1055" s="11">
        <v>0.37769142754309198</v>
      </c>
      <c r="AN1055" s="11">
        <v>4.0848290743178098E-2</v>
      </c>
      <c r="AO1055" s="11">
        <v>7.2231693322676593E-2</v>
      </c>
    </row>
    <row r="1056" spans="1:41" x14ac:dyDescent="0.2">
      <c r="A1056" s="1" t="s">
        <v>3010</v>
      </c>
      <c r="B1056" s="1" t="s">
        <v>3011</v>
      </c>
      <c r="D1056" s="1" t="s">
        <v>3012</v>
      </c>
      <c r="E1056" s="1" t="s">
        <v>8709</v>
      </c>
      <c r="I1056" s="1">
        <v>0.34991009127854</v>
      </c>
      <c r="M1056" s="1">
        <v>3.7692893588057799</v>
      </c>
      <c r="N1056" s="1">
        <v>8.7572957948243992</v>
      </c>
      <c r="O1056" s="1">
        <v>6.2050398235668096</v>
      </c>
      <c r="P1056" s="1">
        <v>7.2066529816695004</v>
      </c>
      <c r="Q1056" s="1">
        <v>13.421948890523099</v>
      </c>
      <c r="S1056" s="2">
        <v>0.34260737837695898</v>
      </c>
      <c r="U1056" s="2">
        <v>3.9130406649281402</v>
      </c>
      <c r="V1056" s="2">
        <v>7.37201471073171</v>
      </c>
      <c r="W1056" s="2">
        <v>10.1885230546805</v>
      </c>
      <c r="AC1056" s="4">
        <v>0.46681407621987298</v>
      </c>
      <c r="AD1056" s="5">
        <v>3.5136619763441401</v>
      </c>
      <c r="AE1056" s="5">
        <v>-1.38058292303692</v>
      </c>
      <c r="AF1056" s="5">
        <v>-4.8942448993810599</v>
      </c>
      <c r="AG1056" s="6" t="s">
        <v>8709</v>
      </c>
      <c r="AH1056" s="7" t="s">
        <v>8709</v>
      </c>
      <c r="AI1056" s="7" t="s">
        <v>8709</v>
      </c>
      <c r="AJ1056" s="8" t="s">
        <v>8709</v>
      </c>
      <c r="AK1056" s="9" t="s">
        <v>8709</v>
      </c>
      <c r="AL1056" s="10">
        <v>0.60763367944123603</v>
      </c>
      <c r="AM1056" s="11" t="s">
        <v>8709</v>
      </c>
      <c r="AN1056" s="11" t="s">
        <v>8709</v>
      </c>
      <c r="AO1056" s="11" t="s">
        <v>8709</v>
      </c>
    </row>
    <row r="1057" spans="1:41" x14ac:dyDescent="0.2">
      <c r="A1057" s="1" t="s">
        <v>3013</v>
      </c>
      <c r="B1057" s="1" t="s">
        <v>3014</v>
      </c>
      <c r="D1057" s="1" t="s">
        <v>1218</v>
      </c>
      <c r="E1057" s="1" t="s">
        <v>8709</v>
      </c>
      <c r="F1057" s="1">
        <v>15.4229369494906</v>
      </c>
      <c r="G1057" s="1">
        <v>10.660422075707601</v>
      </c>
      <c r="H1057" s="1">
        <v>13.0722367365476</v>
      </c>
      <c r="I1057" s="1">
        <v>18.089014393917399</v>
      </c>
      <c r="L1057" s="1">
        <v>7.9696289841393098</v>
      </c>
      <c r="N1057" s="1">
        <v>17.796060433146799</v>
      </c>
      <c r="O1057" s="1">
        <v>17.894761327106501</v>
      </c>
      <c r="P1057" s="1">
        <v>22.902758121144899</v>
      </c>
      <c r="Q1057" s="1">
        <v>21.629857846130399</v>
      </c>
      <c r="R1057" s="2">
        <v>12.9494884715493</v>
      </c>
      <c r="S1057" s="2">
        <v>15.4175145679525</v>
      </c>
      <c r="U1057" s="2">
        <v>7.53063480635267</v>
      </c>
      <c r="V1057" s="2">
        <v>17.6959776265514</v>
      </c>
      <c r="W1057" s="2">
        <v>22.085508266338898</v>
      </c>
      <c r="Z1057" s="3">
        <v>-0.45052635670472801</v>
      </c>
      <c r="AB1057" s="4">
        <v>0.25167509956602202</v>
      </c>
      <c r="AC1057" s="4">
        <v>0.31967856766756497</v>
      </c>
      <c r="AD1057" s="5">
        <v>-1.03372682019782</v>
      </c>
      <c r="AE1057" s="5">
        <v>-1.55225664500409</v>
      </c>
      <c r="AF1057" s="5">
        <v>-0.51852982480626997</v>
      </c>
      <c r="AG1057" s="6" t="s">
        <v>8709</v>
      </c>
      <c r="AH1057" s="7" t="s">
        <v>8709</v>
      </c>
      <c r="AI1057" s="7">
        <v>0.300109069622986</v>
      </c>
      <c r="AJ1057" s="8" t="s">
        <v>8709</v>
      </c>
      <c r="AK1057" s="9">
        <v>0.60041138537855199</v>
      </c>
      <c r="AL1057" s="10">
        <v>0.135665816525222</v>
      </c>
      <c r="AM1057" s="11" t="s">
        <v>8709</v>
      </c>
      <c r="AN1057" s="11">
        <v>0.242045589161583</v>
      </c>
      <c r="AO1057" s="11" t="s">
        <v>8709</v>
      </c>
    </row>
    <row r="1058" spans="1:41" x14ac:dyDescent="0.2">
      <c r="A1058" s="1" t="s">
        <v>3015</v>
      </c>
      <c r="B1058" s="1" t="s">
        <v>3016</v>
      </c>
      <c r="D1058" s="1" t="s">
        <v>3017</v>
      </c>
      <c r="E1058" s="1" t="s">
        <v>8709</v>
      </c>
      <c r="O1058" s="1">
        <v>1.47571562722141</v>
      </c>
      <c r="Q1058" s="1">
        <v>1.44111800457759</v>
      </c>
      <c r="V1058" s="2">
        <v>1.51613537177133</v>
      </c>
      <c r="W1058" s="2">
        <v>1.4111069206887099</v>
      </c>
      <c r="AC1058" s="4">
        <v>-0.10357126751352801</v>
      </c>
      <c r="AG1058" s="6" t="s">
        <v>8709</v>
      </c>
      <c r="AH1058" s="7" t="s">
        <v>8709</v>
      </c>
      <c r="AI1058" s="7" t="s">
        <v>8709</v>
      </c>
      <c r="AJ1058" s="8" t="s">
        <v>8709</v>
      </c>
      <c r="AK1058" s="9" t="s">
        <v>8709</v>
      </c>
      <c r="AL1058" s="10" t="s">
        <v>8709</v>
      </c>
      <c r="AM1058" s="11" t="s">
        <v>8709</v>
      </c>
      <c r="AN1058" s="11" t="s">
        <v>8709</v>
      </c>
      <c r="AO1058" s="11" t="s">
        <v>8709</v>
      </c>
    </row>
    <row r="1059" spans="1:41" x14ac:dyDescent="0.2">
      <c r="A1059" s="1" t="s">
        <v>5278</v>
      </c>
      <c r="B1059" s="1" t="s">
        <v>5279</v>
      </c>
      <c r="C1059" s="1" t="s">
        <v>8718</v>
      </c>
      <c r="D1059" s="1" t="s">
        <v>5280</v>
      </c>
      <c r="E1059" s="1" t="s">
        <v>8695</v>
      </c>
      <c r="F1059" s="1">
        <v>1705.0355518123399</v>
      </c>
      <c r="G1059" s="1">
        <v>1738.6049066870601</v>
      </c>
      <c r="H1059" s="1">
        <v>2068.2768264370602</v>
      </c>
      <c r="I1059" s="1">
        <v>2125.1239676436298</v>
      </c>
      <c r="J1059" s="1">
        <v>1097.2294682219599</v>
      </c>
      <c r="K1059" s="1">
        <v>1256.8102882162</v>
      </c>
      <c r="L1059" s="1">
        <v>1994.5168991937701</v>
      </c>
      <c r="M1059" s="1">
        <v>1694.80173971351</v>
      </c>
      <c r="N1059" s="1">
        <v>2113.9275254324398</v>
      </c>
      <c r="O1059" s="1">
        <v>2181.7224020649401</v>
      </c>
      <c r="P1059" s="1">
        <v>2230.8355943936199</v>
      </c>
      <c r="Q1059" s="1">
        <v>2177.9414195386998</v>
      </c>
      <c r="R1059" s="2">
        <v>1707.10228580168</v>
      </c>
      <c r="S1059" s="2">
        <v>2078.5828036623602</v>
      </c>
      <c r="T1059" s="2">
        <v>1166.53308711623</v>
      </c>
      <c r="U1059" s="2">
        <v>1822.0447019452399</v>
      </c>
      <c r="V1059" s="2">
        <v>2130.8422302823401</v>
      </c>
      <c r="W1059" s="2">
        <v>2186.0375269656602</v>
      </c>
      <c r="X1059" s="3">
        <v>-0.54932227608360495</v>
      </c>
      <c r="Y1059" s="3">
        <v>-0.86919655049740696</v>
      </c>
      <c r="Z1059" s="3">
        <v>-0.31987427441380201</v>
      </c>
      <c r="AA1059" s="4">
        <v>0.64333112660057301</v>
      </c>
      <c r="AB1059" s="4">
        <v>0.28405071710727597</v>
      </c>
      <c r="AC1059" s="4">
        <v>3.6894389007062899E-2</v>
      </c>
      <c r="AD1059" s="5">
        <v>-0.190041866590307</v>
      </c>
      <c r="AE1059" s="5">
        <v>-0.262759812903896</v>
      </c>
      <c r="AF1059" s="5">
        <v>-7.2717946313589202E-2</v>
      </c>
      <c r="AG1059" s="6">
        <v>7.7488404976938693E-2</v>
      </c>
      <c r="AH1059" s="7">
        <v>4.8788927058687703E-2</v>
      </c>
      <c r="AI1059" s="7">
        <v>6.1525631395817203E-2</v>
      </c>
      <c r="AJ1059" s="8">
        <v>0.15827020422398499</v>
      </c>
      <c r="AK1059" s="9">
        <v>3.6990940945535199E-2</v>
      </c>
      <c r="AL1059" s="10">
        <v>0.45093372012897298</v>
      </c>
      <c r="AM1059" s="11">
        <v>0.423735330096769</v>
      </c>
      <c r="AN1059" s="11">
        <v>0.226008777167228</v>
      </c>
      <c r="AO1059" s="11">
        <v>0.248266114662089</v>
      </c>
    </row>
    <row r="1060" spans="1:41" x14ac:dyDescent="0.2">
      <c r="A1060" s="1" t="s">
        <v>3021</v>
      </c>
      <c r="B1060" s="1" t="s">
        <v>3022</v>
      </c>
      <c r="D1060" s="1" t="s">
        <v>3023</v>
      </c>
      <c r="E1060" s="1" t="s">
        <v>8709</v>
      </c>
      <c r="F1060" s="1">
        <v>9.4321565809998997</v>
      </c>
      <c r="G1060" s="1">
        <v>11.2145159213499</v>
      </c>
      <c r="H1060" s="1">
        <v>6.6603673878623004</v>
      </c>
      <c r="I1060" s="1">
        <v>8.0986965086412397</v>
      </c>
      <c r="J1060" s="1">
        <v>7.5550814991716901</v>
      </c>
      <c r="K1060" s="1">
        <v>7.6094915224109396</v>
      </c>
      <c r="L1060" s="1">
        <v>9.2631973509359806</v>
      </c>
      <c r="M1060" s="1">
        <v>7.4816247677492296</v>
      </c>
      <c r="N1060" s="1">
        <v>10.227711100567101</v>
      </c>
      <c r="O1060" s="1">
        <v>7.7318268358236804</v>
      </c>
      <c r="P1060" s="1">
        <v>8.8745504097968997</v>
      </c>
      <c r="Q1060" s="1">
        <v>7.4866812579119602</v>
      </c>
      <c r="R1060" s="2">
        <v>10.2290146426897</v>
      </c>
      <c r="S1060" s="2">
        <v>7.3080899046695098</v>
      </c>
      <c r="T1060" s="2">
        <v>7.5178670076211302</v>
      </c>
      <c r="U1060" s="2">
        <v>8.2599521705698606</v>
      </c>
      <c r="V1060" s="2">
        <v>8.8589291370231908</v>
      </c>
      <c r="W1060" s="2">
        <v>8.1198733894124704</v>
      </c>
      <c r="X1060" s="3">
        <v>-0.44427187828849302</v>
      </c>
      <c r="Y1060" s="3">
        <v>-0.23680892297626099</v>
      </c>
      <c r="Z1060" s="3">
        <v>0.20746295531223199</v>
      </c>
      <c r="AA1060" s="4">
        <v>0.135810033632628</v>
      </c>
      <c r="AB1060" s="4">
        <v>-0.48510089015115898</v>
      </c>
      <c r="AC1060" s="4">
        <v>-0.125675084952276</v>
      </c>
      <c r="AD1060" s="5">
        <v>0.17663904549529399</v>
      </c>
      <c r="AE1060" s="5">
        <v>2.4676195608643099E-2</v>
      </c>
      <c r="AF1060" s="5">
        <v>-0.15196284988665101</v>
      </c>
      <c r="AG1060" s="6">
        <v>0.17393258387368299</v>
      </c>
      <c r="AH1060" s="7">
        <v>0.48145996943505598</v>
      </c>
      <c r="AI1060" s="7">
        <v>0.59917500431615101</v>
      </c>
      <c r="AJ1060" s="8">
        <v>0.58774666674006104</v>
      </c>
      <c r="AK1060" s="9">
        <v>0.18512365027772201</v>
      </c>
      <c r="AL1060" s="10">
        <v>0.72737808104681301</v>
      </c>
      <c r="AM1060" s="11">
        <v>0.62775957496650603</v>
      </c>
      <c r="AN1060" s="11">
        <v>0.62661461140604202</v>
      </c>
      <c r="AO1060" s="11">
        <v>0.914744131460416</v>
      </c>
    </row>
    <row r="1061" spans="1:41" x14ac:dyDescent="0.2">
      <c r="A1061" s="1" t="s">
        <v>1354</v>
      </c>
      <c r="B1061" s="1" t="s">
        <v>1355</v>
      </c>
      <c r="D1061" s="1" t="s">
        <v>1356</v>
      </c>
      <c r="E1061" s="1" t="s">
        <v>8709</v>
      </c>
      <c r="F1061" s="1">
        <v>2.8023232780374099</v>
      </c>
      <c r="G1061" s="1">
        <v>2.7354205425207998</v>
      </c>
      <c r="H1061" s="1">
        <v>3.4013470640131902</v>
      </c>
      <c r="I1061" s="1">
        <v>3.34213196162943</v>
      </c>
      <c r="J1061" s="1">
        <v>4.7038462603660598</v>
      </c>
      <c r="K1061" s="1">
        <v>4.4459384143799001</v>
      </c>
      <c r="L1061" s="1">
        <v>4.2168786396314699</v>
      </c>
      <c r="M1061" s="1">
        <v>4.5778662410740898</v>
      </c>
      <c r="N1061" s="1">
        <v>1.29378183118255</v>
      </c>
      <c r="O1061" s="1">
        <v>2.2241201511669</v>
      </c>
      <c r="P1061" s="1">
        <v>1.84037431419855</v>
      </c>
      <c r="Q1061" s="1">
        <v>2.7359750738662001</v>
      </c>
      <c r="R1061" s="2">
        <v>2.7456686431216002</v>
      </c>
      <c r="S1061" s="2">
        <v>3.3435380191411701</v>
      </c>
      <c r="T1061" s="2">
        <v>4.53696020726189</v>
      </c>
      <c r="U1061" s="2">
        <v>4.3685266630334603</v>
      </c>
      <c r="V1061" s="2">
        <v>1.7607298046036799</v>
      </c>
      <c r="W1061" s="2">
        <v>2.2632559310091001</v>
      </c>
      <c r="X1061" s="3">
        <v>0.72456847964930304</v>
      </c>
      <c r="Y1061" s="3">
        <v>1.3655524709117699</v>
      </c>
      <c r="Z1061" s="3">
        <v>0.64098399126246197</v>
      </c>
      <c r="AA1061" s="4">
        <v>-5.4579210267915602E-2</v>
      </c>
      <c r="AB1061" s="4">
        <v>0.28421799568280598</v>
      </c>
      <c r="AC1061" s="4">
        <v>0.36222619982476001</v>
      </c>
      <c r="AD1061" s="5">
        <v>0.385771273698582</v>
      </c>
      <c r="AE1061" s="5">
        <v>0.94874706081908999</v>
      </c>
      <c r="AF1061" s="5">
        <v>0.562975787120509</v>
      </c>
      <c r="AG1061" s="6">
        <v>4.6624939981683301E-2</v>
      </c>
      <c r="AH1061" s="7">
        <v>8.6403797306467606E-2</v>
      </c>
      <c r="AI1061" s="7">
        <v>0.282618723399371</v>
      </c>
      <c r="AJ1061" s="8">
        <v>0.62049068812039299</v>
      </c>
      <c r="AK1061" s="9">
        <v>3.30119150672019E-2</v>
      </c>
      <c r="AL1061" s="10">
        <v>0.61617431268651601</v>
      </c>
      <c r="AM1061" s="11">
        <v>0.155687247665004</v>
      </c>
      <c r="AN1061" s="11">
        <v>0.25998772355897698</v>
      </c>
      <c r="AO1061" s="11">
        <v>0.123115755601827</v>
      </c>
    </row>
    <row r="1062" spans="1:41" x14ac:dyDescent="0.2">
      <c r="A1062" s="1" t="s">
        <v>3027</v>
      </c>
      <c r="B1062" s="1" t="s">
        <v>3028</v>
      </c>
      <c r="D1062" s="1" t="s">
        <v>3029</v>
      </c>
      <c r="E1062" s="1" t="s">
        <v>8709</v>
      </c>
      <c r="F1062" s="1">
        <v>5.1793836246909999</v>
      </c>
      <c r="G1062" s="1">
        <v>5.41039118224551</v>
      </c>
      <c r="H1062" s="1">
        <v>5.9473633427044801</v>
      </c>
      <c r="I1062" s="1">
        <v>6.4064109947165804</v>
      </c>
      <c r="J1062" s="1">
        <v>5.1536646097264898</v>
      </c>
      <c r="K1062" s="1">
        <v>5.8989031661769697</v>
      </c>
      <c r="L1062" s="1">
        <v>7.40876707154339</v>
      </c>
      <c r="M1062" s="1">
        <v>7.8539604202624398</v>
      </c>
      <c r="N1062" s="1">
        <v>4.3785058642850299</v>
      </c>
      <c r="O1062" s="1">
        <v>4.8066860758227001</v>
      </c>
      <c r="P1062" s="1">
        <v>5.0931398221609099</v>
      </c>
      <c r="Q1062" s="1">
        <v>5.8172301504667798</v>
      </c>
      <c r="R1062" s="2">
        <v>5.2491359888085301</v>
      </c>
      <c r="S1062" s="2">
        <v>6.12170529296416</v>
      </c>
      <c r="T1062" s="2">
        <v>5.4770597779873498</v>
      </c>
      <c r="U1062" s="2">
        <v>7.5770789869669404</v>
      </c>
      <c r="V1062" s="2">
        <v>4.5613610635334902</v>
      </c>
      <c r="W1062" s="2">
        <v>5.4044915756760599</v>
      </c>
      <c r="X1062" s="3">
        <v>6.1321652603448497E-2</v>
      </c>
      <c r="Y1062" s="3">
        <v>0.263937252295673</v>
      </c>
      <c r="Z1062" s="3">
        <v>0.20261559969222401</v>
      </c>
      <c r="AA1062" s="4">
        <v>0.46824016090467802</v>
      </c>
      <c r="AB1062" s="4">
        <v>0.22185361949827601</v>
      </c>
      <c r="AC1062" s="4">
        <v>0.244694529579502</v>
      </c>
      <c r="AD1062" s="5">
        <v>0.307708194009851</v>
      </c>
      <c r="AE1062" s="5">
        <v>0.48748288362084902</v>
      </c>
      <c r="AF1062" s="5">
        <v>0.17977468961099799</v>
      </c>
      <c r="AG1062" s="6">
        <v>0.69750644625513503</v>
      </c>
      <c r="AH1062" s="7">
        <v>0.253437987532729</v>
      </c>
      <c r="AI1062" s="7">
        <v>0.21281277861034001</v>
      </c>
      <c r="AJ1062" s="8">
        <v>0.12989317267857101</v>
      </c>
      <c r="AK1062" s="9">
        <v>0.12943350684310601</v>
      </c>
      <c r="AL1062" s="10">
        <v>0.30727705011548501</v>
      </c>
      <c r="AM1062" s="11">
        <v>0.18056485682858001</v>
      </c>
      <c r="AN1062" s="11">
        <v>0.37151181607351902</v>
      </c>
      <c r="AO1062" s="11">
        <v>0.102211184099844</v>
      </c>
    </row>
    <row r="1063" spans="1:41" x14ac:dyDescent="0.2">
      <c r="A1063" s="1" t="s">
        <v>3030</v>
      </c>
      <c r="B1063" s="1" t="s">
        <v>3031</v>
      </c>
      <c r="D1063" s="1" t="s">
        <v>3032</v>
      </c>
      <c r="E1063" s="1" t="s">
        <v>8709</v>
      </c>
      <c r="F1063" s="1">
        <v>6.02495369377037</v>
      </c>
      <c r="G1063" s="1">
        <v>6.0649897123636602</v>
      </c>
      <c r="H1063" s="1">
        <v>10.7413489029892</v>
      </c>
      <c r="I1063" s="1">
        <v>8.9234765186107801</v>
      </c>
      <c r="K1063" s="1">
        <v>10.382629591946699</v>
      </c>
      <c r="L1063" s="1">
        <v>12.338842229393499</v>
      </c>
      <c r="M1063" s="1">
        <v>9.7639305121833804</v>
      </c>
      <c r="N1063" s="1">
        <v>10.180963259177499</v>
      </c>
      <c r="O1063" s="1">
        <v>10.887643817639701</v>
      </c>
      <c r="P1063" s="1">
        <v>14.2970950697357</v>
      </c>
      <c r="Q1063" s="1">
        <v>10.996999602695899</v>
      </c>
      <c r="R1063" s="2">
        <v>5.9935990927648097</v>
      </c>
      <c r="S1063" s="2">
        <v>9.7603716324105605</v>
      </c>
      <c r="T1063" s="2">
        <v>10.2277782293906</v>
      </c>
      <c r="U1063" s="2">
        <v>10.897739737275</v>
      </c>
      <c r="V1063" s="2">
        <v>10.4577188086226</v>
      </c>
      <c r="W1063" s="2">
        <v>12.560270919024999</v>
      </c>
      <c r="X1063" s="3">
        <v>0.77099829240648299</v>
      </c>
      <c r="Y1063" s="3">
        <v>-3.2075400214715999E-2</v>
      </c>
      <c r="Z1063" s="3">
        <v>-0.80307369262119899</v>
      </c>
      <c r="AA1063" s="4">
        <v>9.1536157775197094E-2</v>
      </c>
      <c r="AB1063" s="4">
        <v>0.703513494056351</v>
      </c>
      <c r="AC1063" s="4">
        <v>0.26429939875532499</v>
      </c>
      <c r="AD1063" s="5">
        <v>0.15902095612532999</v>
      </c>
      <c r="AE1063" s="5">
        <v>-0.20483864119484399</v>
      </c>
      <c r="AF1063" s="5">
        <v>-0.36385959732017398</v>
      </c>
      <c r="AG1063" s="6" t="s">
        <v>8709</v>
      </c>
      <c r="AH1063" s="7" t="s">
        <v>8709</v>
      </c>
      <c r="AI1063" s="7">
        <v>5.5628433099275697E-2</v>
      </c>
      <c r="AJ1063" s="8" t="s">
        <v>8709</v>
      </c>
      <c r="AK1063" s="9">
        <v>0.101004956871664</v>
      </c>
      <c r="AL1063" s="10">
        <v>0.46893410112426798</v>
      </c>
      <c r="AM1063" s="11">
        <v>0.66576046053272897</v>
      </c>
      <c r="AN1063" s="11">
        <v>0.41050669419965302</v>
      </c>
      <c r="AO1063" s="11">
        <v>0.62697007471738497</v>
      </c>
    </row>
    <row r="1064" spans="1:41" x14ac:dyDescent="0.2">
      <c r="A1064" s="1" t="s">
        <v>3033</v>
      </c>
      <c r="B1064" s="1" t="s">
        <v>3034</v>
      </c>
      <c r="D1064" s="1" t="s">
        <v>3035</v>
      </c>
      <c r="E1064" s="1" t="s">
        <v>8709</v>
      </c>
      <c r="F1064" s="1">
        <v>47.044676546836399</v>
      </c>
      <c r="G1064" s="1">
        <v>59.684086582413698</v>
      </c>
      <c r="H1064" s="1">
        <v>45.117513575653</v>
      </c>
      <c r="I1064" s="1">
        <v>38.452111683661002</v>
      </c>
      <c r="K1064" s="1">
        <v>84.243847631492898</v>
      </c>
      <c r="L1064" s="1">
        <v>26.228581356866599</v>
      </c>
      <c r="M1064" s="1">
        <v>51.141657924608403</v>
      </c>
      <c r="N1064" s="1">
        <v>62.901760552125801</v>
      </c>
      <c r="O1064" s="1">
        <v>82.7497044460045</v>
      </c>
      <c r="P1064" s="1">
        <v>56.638740294854699</v>
      </c>
      <c r="Q1064" s="1">
        <v>58.969945676693101</v>
      </c>
      <c r="R1064" s="2">
        <v>52.863633892221898</v>
      </c>
      <c r="S1064" s="2">
        <v>41.472088947019998</v>
      </c>
      <c r="T1064" s="2">
        <v>82.987395739688395</v>
      </c>
      <c r="U1064" s="2">
        <v>38.937947773600399</v>
      </c>
      <c r="V1064" s="2">
        <v>72.564586508707393</v>
      </c>
      <c r="W1064" s="2">
        <v>57.300172801543397</v>
      </c>
      <c r="X1064" s="3">
        <v>0.65061663373287904</v>
      </c>
      <c r="Y1064" s="3">
        <v>0.19362658867322</v>
      </c>
      <c r="Z1064" s="3">
        <v>-0.45699004505965801</v>
      </c>
      <c r="AA1064" s="4">
        <v>-1.0917153854835799</v>
      </c>
      <c r="AB1064" s="4">
        <v>-0.35013488295124801</v>
      </c>
      <c r="AC1064" s="4">
        <v>-0.34072615580141202</v>
      </c>
      <c r="AD1064" s="5">
        <v>-9.0963868799454506E-2</v>
      </c>
      <c r="AE1064" s="5">
        <v>-0.55736264100894894</v>
      </c>
      <c r="AF1064" s="5">
        <v>-0.46639877220949399</v>
      </c>
      <c r="AG1064" s="6" t="s">
        <v>8709</v>
      </c>
      <c r="AH1064" s="7" t="s">
        <v>8709</v>
      </c>
      <c r="AI1064" s="7">
        <v>0.36317331810137199</v>
      </c>
      <c r="AJ1064" s="8" t="s">
        <v>8709</v>
      </c>
      <c r="AK1064" s="9">
        <v>0.312627388119672</v>
      </c>
      <c r="AL1064" s="10">
        <v>0.40469842305130199</v>
      </c>
      <c r="AM1064" s="11">
        <v>0.89139729710689897</v>
      </c>
      <c r="AN1064" s="11">
        <v>0.12628793586623099</v>
      </c>
      <c r="AO1064" s="11">
        <v>0.38294116496264402</v>
      </c>
    </row>
    <row r="1065" spans="1:41" x14ac:dyDescent="0.2">
      <c r="A1065" s="1" t="s">
        <v>3036</v>
      </c>
      <c r="B1065" s="1" t="s">
        <v>3037</v>
      </c>
      <c r="D1065" s="1" t="s">
        <v>125</v>
      </c>
      <c r="E1065" s="1" t="s">
        <v>8709</v>
      </c>
      <c r="F1065" s="1">
        <v>51.005499832588498</v>
      </c>
      <c r="G1065" s="1">
        <v>49.700270147140401</v>
      </c>
      <c r="H1065" s="1">
        <v>51.579562994613603</v>
      </c>
      <c r="I1065" s="1">
        <v>52.662134815975698</v>
      </c>
      <c r="J1065" s="1">
        <v>110.276380818755</v>
      </c>
      <c r="K1065" s="1">
        <v>111.036871779053</v>
      </c>
      <c r="L1065" s="1">
        <v>90.510294563015094</v>
      </c>
      <c r="M1065" s="1">
        <v>68.284579795998695</v>
      </c>
      <c r="N1065" s="1">
        <v>90.825264114953299</v>
      </c>
      <c r="O1065" s="1">
        <v>101.48257538449199</v>
      </c>
      <c r="P1065" s="1">
        <v>102.91603893676699</v>
      </c>
      <c r="Q1065" s="1">
        <v>94.061814504257597</v>
      </c>
      <c r="R1065" s="2">
        <v>49.931266184844503</v>
      </c>
      <c r="S1065" s="2">
        <v>51.672521568968897</v>
      </c>
      <c r="T1065" s="2">
        <v>109.716589942921</v>
      </c>
      <c r="U1065" s="2">
        <v>78.206732155033194</v>
      </c>
      <c r="V1065" s="2">
        <v>95.530314196716702</v>
      </c>
      <c r="W1065" s="2">
        <v>97.709119262080904</v>
      </c>
      <c r="X1065" s="3">
        <v>1.1357662912644599</v>
      </c>
      <c r="Y1065" s="3">
        <v>0.19975117345581</v>
      </c>
      <c r="Z1065" s="3">
        <v>-0.93601511780864499</v>
      </c>
      <c r="AA1065" s="4">
        <v>-0.48841698078808499</v>
      </c>
      <c r="AB1065" s="4">
        <v>4.9453795804398099E-2</v>
      </c>
      <c r="AC1065" s="4">
        <v>3.25346066343596E-2</v>
      </c>
      <c r="AD1065" s="5">
        <v>0.59789551467197299</v>
      </c>
      <c r="AE1065" s="5">
        <v>-0.32120041396663401</v>
      </c>
      <c r="AF1065" s="5">
        <v>-0.91909592863860701</v>
      </c>
      <c r="AG1065" s="6">
        <v>2.2388385678059501E-2</v>
      </c>
      <c r="AH1065" s="7">
        <v>0.200352787588395</v>
      </c>
      <c r="AI1065" s="7">
        <v>7.4670143221016297E-2</v>
      </c>
      <c r="AJ1065" s="8">
        <v>0.21903300978010601</v>
      </c>
      <c r="AK1065" s="9">
        <v>0.23658643502483601</v>
      </c>
      <c r="AL1065" s="10">
        <v>0.82761927142476199</v>
      </c>
      <c r="AM1065" s="11">
        <v>0.30840237901154</v>
      </c>
      <c r="AN1065" s="11">
        <v>5.8102075522442301E-2</v>
      </c>
      <c r="AO1065" s="11">
        <v>0.36841475052017902</v>
      </c>
    </row>
    <row r="1066" spans="1:41" x14ac:dyDescent="0.2">
      <c r="A1066" s="1" t="s">
        <v>3038</v>
      </c>
      <c r="B1066" s="1" t="s">
        <v>3039</v>
      </c>
      <c r="D1066" s="1" t="s">
        <v>3040</v>
      </c>
      <c r="E1066" s="1" t="s">
        <v>8709</v>
      </c>
      <c r="F1066" s="1">
        <v>8.9544015653493503</v>
      </c>
      <c r="G1066" s="1">
        <v>9.9657329343080203</v>
      </c>
      <c r="H1066" s="1">
        <v>12.779383198145201</v>
      </c>
      <c r="I1066" s="1">
        <v>17.473145997776399</v>
      </c>
      <c r="K1066" s="1">
        <v>7.0589056235220298</v>
      </c>
      <c r="L1066" s="1">
        <v>19.012946496868</v>
      </c>
      <c r="M1066" s="1">
        <v>12.4556438755088</v>
      </c>
      <c r="N1066" s="1">
        <v>6.7623739854269598</v>
      </c>
      <c r="O1066" s="1">
        <v>6.7730596489144004</v>
      </c>
      <c r="P1066" s="1">
        <v>9.8489758596302597</v>
      </c>
      <c r="Q1066" s="1">
        <v>7.5999842206507999</v>
      </c>
      <c r="R1066" s="2">
        <v>9.3760244216669104</v>
      </c>
      <c r="S1066" s="2">
        <v>14.969005632504</v>
      </c>
      <c r="T1066" s="2">
        <v>6.9536258247699596</v>
      </c>
      <c r="U1066" s="2">
        <v>15.448160031143701</v>
      </c>
      <c r="V1066" s="2">
        <v>6.71056596545169</v>
      </c>
      <c r="W1066" s="2">
        <v>8.6644477255477295</v>
      </c>
      <c r="X1066" s="3">
        <v>-0.431210889938547</v>
      </c>
      <c r="Y1066" s="3">
        <v>5.1330989939456798E-2</v>
      </c>
      <c r="Z1066" s="3">
        <v>0.48254187987800401</v>
      </c>
      <c r="AA1066" s="4">
        <v>1.15159767198069</v>
      </c>
      <c r="AB1066" s="4">
        <v>0.67493015596165096</v>
      </c>
      <c r="AC1066" s="4">
        <v>0.36867334684383102</v>
      </c>
      <c r="AD1066" s="5">
        <v>4.5456626080494097E-2</v>
      </c>
      <c r="AE1066" s="5">
        <v>0.834255315076318</v>
      </c>
      <c r="AF1066" s="5">
        <v>0.78879868899582395</v>
      </c>
      <c r="AG1066" s="6" t="s">
        <v>8709</v>
      </c>
      <c r="AH1066" s="7" t="s">
        <v>8709</v>
      </c>
      <c r="AI1066" s="7">
        <v>0.114246729023777</v>
      </c>
      <c r="AJ1066" s="8" t="s">
        <v>8709</v>
      </c>
      <c r="AK1066" s="9">
        <v>0.20352732475158999</v>
      </c>
      <c r="AL1066" s="10">
        <v>0.355923291659626</v>
      </c>
      <c r="AM1066" s="11">
        <v>0.93653975743818396</v>
      </c>
      <c r="AN1066" s="11">
        <v>0.25432796256155898</v>
      </c>
      <c r="AO1066" s="11">
        <v>0.29189371068127401</v>
      </c>
    </row>
    <row r="1067" spans="1:41" x14ac:dyDescent="0.2">
      <c r="A1067" s="1" t="s">
        <v>3041</v>
      </c>
      <c r="B1067" s="1" t="s">
        <v>3042</v>
      </c>
      <c r="D1067" s="1" t="s">
        <v>3043</v>
      </c>
      <c r="E1067" s="1" t="s">
        <v>8709</v>
      </c>
      <c r="F1067" s="1">
        <v>11.3288925865455</v>
      </c>
      <c r="G1067" s="1">
        <v>12.764200605201699</v>
      </c>
      <c r="H1067" s="1">
        <v>15.8458899602148</v>
      </c>
      <c r="I1067" s="1">
        <v>17.7012272802768</v>
      </c>
      <c r="J1067" s="1">
        <v>9.4903169321124796</v>
      </c>
      <c r="K1067" s="1">
        <v>7.8614897584726897</v>
      </c>
      <c r="M1067" s="1">
        <v>18.326140858666001</v>
      </c>
      <c r="N1067" s="1">
        <v>8.8467438962778804</v>
      </c>
      <c r="O1067" s="1">
        <v>8.8944001317147396</v>
      </c>
      <c r="P1067" s="1">
        <v>12.203867059999199</v>
      </c>
      <c r="Q1067" s="1">
        <v>12.477508430218601</v>
      </c>
      <c r="R1067" s="2">
        <v>11.9389586291603</v>
      </c>
      <c r="S1067" s="2">
        <v>16.619936657929902</v>
      </c>
      <c r="T1067" s="2">
        <v>8.6076389985879604</v>
      </c>
      <c r="U1067" s="2">
        <v>19.0250542170849</v>
      </c>
      <c r="V1067" s="2">
        <v>8.7962667309760292</v>
      </c>
      <c r="W1067" s="2">
        <v>12.234435835387799</v>
      </c>
      <c r="X1067" s="3">
        <v>-0.47198752545551698</v>
      </c>
      <c r="Y1067" s="3">
        <v>-3.1273778959155799E-2</v>
      </c>
      <c r="Z1067" s="3">
        <v>0.44071374649636103</v>
      </c>
      <c r="AA1067" s="4">
        <v>1.14421108694467</v>
      </c>
      <c r="AB1067" s="4">
        <v>0.47723788010603002</v>
      </c>
      <c r="AC1067" s="4">
        <v>0.47598431907953098</v>
      </c>
      <c r="AD1067" s="5">
        <v>0.194985681383125</v>
      </c>
      <c r="AE1067" s="5">
        <v>0.63695298890598495</v>
      </c>
      <c r="AF1067" s="5">
        <v>0.44196730752286001</v>
      </c>
      <c r="AG1067" s="6">
        <v>0.172534306875475</v>
      </c>
      <c r="AH1067" s="7">
        <v>0.87614855919839396</v>
      </c>
      <c r="AI1067" s="7">
        <v>0.13897246615276701</v>
      </c>
      <c r="AJ1067" s="8" t="s">
        <v>8709</v>
      </c>
      <c r="AK1067" s="9">
        <v>0.105297276186303</v>
      </c>
      <c r="AL1067" s="10">
        <v>9.9638540451015195E-2</v>
      </c>
      <c r="AM1067" s="11" t="s">
        <v>8709</v>
      </c>
      <c r="AN1067" s="11">
        <v>0.119796520299602</v>
      </c>
      <c r="AO1067" s="11" t="s">
        <v>8709</v>
      </c>
    </row>
    <row r="1068" spans="1:41" x14ac:dyDescent="0.2">
      <c r="A1068" s="1" t="s">
        <v>4974</v>
      </c>
      <c r="B1068" s="1" t="s">
        <v>4975</v>
      </c>
      <c r="D1068" s="1" t="s">
        <v>102</v>
      </c>
      <c r="E1068" s="1" t="s">
        <v>8695</v>
      </c>
      <c r="F1068" s="1">
        <v>54.712888695933501</v>
      </c>
      <c r="G1068" s="1">
        <v>58.148787356137802</v>
      </c>
      <c r="I1068" s="1">
        <v>46.432521443503397</v>
      </c>
      <c r="K1068" s="1">
        <v>63.004432623454598</v>
      </c>
      <c r="L1068" s="1">
        <v>75.907866224507501</v>
      </c>
      <c r="M1068" s="1">
        <v>81.249234038729696</v>
      </c>
      <c r="N1068" s="1">
        <v>73.555477617076903</v>
      </c>
      <c r="Q1068" s="1">
        <v>39.325994504044999</v>
      </c>
      <c r="R1068" s="2">
        <v>55.939492979999798</v>
      </c>
      <c r="S1068" s="2">
        <v>45.463462871458702</v>
      </c>
      <c r="T1068" s="2">
        <v>62.064755237064503</v>
      </c>
      <c r="U1068" s="2">
        <v>78.037240539001104</v>
      </c>
      <c r="V1068" s="2">
        <v>70.294336041979193</v>
      </c>
      <c r="W1068" s="2">
        <v>38.507036086812001</v>
      </c>
      <c r="X1068" s="3">
        <v>0.14990705888505501</v>
      </c>
      <c r="Y1068" s="3">
        <v>-0.17963421242224101</v>
      </c>
      <c r="Z1068" s="3">
        <v>-0.32954127130729499</v>
      </c>
      <c r="AA1068" s="4">
        <v>0.33038852739387398</v>
      </c>
      <c r="AB1068" s="4">
        <v>-0.29915960181948198</v>
      </c>
      <c r="AC1068" s="4">
        <v>-0.86828636682056703</v>
      </c>
      <c r="AD1068" s="5">
        <v>0.77945518809841097</v>
      </c>
      <c r="AE1068" s="5">
        <v>1.0190406817922</v>
      </c>
      <c r="AF1068" s="5">
        <v>0.23958549369379001</v>
      </c>
      <c r="AG1068" s="6" t="s">
        <v>8709</v>
      </c>
      <c r="AH1068" s="7" t="s">
        <v>8709</v>
      </c>
      <c r="AI1068" s="7" t="s">
        <v>8709</v>
      </c>
      <c r="AJ1068" s="8" t="s">
        <v>8709</v>
      </c>
      <c r="AK1068" s="9" t="s">
        <v>8709</v>
      </c>
      <c r="AL1068" s="10" t="s">
        <v>8709</v>
      </c>
      <c r="AM1068" s="11" t="s">
        <v>8709</v>
      </c>
      <c r="AN1068" s="11" t="s">
        <v>8709</v>
      </c>
      <c r="AO1068" s="11" t="s">
        <v>8709</v>
      </c>
    </row>
    <row r="1069" spans="1:41" x14ac:dyDescent="0.2">
      <c r="A1069" s="1" t="s">
        <v>3046</v>
      </c>
      <c r="B1069" s="1" t="s">
        <v>3047</v>
      </c>
      <c r="D1069" s="1" t="s">
        <v>3048</v>
      </c>
      <c r="E1069" s="1" t="s">
        <v>8709</v>
      </c>
      <c r="F1069" s="1">
        <v>18.899099655893199</v>
      </c>
      <c r="G1069" s="1">
        <v>20.689133388558499</v>
      </c>
      <c r="H1069" s="1">
        <v>32.694447833273301</v>
      </c>
      <c r="I1069" s="1">
        <v>24.1728465969166</v>
      </c>
      <c r="J1069" s="1">
        <v>23.9050920274234</v>
      </c>
      <c r="K1069" s="1">
        <v>22.355259651463602</v>
      </c>
      <c r="L1069" s="1">
        <v>31.253722033911099</v>
      </c>
      <c r="M1069" s="1">
        <v>40.8451893681626</v>
      </c>
      <c r="N1069" s="1">
        <v>25.065060099271399</v>
      </c>
      <c r="O1069" s="1">
        <v>22.024567703114801</v>
      </c>
      <c r="P1069" s="1">
        <v>30.3392690252888</v>
      </c>
      <c r="Q1069" s="1">
        <v>26.758426245874901</v>
      </c>
      <c r="R1069" s="2">
        <v>19.619520051747099</v>
      </c>
      <c r="S1069" s="2">
        <v>28.245553104634599</v>
      </c>
      <c r="T1069" s="2">
        <v>22.939186880440701</v>
      </c>
      <c r="U1069" s="2">
        <v>35.967542113074799</v>
      </c>
      <c r="V1069" s="2">
        <v>23.2907997080891</v>
      </c>
      <c r="W1069" s="2">
        <v>28.329070097212501</v>
      </c>
      <c r="X1069" s="3">
        <v>0.225524503774573</v>
      </c>
      <c r="Y1069" s="3">
        <v>-2.19459230646229E-2</v>
      </c>
      <c r="Z1069" s="3">
        <v>-0.24747042683919601</v>
      </c>
      <c r="AA1069" s="4">
        <v>0.64888132106010998</v>
      </c>
      <c r="AB1069" s="4">
        <v>0.52573400217608002</v>
      </c>
      <c r="AC1069" s="4">
        <v>0.28252306949622802</v>
      </c>
      <c r="AD1069" s="5">
        <v>0.34867182265860303</v>
      </c>
      <c r="AE1069" s="5">
        <v>0.34441232849925901</v>
      </c>
      <c r="AF1069" s="5">
        <v>-4.25949415934356E-3</v>
      </c>
      <c r="AG1069" s="6">
        <v>0.19061085730751501</v>
      </c>
      <c r="AH1069" s="7">
        <v>0.87554155519075305</v>
      </c>
      <c r="AI1069" s="7">
        <v>0.28604073024862398</v>
      </c>
      <c r="AJ1069" s="8">
        <v>0.231808550919714</v>
      </c>
      <c r="AK1069" s="9">
        <v>0.25126365068165302</v>
      </c>
      <c r="AL1069" s="10">
        <v>0.29705837995094397</v>
      </c>
      <c r="AM1069" s="11">
        <v>0.52775616481101295</v>
      </c>
      <c r="AN1069" s="11">
        <v>0.98499844249774005</v>
      </c>
      <c r="AO1069" s="11">
        <v>0.39800259803182197</v>
      </c>
    </row>
    <row r="1070" spans="1:41" x14ac:dyDescent="0.2">
      <c r="A1070" s="1" t="s">
        <v>3049</v>
      </c>
      <c r="B1070" s="1" t="s">
        <v>3050</v>
      </c>
      <c r="D1070" s="1" t="s">
        <v>3051</v>
      </c>
      <c r="E1070" s="1" t="s">
        <v>8695</v>
      </c>
      <c r="H1070" s="1">
        <v>74.156488091267605</v>
      </c>
      <c r="I1070" s="1">
        <v>99.8818092620063</v>
      </c>
      <c r="J1070" s="1">
        <v>14.687997919113901</v>
      </c>
      <c r="K1070" s="1">
        <v>12.666475800577899</v>
      </c>
      <c r="L1070" s="1">
        <v>21.268772476483399</v>
      </c>
      <c r="M1070" s="1">
        <v>20.3622148792936</v>
      </c>
      <c r="N1070" s="1">
        <v>105.655683180921</v>
      </c>
      <c r="O1070" s="1">
        <v>119.388719596481</v>
      </c>
      <c r="P1070" s="1">
        <v>188.67696822776799</v>
      </c>
      <c r="Q1070" s="1">
        <v>256.45805372627302</v>
      </c>
      <c r="S1070" s="2">
        <v>86.122378166514196</v>
      </c>
      <c r="T1070" s="2">
        <v>13.567861289556401</v>
      </c>
      <c r="U1070" s="2">
        <v>20.6179977129141</v>
      </c>
      <c r="V1070" s="2">
        <v>111.815060524293</v>
      </c>
      <c r="W1070" s="2">
        <v>220.26309639390701</v>
      </c>
      <c r="Y1070" s="3">
        <v>-3.04284928897677</v>
      </c>
      <c r="AA1070" s="4">
        <v>0.60371090850353604</v>
      </c>
      <c r="AC1070" s="4">
        <v>0.97811328154876098</v>
      </c>
      <c r="AD1070" s="5">
        <v>-2.0624839240917501</v>
      </c>
      <c r="AE1070" s="5">
        <v>-3.4172516620220001</v>
      </c>
      <c r="AF1070" s="5">
        <v>-1.3547677379302501</v>
      </c>
      <c r="AG1070" s="6" t="s">
        <v>8709</v>
      </c>
      <c r="AH1070" s="7">
        <v>4.44334760521529E-2</v>
      </c>
      <c r="AI1070" s="7" t="s">
        <v>8709</v>
      </c>
      <c r="AJ1070" s="8">
        <v>9.45910295754602E-2</v>
      </c>
      <c r="AK1070" s="9" t="s">
        <v>8709</v>
      </c>
      <c r="AL1070" s="10">
        <v>0.20506571126107601</v>
      </c>
      <c r="AM1070" s="11">
        <v>0.16885853846266</v>
      </c>
      <c r="AN1070" s="11">
        <v>0.16177525266669601</v>
      </c>
      <c r="AO1070" s="11">
        <v>8.5559375163356696E-2</v>
      </c>
    </row>
    <row r="1071" spans="1:41" x14ac:dyDescent="0.2">
      <c r="A1071" s="1" t="s">
        <v>7463</v>
      </c>
      <c r="B1071" s="1" t="s">
        <v>7464</v>
      </c>
      <c r="D1071" s="1" t="s">
        <v>1350</v>
      </c>
      <c r="E1071" s="1" t="s">
        <v>8695</v>
      </c>
      <c r="F1071" s="1">
        <v>18.8836727707078</v>
      </c>
      <c r="G1071" s="1">
        <v>19.3844306238923</v>
      </c>
      <c r="H1071" s="1">
        <v>23.903845716442799</v>
      </c>
      <c r="I1071" s="1">
        <v>22.999308613073499</v>
      </c>
      <c r="J1071" s="1">
        <v>21.258922428138</v>
      </c>
      <c r="K1071" s="1">
        <v>24.171147828626498</v>
      </c>
      <c r="L1071" s="1">
        <v>37.6839034955389</v>
      </c>
      <c r="M1071" s="1">
        <v>35.1956920913616</v>
      </c>
      <c r="N1071" s="1">
        <v>25.377438047305599</v>
      </c>
      <c r="O1071" s="1">
        <v>26.4412676096415</v>
      </c>
      <c r="P1071" s="1">
        <v>29.308818119894699</v>
      </c>
      <c r="Q1071" s="1">
        <v>30.8875110179569</v>
      </c>
      <c r="R1071" s="2">
        <v>18.9700047661219</v>
      </c>
      <c r="S1071" s="2">
        <v>23.2584802656338</v>
      </c>
      <c r="T1071" s="2">
        <v>22.513192404985102</v>
      </c>
      <c r="U1071" s="2">
        <v>36.073057234292698</v>
      </c>
      <c r="V1071" s="2">
        <v>25.7089004167936</v>
      </c>
      <c r="W1071" s="2">
        <v>29.833394669822699</v>
      </c>
      <c r="X1071" s="3">
        <v>0.247050606433424</v>
      </c>
      <c r="Y1071" s="3">
        <v>-0.191497259011631</v>
      </c>
      <c r="Z1071" s="3">
        <v>-0.43854786544505397</v>
      </c>
      <c r="AA1071" s="4">
        <v>0.680151050766167</v>
      </c>
      <c r="AB1071" s="4">
        <v>0.29403679141000799</v>
      </c>
      <c r="AC1071" s="4">
        <v>0.214660241128242</v>
      </c>
      <c r="AD1071" s="5">
        <v>0.63316486578958298</v>
      </c>
      <c r="AE1071" s="5">
        <v>0.27399355062629399</v>
      </c>
      <c r="AF1071" s="5">
        <v>-0.35917131516328898</v>
      </c>
      <c r="AG1071" s="6">
        <v>0.22631520345995201</v>
      </c>
      <c r="AH1071" s="7">
        <v>0.26896302232986002</v>
      </c>
      <c r="AI1071" s="7">
        <v>6.1203041194275297E-2</v>
      </c>
      <c r="AJ1071" s="8">
        <v>8.7292629837824404E-2</v>
      </c>
      <c r="AK1071" s="9">
        <v>4.7833629345087399E-2</v>
      </c>
      <c r="AL1071" s="10">
        <v>0.16406134336724701</v>
      </c>
      <c r="AM1071" s="11">
        <v>0.104595693764616</v>
      </c>
      <c r="AN1071" s="11">
        <v>7.7295531429298195E-2</v>
      </c>
      <c r="AO1071" s="11">
        <v>0.12571347211755399</v>
      </c>
    </row>
    <row r="1072" spans="1:41" x14ac:dyDescent="0.2">
      <c r="A1072" s="1" t="s">
        <v>3055</v>
      </c>
      <c r="B1072" s="1" t="s">
        <v>3056</v>
      </c>
      <c r="D1072" s="1" t="s">
        <v>3057</v>
      </c>
      <c r="E1072" s="1" t="s">
        <v>8709</v>
      </c>
      <c r="F1072" s="1">
        <v>2.6926007250323201</v>
      </c>
      <c r="H1072" s="1">
        <v>1.63625042573845</v>
      </c>
      <c r="J1072" s="1">
        <v>3.8566001418022799</v>
      </c>
      <c r="K1072" s="1">
        <v>3.4946283299480898</v>
      </c>
      <c r="M1072" s="1">
        <v>3.0256865487133799</v>
      </c>
      <c r="N1072" s="1">
        <v>2.3952919176296898</v>
      </c>
      <c r="Q1072" s="1">
        <v>22.9717486473774</v>
      </c>
      <c r="R1072" s="2">
        <v>2.6904908401657499</v>
      </c>
      <c r="S1072" s="2">
        <v>1.64267168513816</v>
      </c>
      <c r="T1072" s="2">
        <v>3.6456368007728002</v>
      </c>
      <c r="U1072" s="2">
        <v>3.14107869611599</v>
      </c>
      <c r="V1072" s="2">
        <v>2.2890947136941402</v>
      </c>
      <c r="W1072" s="2">
        <v>22.493365146830602</v>
      </c>
      <c r="X1072" s="3">
        <v>0.438301443875109</v>
      </c>
      <c r="Y1072" s="3">
        <v>0.67139368184099402</v>
      </c>
      <c r="Z1072" s="3">
        <v>0.23309223796588399</v>
      </c>
      <c r="AA1072" s="4">
        <v>-0.21491075048118299</v>
      </c>
      <c r="AB1072" s="4">
        <v>-0.71182523226667505</v>
      </c>
      <c r="AC1072" s="4">
        <v>3.2966504511205601</v>
      </c>
      <c r="AD1072" s="5">
        <v>0.93521592566060097</v>
      </c>
      <c r="AE1072" s="5">
        <v>-2.8401675197607501</v>
      </c>
      <c r="AF1072" s="5">
        <v>-3.7753834454213502</v>
      </c>
      <c r="AG1072" s="6" t="s">
        <v>8709</v>
      </c>
      <c r="AH1072" s="7" t="s">
        <v>8709</v>
      </c>
      <c r="AI1072" s="7" t="s">
        <v>8709</v>
      </c>
      <c r="AJ1072" s="8" t="s">
        <v>8709</v>
      </c>
      <c r="AK1072" s="9" t="s">
        <v>8709</v>
      </c>
      <c r="AL1072" s="10" t="s">
        <v>8709</v>
      </c>
      <c r="AM1072" s="11" t="s">
        <v>8709</v>
      </c>
      <c r="AN1072" s="11" t="s">
        <v>8709</v>
      </c>
      <c r="AO1072" s="11" t="s">
        <v>8709</v>
      </c>
    </row>
    <row r="1073" spans="1:41" x14ac:dyDescent="0.2">
      <c r="A1073" s="1" t="s">
        <v>275</v>
      </c>
      <c r="B1073" s="1" t="s">
        <v>276</v>
      </c>
      <c r="D1073" s="1" t="s">
        <v>277</v>
      </c>
      <c r="E1073" s="1" t="s">
        <v>8695</v>
      </c>
      <c r="F1073" s="1">
        <v>115.287989182293</v>
      </c>
      <c r="G1073" s="1">
        <v>110.248347514551</v>
      </c>
      <c r="H1073" s="1">
        <v>138.38586573752201</v>
      </c>
      <c r="I1073" s="1">
        <v>140.40748788895201</v>
      </c>
      <c r="J1073" s="1">
        <v>35.844660158732303</v>
      </c>
      <c r="K1073" s="1">
        <v>21.240303790089701</v>
      </c>
      <c r="L1073" s="1">
        <v>112.759522456442</v>
      </c>
      <c r="M1073" s="1">
        <v>135.584598082338</v>
      </c>
      <c r="N1073" s="1">
        <v>104.199134299805</v>
      </c>
      <c r="O1073" s="1">
        <v>97.404151126329296</v>
      </c>
      <c r="P1073" s="1">
        <v>121.562018850225</v>
      </c>
      <c r="Q1073" s="1">
        <v>112.19142516042599</v>
      </c>
      <c r="R1073" s="2">
        <v>111.83206617782299</v>
      </c>
      <c r="S1073" s="2">
        <v>138.203045740569</v>
      </c>
      <c r="T1073" s="2">
        <v>28.3476803853052</v>
      </c>
      <c r="U1073" s="2">
        <v>123.65190132155401</v>
      </c>
      <c r="V1073" s="2">
        <v>99.825712612789005</v>
      </c>
      <c r="W1073" s="2">
        <v>115.944304930385</v>
      </c>
      <c r="X1073" s="3">
        <v>-1.98003132555324</v>
      </c>
      <c r="Y1073" s="3">
        <v>-1.81618077754454</v>
      </c>
      <c r="Z1073" s="3">
        <v>0.163850548008699</v>
      </c>
      <c r="AA1073" s="4">
        <v>2.1249818301177599</v>
      </c>
      <c r="AB1073" s="4">
        <v>0.30545549162262797</v>
      </c>
      <c r="AC1073" s="4">
        <v>0.21594858718377699</v>
      </c>
      <c r="AD1073" s="5">
        <v>-0.16050498705811</v>
      </c>
      <c r="AE1073" s="5">
        <v>9.2852465389439906E-2</v>
      </c>
      <c r="AF1073" s="5">
        <v>0.25335745244754998</v>
      </c>
      <c r="AG1073" s="6">
        <v>5.1239860073096298E-2</v>
      </c>
      <c r="AH1073" s="7">
        <v>5.7650989375103101E-2</v>
      </c>
      <c r="AI1073" s="7">
        <v>0.21670545632756699</v>
      </c>
      <c r="AJ1073" s="8">
        <v>8.78553167963015E-2</v>
      </c>
      <c r="AK1073" s="9">
        <v>4.1313148905842798E-2</v>
      </c>
      <c r="AL1073" s="10">
        <v>0.22812883120942201</v>
      </c>
      <c r="AM1073" s="11">
        <v>0.48921894756693901</v>
      </c>
      <c r="AN1073" s="11">
        <v>0.12081713044140301</v>
      </c>
      <c r="AO1073" s="11">
        <v>0.70336994755890603</v>
      </c>
    </row>
    <row r="1074" spans="1:41" x14ac:dyDescent="0.2">
      <c r="A1074" s="1" t="s">
        <v>3061</v>
      </c>
      <c r="B1074" s="1" t="s">
        <v>3062</v>
      </c>
      <c r="D1074" s="1" t="s">
        <v>3063</v>
      </c>
      <c r="E1074" s="1" t="s">
        <v>8709</v>
      </c>
      <c r="G1074" s="1">
        <v>57.360868160653503</v>
      </c>
      <c r="H1074" s="1">
        <v>85.090591229610595</v>
      </c>
      <c r="I1074" s="1">
        <v>86.843566703142997</v>
      </c>
      <c r="J1074" s="1">
        <v>119.111676454819</v>
      </c>
      <c r="K1074" s="1">
        <v>101.140215901376</v>
      </c>
      <c r="L1074" s="1">
        <v>114.701270538816</v>
      </c>
      <c r="M1074" s="1">
        <v>104.021917370323</v>
      </c>
      <c r="N1074" s="1">
        <v>70.818466617141198</v>
      </c>
      <c r="O1074" s="1">
        <v>84.574616115060294</v>
      </c>
      <c r="P1074" s="1">
        <v>91.206385094507098</v>
      </c>
      <c r="Q1074" s="1">
        <v>89.000480136887603</v>
      </c>
      <c r="R1074" s="2">
        <v>56.433784917156103</v>
      </c>
      <c r="S1074" s="2">
        <v>85.227818938639302</v>
      </c>
      <c r="T1074" s="2">
        <v>109.250737403915</v>
      </c>
      <c r="U1074" s="2">
        <v>108.18609496689901</v>
      </c>
      <c r="V1074" s="2">
        <v>77.284890692900703</v>
      </c>
      <c r="W1074" s="2">
        <v>89.353615187418299</v>
      </c>
      <c r="X1074" s="3">
        <v>0.95301200041944201</v>
      </c>
      <c r="Y1074" s="3">
        <v>0.49938471956334501</v>
      </c>
      <c r="Z1074" s="3">
        <v>-0.45362728085609699</v>
      </c>
      <c r="AA1074" s="4">
        <v>-1.41279342784584E-2</v>
      </c>
      <c r="AB1074" s="4">
        <v>0.59476530086681501</v>
      </c>
      <c r="AC1074" s="4">
        <v>0.20933970815755701</v>
      </c>
      <c r="AD1074" s="5">
        <v>0.34411876527416801</v>
      </c>
      <c r="AE1074" s="5">
        <v>0.27591707712732899</v>
      </c>
      <c r="AF1074" s="5">
        <v>-6.8201688146839398E-2</v>
      </c>
      <c r="AG1074" s="6" t="s">
        <v>8709</v>
      </c>
      <c r="AH1074" s="7">
        <v>0.188791881712016</v>
      </c>
      <c r="AI1074" s="7" t="s">
        <v>8709</v>
      </c>
      <c r="AJ1074" s="8">
        <v>0.967852805099089</v>
      </c>
      <c r="AK1074" s="9" t="s">
        <v>8709</v>
      </c>
      <c r="AL1074" s="10">
        <v>0.348388863780003</v>
      </c>
      <c r="AM1074" s="11">
        <v>0.18767486313227699</v>
      </c>
      <c r="AN1074" s="11">
        <v>0.211765509535669</v>
      </c>
      <c r="AO1074" s="11">
        <v>0.15685567234596601</v>
      </c>
    </row>
    <row r="1075" spans="1:41" x14ac:dyDescent="0.2">
      <c r="A1075" s="1" t="s">
        <v>3064</v>
      </c>
      <c r="B1075" s="1" t="s">
        <v>3065</v>
      </c>
      <c r="D1075" s="1" t="s">
        <v>3066</v>
      </c>
      <c r="E1075" s="1" t="s">
        <v>8709</v>
      </c>
      <c r="F1075" s="1">
        <v>38.083615319516099</v>
      </c>
      <c r="G1075" s="1">
        <v>37.1847238706425</v>
      </c>
      <c r="H1075" s="1">
        <v>39.589842299466198</v>
      </c>
      <c r="I1075" s="1">
        <v>32.125186197586601</v>
      </c>
      <c r="J1075" s="1">
        <v>53.607906868038299</v>
      </c>
      <c r="K1075" s="1">
        <v>50.8351914092923</v>
      </c>
      <c r="L1075" s="1">
        <v>49.0285127851282</v>
      </c>
      <c r="M1075" s="1">
        <v>51.097804983122799</v>
      </c>
      <c r="N1075" s="1">
        <v>38.966067975914598</v>
      </c>
      <c r="O1075" s="1">
        <v>44.105080540377998</v>
      </c>
      <c r="P1075" s="1">
        <v>46.256790323706397</v>
      </c>
      <c r="Q1075" s="1">
        <v>45.676161668616302</v>
      </c>
      <c r="R1075" s="2">
        <v>37.318753467802701</v>
      </c>
      <c r="S1075" s="2">
        <v>35.599966514626701</v>
      </c>
      <c r="T1075" s="2">
        <v>51.788009324172698</v>
      </c>
      <c r="U1075" s="2">
        <v>49.687202043894601</v>
      </c>
      <c r="V1075" s="2">
        <v>41.275795679650699</v>
      </c>
      <c r="W1075" s="2">
        <v>45.580590726208399</v>
      </c>
      <c r="X1075" s="3">
        <v>0.47271730621438801</v>
      </c>
      <c r="Y1075" s="3">
        <v>0.327322077422943</v>
      </c>
      <c r="Z1075" s="3">
        <v>-0.14539522879144401</v>
      </c>
      <c r="AA1075" s="4">
        <v>-5.9743799884269901E-2</v>
      </c>
      <c r="AB1075" s="4">
        <v>-6.8024913470430895E-2</v>
      </c>
      <c r="AC1075" s="4">
        <v>0.143123595654157</v>
      </c>
      <c r="AD1075" s="5">
        <v>0.48099841980054903</v>
      </c>
      <c r="AE1075" s="5">
        <v>0.124454681884516</v>
      </c>
      <c r="AF1075" s="5">
        <v>-0.356543737916033</v>
      </c>
      <c r="AG1075" s="6">
        <v>5.5093383765249901E-2</v>
      </c>
      <c r="AH1075" s="7">
        <v>0.14547314881110701</v>
      </c>
      <c r="AI1075" s="7">
        <v>0.399130288115361</v>
      </c>
      <c r="AJ1075" s="8">
        <v>0.47095855773712098</v>
      </c>
      <c r="AK1075" s="9">
        <v>0.72753468911946395</v>
      </c>
      <c r="AL1075" s="10">
        <v>0.36081769123073698</v>
      </c>
      <c r="AM1075" s="11">
        <v>0.21307767859315799</v>
      </c>
      <c r="AN1075" s="11">
        <v>0.23210002922759501</v>
      </c>
      <c r="AO1075" s="11">
        <v>0.14452505815997199</v>
      </c>
    </row>
    <row r="1076" spans="1:41" x14ac:dyDescent="0.2">
      <c r="A1076" s="1" t="s">
        <v>3067</v>
      </c>
      <c r="B1076" s="1" t="s">
        <v>3068</v>
      </c>
      <c r="D1076" s="1" t="s">
        <v>3069</v>
      </c>
      <c r="E1076" s="1" t="s">
        <v>8709</v>
      </c>
      <c r="H1076" s="1">
        <v>61.672091153333</v>
      </c>
      <c r="I1076" s="1">
        <v>65.527165575474697</v>
      </c>
      <c r="K1076" s="1">
        <v>33.164238477994303</v>
      </c>
      <c r="M1076" s="1">
        <v>38.541701037684497</v>
      </c>
      <c r="N1076" s="1">
        <v>25.696476509013099</v>
      </c>
      <c r="O1076" s="1">
        <v>35.823802552776897</v>
      </c>
      <c r="P1076" s="1">
        <v>30.511485970753601</v>
      </c>
      <c r="Q1076" s="1">
        <v>37.584326104418501</v>
      </c>
      <c r="S1076" s="2">
        <v>63.036856220462603</v>
      </c>
      <c r="T1076" s="2">
        <v>32.669611613867602</v>
      </c>
      <c r="U1076" s="2">
        <v>40.011585500494803</v>
      </c>
      <c r="V1076" s="2">
        <v>30.681108182681999</v>
      </c>
      <c r="W1076" s="2">
        <v>33.715738575905</v>
      </c>
      <c r="Y1076" s="3">
        <v>9.0598710651010397E-2</v>
      </c>
      <c r="AA1076" s="4">
        <v>0.29246849441369799</v>
      </c>
      <c r="AC1076" s="4">
        <v>0.13607160860821499</v>
      </c>
      <c r="AD1076" s="5">
        <v>-0.65577778827604105</v>
      </c>
      <c r="AE1076" s="5">
        <v>0.24699559645649299</v>
      </c>
      <c r="AF1076" s="5">
        <v>0.90277338473253399</v>
      </c>
      <c r="AG1076" s="6" t="s">
        <v>8709</v>
      </c>
      <c r="AH1076" s="7" t="s">
        <v>8709</v>
      </c>
      <c r="AI1076" s="7" t="s">
        <v>8709</v>
      </c>
      <c r="AJ1076" s="8" t="s">
        <v>8709</v>
      </c>
      <c r="AK1076" s="9" t="s">
        <v>8709</v>
      </c>
      <c r="AL1076" s="10">
        <v>0.74176737251203195</v>
      </c>
      <c r="AM1076" s="11" t="s">
        <v>8709</v>
      </c>
      <c r="AN1076" s="11">
        <v>7.7227115713240202E-2</v>
      </c>
      <c r="AO1076" s="11" t="s">
        <v>8709</v>
      </c>
    </row>
    <row r="1077" spans="1:41" x14ac:dyDescent="0.2">
      <c r="A1077" s="1" t="s">
        <v>3070</v>
      </c>
      <c r="B1077" s="1" t="s">
        <v>3071</v>
      </c>
      <c r="D1077" s="1" t="s">
        <v>3072</v>
      </c>
      <c r="E1077" s="1" t="s">
        <v>8709</v>
      </c>
      <c r="F1077" s="1">
        <v>34.379933388320801</v>
      </c>
      <c r="K1077" s="1">
        <v>38.998615088057399</v>
      </c>
      <c r="L1077" s="1">
        <v>12.307020459809801</v>
      </c>
      <c r="M1077" s="1">
        <v>29.656033757674098</v>
      </c>
      <c r="N1077" s="1">
        <v>76.047672868161001</v>
      </c>
      <c r="O1077" s="1">
        <v>62.475379228017502</v>
      </c>
      <c r="P1077" s="1">
        <v>115.783369885182</v>
      </c>
      <c r="R1077" s="2">
        <v>34.352993745730899</v>
      </c>
      <c r="T1077" s="2">
        <v>38.416971619925597</v>
      </c>
      <c r="U1077" s="2">
        <v>21.2080745320633</v>
      </c>
      <c r="V1077" s="2">
        <v>68.431306579336095</v>
      </c>
      <c r="W1077" s="2">
        <v>116.232491434203</v>
      </c>
      <c r="X1077" s="3">
        <v>0.161307966501716</v>
      </c>
      <c r="Y1077" s="3">
        <v>-0.83291269648601196</v>
      </c>
      <c r="Z1077" s="3">
        <v>-0.99422066298772704</v>
      </c>
      <c r="AA1077" s="4">
        <v>-0.85713015152890804</v>
      </c>
      <c r="AC1077" s="4">
        <v>0.76428501510027003</v>
      </c>
      <c r="AE1077" s="5">
        <v>-2.4543278631151901</v>
      </c>
      <c r="AG1077" s="6" t="s">
        <v>8709</v>
      </c>
      <c r="AH1077" s="7" t="s">
        <v>8709</v>
      </c>
      <c r="AI1077" s="7" t="s">
        <v>8709</v>
      </c>
      <c r="AJ1077" s="8" t="s">
        <v>8709</v>
      </c>
      <c r="AK1077" s="9" t="s">
        <v>8709</v>
      </c>
      <c r="AL1077" s="10" t="s">
        <v>8709</v>
      </c>
      <c r="AM1077" s="11" t="s">
        <v>8709</v>
      </c>
      <c r="AN1077" s="11" t="s">
        <v>8709</v>
      </c>
      <c r="AO1077" s="11" t="s">
        <v>8709</v>
      </c>
    </row>
    <row r="1078" spans="1:41" x14ac:dyDescent="0.2">
      <c r="A1078" s="1" t="s">
        <v>3073</v>
      </c>
      <c r="B1078" s="1" t="s">
        <v>3074</v>
      </c>
      <c r="D1078" s="1" t="s">
        <v>3075</v>
      </c>
      <c r="E1078" s="1" t="s">
        <v>8709</v>
      </c>
      <c r="AG1078" s="6" t="s">
        <v>8709</v>
      </c>
      <c r="AH1078" s="7" t="s">
        <v>8709</v>
      </c>
      <c r="AI1078" s="7" t="s">
        <v>8709</v>
      </c>
      <c r="AJ1078" s="8" t="s">
        <v>8709</v>
      </c>
      <c r="AK1078" s="9" t="s">
        <v>8709</v>
      </c>
      <c r="AL1078" s="10" t="s">
        <v>8709</v>
      </c>
      <c r="AM1078" s="11" t="s">
        <v>8709</v>
      </c>
      <c r="AN1078" s="11" t="s">
        <v>8709</v>
      </c>
      <c r="AO1078" s="11" t="s">
        <v>8709</v>
      </c>
    </row>
    <row r="1079" spans="1:41" x14ac:dyDescent="0.2">
      <c r="A1079" s="1" t="s">
        <v>7342</v>
      </c>
      <c r="B1079" s="1" t="s">
        <v>7343</v>
      </c>
      <c r="D1079" s="1" t="s">
        <v>7344</v>
      </c>
      <c r="E1079" s="1" t="s">
        <v>8709</v>
      </c>
      <c r="F1079" s="1">
        <v>68.738274049682602</v>
      </c>
      <c r="G1079" s="1">
        <v>72.214027505879599</v>
      </c>
      <c r="H1079" s="1">
        <v>88.512189199771797</v>
      </c>
      <c r="I1079" s="1">
        <v>86.519280900180902</v>
      </c>
      <c r="J1079" s="1">
        <v>109.35179175998699</v>
      </c>
      <c r="K1079" s="1">
        <v>117.460129111623</v>
      </c>
      <c r="L1079" s="1">
        <v>112.535137079214</v>
      </c>
      <c r="M1079" s="1">
        <v>104.68172972884</v>
      </c>
      <c r="N1079" s="1">
        <v>72.180563793512604</v>
      </c>
      <c r="O1079" s="1">
        <v>75.864368262424307</v>
      </c>
      <c r="P1079" s="1">
        <v>88.828475907217296</v>
      </c>
      <c r="Q1079" s="1">
        <v>102.861740664881</v>
      </c>
      <c r="R1079" s="2">
        <v>69.865647405591403</v>
      </c>
      <c r="S1079" s="2">
        <v>86.786572801834296</v>
      </c>
      <c r="T1079" s="2">
        <v>112.41896346996</v>
      </c>
      <c r="U1079" s="2">
        <v>107.505175202744</v>
      </c>
      <c r="V1079" s="2">
        <v>73.461333984834397</v>
      </c>
      <c r="W1079" s="2">
        <v>94.946349504555798</v>
      </c>
      <c r="X1079" s="3">
        <v>0.68623024907686403</v>
      </c>
      <c r="Y1079" s="3">
        <v>0.61382841876092797</v>
      </c>
      <c r="Z1079" s="3">
        <v>-7.2401830315936194E-2</v>
      </c>
      <c r="AA1079" s="4">
        <v>-6.4479306557334096E-2</v>
      </c>
      <c r="AB1079" s="4">
        <v>0.31288858924614299</v>
      </c>
      <c r="AC1079" s="4">
        <v>0.37012743851359098</v>
      </c>
      <c r="AD1079" s="5">
        <v>0.30886235327338701</v>
      </c>
      <c r="AE1079" s="5">
        <v>0.179221673690003</v>
      </c>
      <c r="AF1079" s="5">
        <v>-0.12964067958338399</v>
      </c>
      <c r="AG1079" s="6">
        <v>5.6698825378816202E-2</v>
      </c>
      <c r="AH1079" s="7">
        <v>5.8190286142738801E-2</v>
      </c>
      <c r="AI1079" s="7">
        <v>0.42042779153673898</v>
      </c>
      <c r="AJ1079" s="8">
        <v>0.602352738812857</v>
      </c>
      <c r="AK1079" s="9">
        <v>4.7036515226999497E-2</v>
      </c>
      <c r="AL1079" s="10">
        <v>0.21571203392778199</v>
      </c>
      <c r="AM1079" s="11">
        <v>0.16872252430335999</v>
      </c>
      <c r="AN1079" s="11">
        <v>0.49731786290441699</v>
      </c>
      <c r="AO1079" s="11">
        <v>0.36995558478281398</v>
      </c>
    </row>
    <row r="1080" spans="1:41" x14ac:dyDescent="0.2">
      <c r="A1080" s="1" t="s">
        <v>3079</v>
      </c>
      <c r="B1080" s="1" t="s">
        <v>3080</v>
      </c>
      <c r="D1080" s="1" t="s">
        <v>3081</v>
      </c>
      <c r="E1080" s="1" t="s">
        <v>8709</v>
      </c>
      <c r="J1080" s="1">
        <v>4.0389766634007502</v>
      </c>
      <c r="K1080" s="1">
        <v>3.5385373943676899</v>
      </c>
      <c r="M1080" s="1">
        <v>1.82197775935293</v>
      </c>
      <c r="T1080" s="2">
        <v>3.7582669123918002</v>
      </c>
      <c r="U1080" s="2">
        <v>1.8914634521987199</v>
      </c>
      <c r="AA1080" s="4">
        <v>-0.99056463052148702</v>
      </c>
      <c r="AG1080" s="6" t="s">
        <v>8709</v>
      </c>
      <c r="AH1080" s="7" t="s">
        <v>8709</v>
      </c>
      <c r="AI1080" s="7" t="s">
        <v>8709</v>
      </c>
      <c r="AJ1080" s="8" t="s">
        <v>8709</v>
      </c>
      <c r="AK1080" s="9" t="s">
        <v>8709</v>
      </c>
      <c r="AL1080" s="10" t="s">
        <v>8709</v>
      </c>
      <c r="AM1080" s="11" t="s">
        <v>8709</v>
      </c>
      <c r="AN1080" s="11" t="s">
        <v>8709</v>
      </c>
      <c r="AO1080" s="11" t="s">
        <v>8709</v>
      </c>
    </row>
    <row r="1081" spans="1:41" x14ac:dyDescent="0.2">
      <c r="A1081" s="1" t="s">
        <v>3082</v>
      </c>
      <c r="B1081" s="1" t="s">
        <v>3083</v>
      </c>
      <c r="D1081" s="1" t="s">
        <v>375</v>
      </c>
      <c r="E1081" s="1" t="s">
        <v>8709</v>
      </c>
      <c r="F1081" s="1">
        <v>108.08835611288799</v>
      </c>
      <c r="G1081" s="1">
        <v>107.303770689033</v>
      </c>
      <c r="H1081" s="1">
        <v>78.669410491857207</v>
      </c>
      <c r="I1081" s="1">
        <v>114.45752292355699</v>
      </c>
      <c r="J1081" s="1">
        <v>142.310543066756</v>
      </c>
      <c r="K1081" s="1">
        <v>158.97270297710199</v>
      </c>
      <c r="L1081" s="1">
        <v>137.57016470232799</v>
      </c>
      <c r="M1081" s="1">
        <v>104.250956797385</v>
      </c>
      <c r="N1081" s="1">
        <v>158.51559799418601</v>
      </c>
      <c r="O1081" s="1">
        <v>140.038867182556</v>
      </c>
      <c r="P1081" s="1">
        <v>147.173889528806</v>
      </c>
      <c r="Q1081" s="1">
        <v>118.189164672754</v>
      </c>
      <c r="R1081" s="2">
        <v>106.78657755595199</v>
      </c>
      <c r="S1081" s="2">
        <v>95.523451964404899</v>
      </c>
      <c r="T1081" s="2">
        <v>149.31158067949701</v>
      </c>
      <c r="U1081" s="2">
        <v>119.10958115604301</v>
      </c>
      <c r="V1081" s="2">
        <v>147.68110121799</v>
      </c>
      <c r="W1081" s="2">
        <v>131.73633296253601</v>
      </c>
      <c r="X1081" s="3">
        <v>0.483595745798723</v>
      </c>
      <c r="Y1081" s="3">
        <v>1.5840850024877302E-2</v>
      </c>
      <c r="Z1081" s="3">
        <v>-0.46775489577384499</v>
      </c>
      <c r="AA1081" s="4">
        <v>-0.32603659791483802</v>
      </c>
      <c r="AB1081" s="4">
        <v>-0.16080344231607799</v>
      </c>
      <c r="AC1081" s="4">
        <v>-0.16483191925899199</v>
      </c>
      <c r="AD1081" s="5">
        <v>0.31836259019996199</v>
      </c>
      <c r="AE1081" s="5">
        <v>-0.145363828630969</v>
      </c>
      <c r="AF1081" s="5">
        <v>-0.46372641883093102</v>
      </c>
      <c r="AG1081" s="6">
        <v>0.10222005111792801</v>
      </c>
      <c r="AH1081" s="7">
        <v>0.94461881396742398</v>
      </c>
      <c r="AI1081" s="7">
        <v>0.137067737457921</v>
      </c>
      <c r="AJ1081" s="8">
        <v>0.38122424238760899</v>
      </c>
      <c r="AK1081" s="9">
        <v>0.65406220355953604</v>
      </c>
      <c r="AL1081" s="10">
        <v>0.55928848628448402</v>
      </c>
      <c r="AM1081" s="11">
        <v>0.58867996987328397</v>
      </c>
      <c r="AN1081" s="11">
        <v>0.39560178311813199</v>
      </c>
      <c r="AO1081" s="11">
        <v>0.72524381300274998</v>
      </c>
    </row>
    <row r="1082" spans="1:41" x14ac:dyDescent="0.2">
      <c r="A1082" s="1" t="s">
        <v>3084</v>
      </c>
      <c r="B1082" s="1" t="s">
        <v>3085</v>
      </c>
      <c r="D1082" s="1" t="s">
        <v>3086</v>
      </c>
      <c r="E1082" s="1" t="s">
        <v>8695</v>
      </c>
      <c r="F1082" s="1">
        <v>0.453765589757474</v>
      </c>
      <c r="R1082" s="2">
        <v>0.45341002528707203</v>
      </c>
      <c r="AG1082" s="6" t="s">
        <v>8709</v>
      </c>
      <c r="AH1082" s="7" t="s">
        <v>8709</v>
      </c>
      <c r="AI1082" s="7" t="s">
        <v>8709</v>
      </c>
      <c r="AJ1082" s="8" t="s">
        <v>8709</v>
      </c>
      <c r="AK1082" s="9" t="s">
        <v>8709</v>
      </c>
      <c r="AL1082" s="10" t="s">
        <v>8709</v>
      </c>
      <c r="AM1082" s="11" t="s">
        <v>8709</v>
      </c>
      <c r="AN1082" s="11" t="s">
        <v>8709</v>
      </c>
      <c r="AO1082" s="11" t="s">
        <v>8709</v>
      </c>
    </row>
    <row r="1083" spans="1:41" x14ac:dyDescent="0.2">
      <c r="A1083" s="1" t="s">
        <v>3087</v>
      </c>
      <c r="B1083" s="1" t="s">
        <v>3088</v>
      </c>
      <c r="D1083" s="1" t="s">
        <v>2073</v>
      </c>
      <c r="E1083" s="1" t="s">
        <v>8709</v>
      </c>
      <c r="F1083" s="1">
        <v>10.0279982650089</v>
      </c>
      <c r="G1083" s="1">
        <v>8.11432909181182</v>
      </c>
      <c r="I1083" s="1">
        <v>2.30528950784863</v>
      </c>
      <c r="J1083" s="1">
        <v>7.7737528271473399</v>
      </c>
      <c r="K1083" s="1">
        <v>7.2131349119119097</v>
      </c>
      <c r="M1083" s="1">
        <v>2.67284301000638</v>
      </c>
      <c r="N1083" s="1">
        <v>4.6560979305792998</v>
      </c>
      <c r="O1083" s="1">
        <v>4.8943713945287</v>
      </c>
      <c r="P1083" s="1">
        <v>3.1384925027238801</v>
      </c>
      <c r="Q1083" s="1">
        <v>3.2382868458246299</v>
      </c>
      <c r="R1083" s="2">
        <v>9.0016616895127797</v>
      </c>
      <c r="S1083" s="2">
        <v>2.25717752751296</v>
      </c>
      <c r="T1083" s="2">
        <v>7.4317579834776302</v>
      </c>
      <c r="U1083" s="2">
        <v>2.7747785838436099</v>
      </c>
      <c r="V1083" s="2">
        <v>4.7390469689536099</v>
      </c>
      <c r="W1083" s="2">
        <v>3.16075831274431</v>
      </c>
      <c r="X1083" s="3">
        <v>-0.27648782390401</v>
      </c>
      <c r="Y1083" s="3">
        <v>0.64910656119377597</v>
      </c>
      <c r="Z1083" s="3">
        <v>0.92559438509778602</v>
      </c>
      <c r="AA1083" s="4">
        <v>-1.4213308660632</v>
      </c>
      <c r="AB1083" s="4">
        <v>-1.99567145349163</v>
      </c>
      <c r="AC1083" s="4">
        <v>-0.58432623582852306</v>
      </c>
      <c r="AD1083" s="5">
        <v>0.29785276352442103</v>
      </c>
      <c r="AE1083" s="5">
        <v>-0.187898069040904</v>
      </c>
      <c r="AF1083" s="5">
        <v>-0.48575083256532398</v>
      </c>
      <c r="AG1083" s="6">
        <v>0.36098712513294301</v>
      </c>
      <c r="AH1083" s="7">
        <v>5.7935897102002497E-2</v>
      </c>
      <c r="AI1083" s="7">
        <v>0.138602007504535</v>
      </c>
      <c r="AJ1083" s="8" t="s">
        <v>8709</v>
      </c>
      <c r="AK1083" s="9" t="s">
        <v>8709</v>
      </c>
      <c r="AL1083" s="10">
        <v>0.113527336191657</v>
      </c>
      <c r="AM1083" s="11" t="s">
        <v>8709</v>
      </c>
      <c r="AN1083" s="11" t="s">
        <v>8709</v>
      </c>
      <c r="AO1083" s="11" t="s">
        <v>8709</v>
      </c>
    </row>
    <row r="1084" spans="1:41" x14ac:dyDescent="0.2">
      <c r="A1084" s="1" t="s">
        <v>3089</v>
      </c>
      <c r="B1084" s="1" t="s">
        <v>3090</v>
      </c>
      <c r="D1084" s="1" t="s">
        <v>3091</v>
      </c>
      <c r="E1084" s="1" t="s">
        <v>8709</v>
      </c>
      <c r="F1084" s="1">
        <v>14.5625296035525</v>
      </c>
      <c r="H1084" s="1">
        <v>28.528362846208001</v>
      </c>
      <c r="I1084" s="1">
        <v>35.851336204803196</v>
      </c>
      <c r="J1084" s="1">
        <v>62.239316098089397</v>
      </c>
      <c r="K1084" s="1">
        <v>58.064249419379799</v>
      </c>
      <c r="M1084" s="1">
        <v>65.434564152116295</v>
      </c>
      <c r="N1084" s="1">
        <v>36.809872574914998</v>
      </c>
      <c r="O1084" s="1">
        <v>33.303931320223803</v>
      </c>
      <c r="P1084" s="1">
        <v>38.4331064901913</v>
      </c>
      <c r="Q1084" s="1">
        <v>41.120266407012203</v>
      </c>
      <c r="R1084" s="2">
        <v>14.5511186057971</v>
      </c>
      <c r="S1084" s="2">
        <v>31.871714247034699</v>
      </c>
      <c r="T1084" s="2">
        <v>59.655567187466403</v>
      </c>
      <c r="U1084" s="2">
        <v>67.930075418832701</v>
      </c>
      <c r="V1084" s="2">
        <v>34.697000353451998</v>
      </c>
      <c r="W1084" s="2">
        <v>39.423065161806001</v>
      </c>
      <c r="X1084" s="3">
        <v>2.03552671620354</v>
      </c>
      <c r="Y1084" s="3">
        <v>0.78184583621661496</v>
      </c>
      <c r="Z1084" s="3">
        <v>-1.2536808799869299</v>
      </c>
      <c r="AA1084" s="4">
        <v>0.18739367628130801</v>
      </c>
      <c r="AB1084" s="4">
        <v>1.1311465543291801</v>
      </c>
      <c r="AC1084" s="4">
        <v>0.184229007528248</v>
      </c>
      <c r="AD1084" s="5">
        <v>1.0917738381556701</v>
      </c>
      <c r="AE1084" s="5">
        <v>0.78501050496967595</v>
      </c>
      <c r="AF1084" s="5">
        <v>-0.30676333318599402</v>
      </c>
      <c r="AG1084" s="6" t="s">
        <v>8709</v>
      </c>
      <c r="AH1084" s="7">
        <v>5.6483663750346101E-2</v>
      </c>
      <c r="AI1084" s="7" t="s">
        <v>8709</v>
      </c>
      <c r="AJ1084" s="8" t="s">
        <v>8709</v>
      </c>
      <c r="AK1084" s="9" t="s">
        <v>8709</v>
      </c>
      <c r="AL1084" s="10">
        <v>0.29705837995094397</v>
      </c>
      <c r="AM1084" s="11" t="s">
        <v>8709</v>
      </c>
      <c r="AN1084" s="11">
        <v>0.32479515271995402</v>
      </c>
      <c r="AO1084" s="11" t="s">
        <v>8709</v>
      </c>
    </row>
    <row r="1085" spans="1:41" x14ac:dyDescent="0.2">
      <c r="A1085" s="1" t="s">
        <v>3092</v>
      </c>
      <c r="B1085" s="1" t="s">
        <v>3093</v>
      </c>
      <c r="D1085" s="1" t="s">
        <v>3094</v>
      </c>
      <c r="E1085" s="1" t="s">
        <v>8709</v>
      </c>
      <c r="F1085" s="1">
        <v>81.113959623054996</v>
      </c>
      <c r="G1085" s="1">
        <v>87.943071796968198</v>
      </c>
      <c r="I1085" s="1">
        <v>73.381272986139905</v>
      </c>
      <c r="J1085" s="1">
        <v>89.539661925100205</v>
      </c>
      <c r="M1085" s="1">
        <v>63.772864343635</v>
      </c>
      <c r="N1085" s="1">
        <v>82.190864630120103</v>
      </c>
      <c r="P1085" s="1">
        <v>124.875862074229</v>
      </c>
      <c r="Q1085" s="1">
        <v>99.144748693561496</v>
      </c>
      <c r="R1085" s="2">
        <v>83.786054906434302</v>
      </c>
      <c r="S1085" s="2">
        <v>71.849787092114198</v>
      </c>
      <c r="T1085" s="2">
        <v>89.357769620913501</v>
      </c>
      <c r="U1085" s="2">
        <v>66.205002519268803</v>
      </c>
      <c r="V1085" s="2">
        <v>78.546866189461596</v>
      </c>
      <c r="W1085" s="2">
        <v>111.22016309715301</v>
      </c>
      <c r="X1085" s="3">
        <v>9.2883030280191903E-2</v>
      </c>
      <c r="Y1085" s="3">
        <v>0.18603945947248701</v>
      </c>
      <c r="Z1085" s="3">
        <v>9.3156429192295595E-2</v>
      </c>
      <c r="AA1085" s="4">
        <v>-0.43265294375639402</v>
      </c>
      <c r="AB1085" s="4">
        <v>-0.22172626453151401</v>
      </c>
      <c r="AC1085" s="4">
        <v>0.50179273578075301</v>
      </c>
      <c r="AD1085" s="5">
        <v>-0.118043648944688</v>
      </c>
      <c r="AE1085" s="5">
        <v>-0.74840622006465995</v>
      </c>
      <c r="AF1085" s="5">
        <v>-0.63036257111997096</v>
      </c>
      <c r="AG1085" s="6" t="s">
        <v>8709</v>
      </c>
      <c r="AH1085" s="7" t="s">
        <v>8709</v>
      </c>
      <c r="AI1085" s="7" t="s">
        <v>8709</v>
      </c>
      <c r="AJ1085" s="8" t="s">
        <v>8709</v>
      </c>
      <c r="AK1085" s="9" t="s">
        <v>8709</v>
      </c>
      <c r="AL1085" s="10" t="s">
        <v>8709</v>
      </c>
      <c r="AM1085" s="11" t="s">
        <v>8709</v>
      </c>
      <c r="AN1085" s="11" t="s">
        <v>8709</v>
      </c>
      <c r="AO1085" s="11" t="s">
        <v>8709</v>
      </c>
    </row>
    <row r="1086" spans="1:41" x14ac:dyDescent="0.2">
      <c r="A1086" s="1" t="s">
        <v>3095</v>
      </c>
      <c r="B1086" s="1" t="s">
        <v>3096</v>
      </c>
      <c r="D1086" s="1" t="s">
        <v>3097</v>
      </c>
      <c r="E1086" s="1" t="s">
        <v>8709</v>
      </c>
      <c r="F1086" s="1">
        <v>7.87088417552566</v>
      </c>
      <c r="G1086" s="1">
        <v>7.7734310594652403</v>
      </c>
      <c r="H1086" s="1">
        <v>8.9880142081657102</v>
      </c>
      <c r="I1086" s="1">
        <v>11.396043442117801</v>
      </c>
      <c r="J1086" s="1">
        <v>6.0908903595851998</v>
      </c>
      <c r="K1086" s="1">
        <v>10.4643759848491</v>
      </c>
      <c r="L1086" s="1">
        <v>10.1885318893726</v>
      </c>
      <c r="M1086" s="1">
        <v>11.8009736434497</v>
      </c>
      <c r="N1086" s="1">
        <v>8.7874189904195497</v>
      </c>
      <c r="O1086" s="1">
        <v>7.9454717574156</v>
      </c>
      <c r="P1086" s="1">
        <v>8.5197322084922398</v>
      </c>
      <c r="Q1086" s="1">
        <v>8.0313035925540692</v>
      </c>
      <c r="R1086" s="2">
        <v>7.7562556182477902</v>
      </c>
      <c r="S1086" s="2">
        <v>10.090745824449501</v>
      </c>
      <c r="T1086" s="2">
        <v>8.1934113229491903</v>
      </c>
      <c r="U1086" s="2">
        <v>10.9391731991192</v>
      </c>
      <c r="V1086" s="2">
        <v>8.2804596598809006</v>
      </c>
      <c r="W1086" s="2">
        <v>8.2084164469224294</v>
      </c>
      <c r="X1086" s="3">
        <v>7.9103892085571101E-2</v>
      </c>
      <c r="Y1086" s="3">
        <v>-1.5246613618388499E-2</v>
      </c>
      <c r="Z1086" s="3">
        <v>-9.4350505703959406E-2</v>
      </c>
      <c r="AA1086" s="4">
        <v>0.41696755350497799</v>
      </c>
      <c r="AB1086" s="4">
        <v>0.37960055509407598</v>
      </c>
      <c r="AC1086" s="4">
        <v>-1.2606929275012699E-2</v>
      </c>
      <c r="AD1086" s="5">
        <v>0.116470890496473</v>
      </c>
      <c r="AE1086" s="5">
        <v>0.41432786916160202</v>
      </c>
      <c r="AF1086" s="5">
        <v>0.297856978665129</v>
      </c>
      <c r="AG1086" s="6">
        <v>0.89186381431742101</v>
      </c>
      <c r="AH1086" s="7">
        <v>0.97487049774651802</v>
      </c>
      <c r="AI1086" s="7">
        <v>0.45323705802292402</v>
      </c>
      <c r="AJ1086" s="8">
        <v>0.491844228044581</v>
      </c>
      <c r="AK1086" s="9">
        <v>0.25394274179809101</v>
      </c>
      <c r="AL1086" s="10">
        <v>0.905593920848212</v>
      </c>
      <c r="AM1086" s="11">
        <v>0.75384255913743203</v>
      </c>
      <c r="AN1086" s="11">
        <v>0.39649124071275499</v>
      </c>
      <c r="AO1086" s="11">
        <v>0.17303451022418301</v>
      </c>
    </row>
    <row r="1087" spans="1:41" x14ac:dyDescent="0.2">
      <c r="A1087" s="1" t="s">
        <v>3098</v>
      </c>
      <c r="B1087" s="1" t="s">
        <v>3099</v>
      </c>
      <c r="D1087" s="1" t="s">
        <v>3100</v>
      </c>
      <c r="E1087" s="1" t="s">
        <v>8695</v>
      </c>
      <c r="F1087" s="1">
        <v>125.242729029614</v>
      </c>
      <c r="G1087" s="1">
        <v>121.43054368192701</v>
      </c>
      <c r="H1087" s="1">
        <v>103.56028014976</v>
      </c>
      <c r="I1087" s="1">
        <v>114.630770855737</v>
      </c>
      <c r="J1087" s="1">
        <v>97.245405386544107</v>
      </c>
      <c r="K1087" s="1">
        <v>93.859953904366293</v>
      </c>
      <c r="L1087" s="1">
        <v>128.76371997806001</v>
      </c>
      <c r="M1087" s="1">
        <v>93.4738291713292</v>
      </c>
      <c r="N1087" s="1">
        <v>110.09419026016801</v>
      </c>
      <c r="O1087" s="1">
        <v>108.680395592819</v>
      </c>
      <c r="P1087" s="1">
        <v>107.095879281487</v>
      </c>
      <c r="Q1087" s="1">
        <v>125.07376153088801</v>
      </c>
      <c r="R1087" s="2">
        <v>122.30626901285</v>
      </c>
      <c r="S1087" s="2">
        <v>108.102543441897</v>
      </c>
      <c r="T1087" s="2">
        <v>94.753971223294499</v>
      </c>
      <c r="U1087" s="2">
        <v>109.35483299358199</v>
      </c>
      <c r="V1087" s="2">
        <v>108.435109551076</v>
      </c>
      <c r="W1087" s="2">
        <v>114.990209947417</v>
      </c>
      <c r="X1087" s="3">
        <v>-0.36824003921626902</v>
      </c>
      <c r="Y1087" s="3">
        <v>-0.19457363957299401</v>
      </c>
      <c r="Z1087" s="3">
        <v>0.17366639964327399</v>
      </c>
      <c r="AA1087" s="4">
        <v>0.20675866815379801</v>
      </c>
      <c r="AB1087" s="4">
        <v>-0.17809788624241299</v>
      </c>
      <c r="AC1087" s="4">
        <v>8.4679084155725698E-2</v>
      </c>
      <c r="AD1087" s="5">
        <v>1.6616515179943201E-2</v>
      </c>
      <c r="AE1087" s="5">
        <v>-7.2494055574921501E-2</v>
      </c>
      <c r="AF1087" s="5">
        <v>-8.9110570754864907E-2</v>
      </c>
      <c r="AG1087" s="6">
        <v>5.1239860073096298E-2</v>
      </c>
      <c r="AH1087" s="7">
        <v>6.5948379757550302E-2</v>
      </c>
      <c r="AI1087" s="7">
        <v>9.0542978439707794E-2</v>
      </c>
      <c r="AJ1087" s="8">
        <v>0.58962771168884398</v>
      </c>
      <c r="AK1087" s="9">
        <v>0.196580530237876</v>
      </c>
      <c r="AL1087" s="10">
        <v>0.64942909126659998</v>
      </c>
      <c r="AM1087" s="11">
        <v>0.95300214929731997</v>
      </c>
      <c r="AN1087" s="11">
        <v>0.68849028362360598</v>
      </c>
      <c r="AO1087" s="11">
        <v>0.87596809483932103</v>
      </c>
    </row>
    <row r="1088" spans="1:41" x14ac:dyDescent="0.2">
      <c r="A1088" s="1" t="s">
        <v>3101</v>
      </c>
      <c r="B1088" s="1" t="s">
        <v>3102</v>
      </c>
      <c r="D1088" s="1" t="s">
        <v>1741</v>
      </c>
      <c r="E1088" s="1" t="s">
        <v>8709</v>
      </c>
      <c r="G1088" s="1">
        <v>8.06590782912963</v>
      </c>
      <c r="I1088" s="1">
        <v>7.1618380683012397</v>
      </c>
      <c r="K1088" s="1">
        <v>19.547933408385799</v>
      </c>
      <c r="M1088" s="1">
        <v>10.226464305984999</v>
      </c>
      <c r="N1088" s="1">
        <v>14.7341572439183</v>
      </c>
      <c r="O1088" s="1">
        <v>14.1652743054839</v>
      </c>
      <c r="P1088" s="1">
        <v>15.1167125707656</v>
      </c>
      <c r="Q1088" s="1">
        <v>15.0797383634113</v>
      </c>
      <c r="R1088" s="2">
        <v>7.9355442514543997</v>
      </c>
      <c r="S1088" s="2">
        <v>7.0123686801240801</v>
      </c>
      <c r="T1088" s="2">
        <v>19.2563864455824</v>
      </c>
      <c r="U1088" s="2">
        <v>10.616476178531901</v>
      </c>
      <c r="V1088" s="2">
        <v>14.3170833077473</v>
      </c>
      <c r="W1088" s="2">
        <v>14.970527454369501</v>
      </c>
      <c r="X1088" s="3">
        <v>1.27893592247154</v>
      </c>
      <c r="Y1088" s="3">
        <v>0.427599384764907</v>
      </c>
      <c r="Z1088" s="3">
        <v>-0.85133653770662898</v>
      </c>
      <c r="AA1088" s="4">
        <v>-0.85903201368681603</v>
      </c>
      <c r="AB1088" s="4">
        <v>-0.17842732348709001</v>
      </c>
      <c r="AC1088" s="4">
        <v>6.4387437466304695E-2</v>
      </c>
      <c r="AD1088" s="5">
        <v>0.59833123227180995</v>
      </c>
      <c r="AE1088" s="5">
        <v>-0.49582006638821302</v>
      </c>
      <c r="AF1088" s="5">
        <v>-1.0941512986600199</v>
      </c>
      <c r="AG1088" s="6" t="s">
        <v>8709</v>
      </c>
      <c r="AH1088" s="7" t="s">
        <v>8709</v>
      </c>
      <c r="AI1088" s="7" t="s">
        <v>8709</v>
      </c>
      <c r="AJ1088" s="8" t="s">
        <v>8709</v>
      </c>
      <c r="AK1088" s="9" t="s">
        <v>8709</v>
      </c>
      <c r="AL1088" s="10">
        <v>0.28065704031295602</v>
      </c>
      <c r="AM1088" s="11" t="s">
        <v>8709</v>
      </c>
      <c r="AN1088" s="11" t="s">
        <v>8709</v>
      </c>
      <c r="AO1088" s="11" t="s">
        <v>8709</v>
      </c>
    </row>
    <row r="1089" spans="1:41" x14ac:dyDescent="0.2">
      <c r="A1089" s="1" t="s">
        <v>3103</v>
      </c>
      <c r="B1089" s="1" t="s">
        <v>3104</v>
      </c>
      <c r="D1089" s="1" t="s">
        <v>3105</v>
      </c>
      <c r="E1089" s="1" t="s">
        <v>8709</v>
      </c>
      <c r="Q1089" s="1">
        <v>0.27192972388903303</v>
      </c>
      <c r="W1089" s="2">
        <v>0.26626682485537101</v>
      </c>
      <c r="AG1089" s="6" t="s">
        <v>8709</v>
      </c>
      <c r="AH1089" s="7" t="s">
        <v>8709</v>
      </c>
      <c r="AI1089" s="7" t="s">
        <v>8709</v>
      </c>
      <c r="AJ1089" s="8" t="s">
        <v>8709</v>
      </c>
      <c r="AK1089" s="9" t="s">
        <v>8709</v>
      </c>
      <c r="AL1089" s="10" t="s">
        <v>8709</v>
      </c>
      <c r="AM1089" s="11" t="s">
        <v>8709</v>
      </c>
      <c r="AN1089" s="11" t="s">
        <v>8709</v>
      </c>
      <c r="AO1089" s="11" t="s">
        <v>8709</v>
      </c>
    </row>
    <row r="1090" spans="1:41" x14ac:dyDescent="0.2">
      <c r="A1090" s="1" t="s">
        <v>3106</v>
      </c>
      <c r="B1090" s="1" t="s">
        <v>3107</v>
      </c>
      <c r="D1090" s="1" t="s">
        <v>3108</v>
      </c>
      <c r="E1090" s="1" t="s">
        <v>8709</v>
      </c>
      <c r="F1090" s="1">
        <v>6.5453353294491903</v>
      </c>
      <c r="G1090" s="1">
        <v>7.9981159857440698</v>
      </c>
      <c r="H1090" s="1">
        <v>9.2629381610951604</v>
      </c>
      <c r="I1090" s="1">
        <v>7.1573510709700496</v>
      </c>
      <c r="J1090" s="1">
        <v>13.3220235298246</v>
      </c>
      <c r="K1090" s="1">
        <v>12.940684091817401</v>
      </c>
      <c r="L1090" s="1">
        <v>10.1521684198839</v>
      </c>
      <c r="M1090" s="1">
        <v>10.4410876523112</v>
      </c>
      <c r="N1090" s="1">
        <v>6.8090368298061801</v>
      </c>
      <c r="O1090" s="1">
        <v>7.6488186255818702</v>
      </c>
      <c r="P1090" s="1">
        <v>8.3148474574045697</v>
      </c>
      <c r="Q1090" s="1">
        <v>7.6466986857533001</v>
      </c>
      <c r="R1090" s="2">
        <v>7.2045272872911301</v>
      </c>
      <c r="S1090" s="2">
        <v>8.1536323633588399</v>
      </c>
      <c r="T1090" s="2">
        <v>13.0213208367239</v>
      </c>
      <c r="U1090" s="2">
        <v>10.2161186484004</v>
      </c>
      <c r="V1090" s="2">
        <v>7.18273594609754</v>
      </c>
      <c r="W1090" s="2">
        <v>7.9172789179960796</v>
      </c>
      <c r="X1090" s="3">
        <v>0.85390011915201802</v>
      </c>
      <c r="Y1090" s="3">
        <v>0.85827041298832996</v>
      </c>
      <c r="Z1090" s="3">
        <v>4.37029383631169E-3</v>
      </c>
      <c r="AA1090" s="4">
        <v>-0.35002861232319699</v>
      </c>
      <c r="AB1090" s="4">
        <v>0.17853913551337799</v>
      </c>
      <c r="AC1090" s="4">
        <v>0.14047119730964699</v>
      </c>
      <c r="AD1090" s="5">
        <v>0.32533237131544301</v>
      </c>
      <c r="AE1090" s="5">
        <v>0.367770603355486</v>
      </c>
      <c r="AF1090" s="5">
        <v>4.2438232040042899E-2</v>
      </c>
      <c r="AG1090" s="6">
        <v>6.8010881445724203E-2</v>
      </c>
      <c r="AH1090" s="7">
        <v>4.7224057116158499E-2</v>
      </c>
      <c r="AI1090" s="7">
        <v>0.97458634516144904</v>
      </c>
      <c r="AJ1090" s="8">
        <v>6.6421908562407303E-2</v>
      </c>
      <c r="AK1090" s="9">
        <v>0.60041138537855199</v>
      </c>
      <c r="AL1090" s="10">
        <v>0.42820269875546202</v>
      </c>
      <c r="AM1090" s="11">
        <v>0.36792679137248002</v>
      </c>
      <c r="AN1090" s="11">
        <v>0.89972697107435995</v>
      </c>
      <c r="AO1090" s="11">
        <v>8.1774858636656594E-2</v>
      </c>
    </row>
    <row r="1091" spans="1:41" x14ac:dyDescent="0.2">
      <c r="A1091" s="1" t="s">
        <v>3729</v>
      </c>
      <c r="B1091" s="1" t="s">
        <v>3730</v>
      </c>
      <c r="D1091" s="1" t="s">
        <v>648</v>
      </c>
      <c r="E1091" s="1" t="s">
        <v>8709</v>
      </c>
      <c r="F1091" s="1">
        <v>71.745315095771005</v>
      </c>
      <c r="G1091" s="1">
        <v>69.393326634607106</v>
      </c>
      <c r="H1091" s="1">
        <v>86.152215387210006</v>
      </c>
      <c r="I1091" s="1">
        <v>89.650202608276501</v>
      </c>
      <c r="J1091" s="1">
        <v>56.533021290553002</v>
      </c>
      <c r="K1091" s="1">
        <v>67.123528221995201</v>
      </c>
      <c r="L1091" s="1">
        <v>86.639233840008799</v>
      </c>
      <c r="M1091" s="1">
        <v>95.2885189565838</v>
      </c>
      <c r="N1091" s="1">
        <v>59.760994062805601</v>
      </c>
      <c r="O1091" s="1">
        <v>63.22224943714</v>
      </c>
      <c r="P1091" s="1">
        <v>95.704372351271502</v>
      </c>
      <c r="Q1091" s="1">
        <v>82.8397987003233</v>
      </c>
      <c r="R1091" s="2">
        <v>69.980433854089199</v>
      </c>
      <c r="S1091" s="2">
        <v>87.134744471581996</v>
      </c>
      <c r="T1091" s="2">
        <v>61.270297967405497</v>
      </c>
      <c r="U1091" s="2">
        <v>90.394718430480495</v>
      </c>
      <c r="V1091" s="2">
        <v>61.032672178687399</v>
      </c>
      <c r="W1091" s="2">
        <v>88.595139573232103</v>
      </c>
      <c r="X1091" s="3">
        <v>-0.191763741415091</v>
      </c>
      <c r="Y1091" s="3">
        <v>5.6061104312074197E-3</v>
      </c>
      <c r="Z1091" s="3">
        <v>0.19736985184629899</v>
      </c>
      <c r="AA1091" s="4">
        <v>0.56105061413347301</v>
      </c>
      <c r="AB1091" s="4">
        <v>0.31629649097936302</v>
      </c>
      <c r="AC1091" s="4">
        <v>0.53764579615380503</v>
      </c>
      <c r="AD1091" s="5">
        <v>5.2990381739018502E-2</v>
      </c>
      <c r="AE1091" s="5">
        <v>2.9010928410875499E-2</v>
      </c>
      <c r="AF1091" s="5">
        <v>-2.3979453328143101E-2</v>
      </c>
      <c r="AG1091" s="6">
        <v>0.35350515469316102</v>
      </c>
      <c r="AH1091" s="7">
        <v>0.96457404370650401</v>
      </c>
      <c r="AI1091" s="7">
        <v>0.14053222874757301</v>
      </c>
      <c r="AJ1091" s="8">
        <v>0.14614136783030501</v>
      </c>
      <c r="AK1091" s="9">
        <v>4.8464558084446302E-2</v>
      </c>
      <c r="AL1091" s="10">
        <v>0.16950495321002601</v>
      </c>
      <c r="AM1091" s="11">
        <v>0.71389727431537398</v>
      </c>
      <c r="AN1091" s="11">
        <v>0.90041358584545395</v>
      </c>
      <c r="AO1091" s="11">
        <v>0.89116063786969602</v>
      </c>
    </row>
    <row r="1092" spans="1:41" x14ac:dyDescent="0.2">
      <c r="A1092" s="1" t="s">
        <v>3112</v>
      </c>
      <c r="B1092" s="1" t="s">
        <v>3113</v>
      </c>
      <c r="D1092" s="1" t="s">
        <v>2801</v>
      </c>
      <c r="E1092" s="1" t="s">
        <v>8695</v>
      </c>
      <c r="O1092" s="1">
        <v>0.19538168335647199</v>
      </c>
      <c r="V1092" s="2">
        <v>0.20073317356591799</v>
      </c>
      <c r="AG1092" s="6" t="s">
        <v>8709</v>
      </c>
      <c r="AH1092" s="7" t="s">
        <v>8709</v>
      </c>
      <c r="AI1092" s="7" t="s">
        <v>8709</v>
      </c>
      <c r="AJ1092" s="8" t="s">
        <v>8709</v>
      </c>
      <c r="AK1092" s="9" t="s">
        <v>8709</v>
      </c>
      <c r="AL1092" s="10" t="s">
        <v>8709</v>
      </c>
      <c r="AM1092" s="11" t="s">
        <v>8709</v>
      </c>
      <c r="AN1092" s="11" t="s">
        <v>8709</v>
      </c>
      <c r="AO1092" s="11" t="s">
        <v>8709</v>
      </c>
    </row>
    <row r="1093" spans="1:41" x14ac:dyDescent="0.2">
      <c r="A1093" s="1" t="s">
        <v>3114</v>
      </c>
      <c r="B1093" s="1" t="s">
        <v>3115</v>
      </c>
      <c r="D1093" s="1" t="s">
        <v>3116</v>
      </c>
      <c r="E1093" s="1" t="s">
        <v>8695</v>
      </c>
      <c r="F1093" s="1">
        <v>78.404049275166997</v>
      </c>
      <c r="G1093" s="1">
        <v>84.340408254862396</v>
      </c>
      <c r="H1093" s="1">
        <v>116.77432819056899</v>
      </c>
      <c r="I1093" s="1">
        <v>124.824429056223</v>
      </c>
      <c r="J1093" s="1">
        <v>655.34161396121704</v>
      </c>
      <c r="K1093" s="1">
        <v>643.60722993460899</v>
      </c>
      <c r="L1093" s="1">
        <v>423.39896897446698</v>
      </c>
      <c r="M1093" s="1">
        <v>396.24990294348299</v>
      </c>
      <c r="N1093" s="1">
        <v>119.19693913131</v>
      </c>
      <c r="O1093" s="1">
        <v>110.66597357683099</v>
      </c>
      <c r="P1093" s="1">
        <v>109.627013269868</v>
      </c>
      <c r="Q1093" s="1">
        <v>116.831873582752</v>
      </c>
      <c r="R1093" s="2">
        <v>80.659943340222398</v>
      </c>
      <c r="S1093" s="2">
        <v>119.725952874916</v>
      </c>
      <c r="T1093" s="2">
        <v>644.00925756320703</v>
      </c>
      <c r="U1093" s="2">
        <v>405.71930287239502</v>
      </c>
      <c r="V1093" s="2">
        <v>113.804676531792</v>
      </c>
      <c r="W1093" s="2">
        <v>112.22556016896699</v>
      </c>
      <c r="X1093" s="3">
        <v>2.9971571296415802</v>
      </c>
      <c r="Y1093" s="3">
        <v>2.5005215840987298</v>
      </c>
      <c r="Z1093" s="3">
        <v>-0.496635545542843</v>
      </c>
      <c r="AA1093" s="4">
        <v>-0.66659948391865198</v>
      </c>
      <c r="AB1093" s="4">
        <v>0.56981162030886201</v>
      </c>
      <c r="AC1093" s="4">
        <v>-2.01585455543924E-2</v>
      </c>
      <c r="AD1093" s="5">
        <v>1.7607460254140599</v>
      </c>
      <c r="AE1093" s="5">
        <v>1.8540806457344701</v>
      </c>
      <c r="AF1093" s="5">
        <v>9.3334620320411593E-2</v>
      </c>
      <c r="AG1093" s="6">
        <v>2.2388385678059501E-2</v>
      </c>
      <c r="AH1093" s="7">
        <v>2.1245611507040001E-2</v>
      </c>
      <c r="AI1093" s="7">
        <v>9.5391146066821295E-2</v>
      </c>
      <c r="AJ1093" s="8">
        <v>5.51540327546583E-2</v>
      </c>
      <c r="AK1093" s="9">
        <v>5.0937121772936203E-2</v>
      </c>
      <c r="AL1093" s="10">
        <v>0.84559467055753501</v>
      </c>
      <c r="AM1093" s="11">
        <v>9.9013104207993294E-2</v>
      </c>
      <c r="AN1093" s="11">
        <v>0.43199472637820202</v>
      </c>
      <c r="AO1093" s="11">
        <v>3.0068856181790699E-2</v>
      </c>
    </row>
    <row r="1094" spans="1:41" x14ac:dyDescent="0.2">
      <c r="A1094" s="1" t="s">
        <v>3117</v>
      </c>
      <c r="B1094" s="1" t="s">
        <v>3118</v>
      </c>
      <c r="D1094" s="1" t="s">
        <v>3119</v>
      </c>
      <c r="E1094" s="1" t="s">
        <v>8709</v>
      </c>
      <c r="F1094" s="1">
        <v>9.8438658191420902</v>
      </c>
      <c r="G1094" s="1">
        <v>10.6016844804602</v>
      </c>
      <c r="H1094" s="1">
        <v>5.4773098561772997</v>
      </c>
      <c r="I1094" s="1">
        <v>8.4414089299569106</v>
      </c>
      <c r="J1094" s="1">
        <v>4.8937169841230403</v>
      </c>
      <c r="K1094" s="1">
        <v>8.7399713391875196</v>
      </c>
      <c r="M1094" s="1">
        <v>11.628616515125</v>
      </c>
      <c r="N1094" s="1">
        <v>10.667069049057799</v>
      </c>
      <c r="O1094" s="1">
        <v>11.835406372046601</v>
      </c>
      <c r="P1094" s="1">
        <v>8.9748242220162506</v>
      </c>
      <c r="Q1094" s="1">
        <v>8.0263936925472006</v>
      </c>
      <c r="R1094" s="2">
        <v>10.1332446175805</v>
      </c>
      <c r="S1094" s="2">
        <v>6.8820197212507201</v>
      </c>
      <c r="T1094" s="2">
        <v>6.7466975770869499</v>
      </c>
      <c r="U1094" s="2">
        <v>12.072102979898601</v>
      </c>
      <c r="V1094" s="2">
        <v>11.176856608132899</v>
      </c>
      <c r="W1094" s="2">
        <v>8.4344412744256996</v>
      </c>
      <c r="X1094" s="3">
        <v>-0.58684279319786203</v>
      </c>
      <c r="Y1094" s="3">
        <v>-0.72826110090754803</v>
      </c>
      <c r="Z1094" s="3">
        <v>-0.141418307709686</v>
      </c>
      <c r="AA1094" s="4">
        <v>0.83942361867475301</v>
      </c>
      <c r="AB1094" s="4">
        <v>-0.55819226091368701</v>
      </c>
      <c r="AC1094" s="4">
        <v>-0.40615009218167297</v>
      </c>
      <c r="AD1094" s="5">
        <v>0.81077308639057799</v>
      </c>
      <c r="AE1094" s="5">
        <v>0.51731260994887796</v>
      </c>
      <c r="AF1094" s="5">
        <v>-0.29346047644169998</v>
      </c>
      <c r="AG1094" s="6">
        <v>0.32577105966886699</v>
      </c>
      <c r="AH1094" s="7">
        <v>0.25011840856523399</v>
      </c>
      <c r="AI1094" s="7">
        <v>0.40357750845151702</v>
      </c>
      <c r="AJ1094" s="8" t="s">
        <v>8709</v>
      </c>
      <c r="AK1094" s="9">
        <v>0.23013750706084801</v>
      </c>
      <c r="AL1094" s="10">
        <v>0.184812611604945</v>
      </c>
      <c r="AM1094" s="11" t="s">
        <v>8709</v>
      </c>
      <c r="AN1094" s="11">
        <v>0.55707892831376704</v>
      </c>
      <c r="AO1094" s="11" t="s">
        <v>8709</v>
      </c>
    </row>
    <row r="1095" spans="1:41" x14ac:dyDescent="0.2">
      <c r="A1095" s="1" t="s">
        <v>3120</v>
      </c>
      <c r="B1095" s="1" t="s">
        <v>3121</v>
      </c>
      <c r="D1095" s="1" t="s">
        <v>3122</v>
      </c>
      <c r="E1095" s="1" t="s">
        <v>8709</v>
      </c>
      <c r="F1095" s="1">
        <v>8.0093745962442302</v>
      </c>
      <c r="G1095" s="1">
        <v>9.0045897933016494</v>
      </c>
      <c r="H1095" s="1">
        <v>10.953513873830399</v>
      </c>
      <c r="I1095" s="1">
        <v>11.320913911235101</v>
      </c>
      <c r="J1095" s="1">
        <v>15.6357730949049</v>
      </c>
      <c r="K1095" s="1">
        <v>12.977176737136199</v>
      </c>
      <c r="L1095" s="1">
        <v>13.5956694139905</v>
      </c>
      <c r="M1095" s="1">
        <v>12.8318850322714</v>
      </c>
      <c r="N1095" s="1">
        <v>7.5208621192087399</v>
      </c>
      <c r="O1095" s="1">
        <v>8.9305607624959595</v>
      </c>
      <c r="P1095" s="1">
        <v>11.311044160791999</v>
      </c>
      <c r="Q1095" s="1">
        <v>11.836424817112499</v>
      </c>
      <c r="R1095" s="2">
        <v>8.4310767609205595</v>
      </c>
      <c r="S1095" s="2">
        <v>11.0405715564375</v>
      </c>
      <c r="T1095" s="2">
        <v>14.193819713815</v>
      </c>
      <c r="U1095" s="2">
        <v>13.084017510190201</v>
      </c>
      <c r="V1095" s="2">
        <v>8.1812933966950592</v>
      </c>
      <c r="W1095" s="2">
        <v>11.472426196437199</v>
      </c>
      <c r="X1095" s="3">
        <v>0.75147408739464805</v>
      </c>
      <c r="Y1095" s="3">
        <v>0.79486204204004596</v>
      </c>
      <c r="Z1095" s="3">
        <v>4.3387954645397998E-2</v>
      </c>
      <c r="AA1095" s="4">
        <v>-0.11745729155783299</v>
      </c>
      <c r="AB1095" s="4">
        <v>0.38902606110851001</v>
      </c>
      <c r="AC1095" s="4">
        <v>0.48776968094652101</v>
      </c>
      <c r="AD1095" s="5">
        <v>0.24499073472830499</v>
      </c>
      <c r="AE1095" s="5">
        <v>0.18963506953569301</v>
      </c>
      <c r="AF1095" s="5">
        <v>-5.5355665192612202E-2</v>
      </c>
      <c r="AG1095" s="6">
        <v>0.12787044512099199</v>
      </c>
      <c r="AH1095" s="7">
        <v>0.130131746880987</v>
      </c>
      <c r="AI1095" s="7">
        <v>0.84725803124328902</v>
      </c>
      <c r="AJ1095" s="8">
        <v>0.62358203379016197</v>
      </c>
      <c r="AK1095" s="9">
        <v>8.1908792556524307E-2</v>
      </c>
      <c r="AL1095" s="10">
        <v>0.16339272106529701</v>
      </c>
      <c r="AM1095" s="11">
        <v>0.17272326719450901</v>
      </c>
      <c r="AN1095" s="11">
        <v>0.44248292894400298</v>
      </c>
      <c r="AO1095" s="11">
        <v>0.156676862114001</v>
      </c>
    </row>
    <row r="1096" spans="1:41" x14ac:dyDescent="0.2">
      <c r="A1096" s="1" t="s">
        <v>3123</v>
      </c>
      <c r="B1096" s="1" t="s">
        <v>3124</v>
      </c>
      <c r="D1096" s="1" t="s">
        <v>3125</v>
      </c>
      <c r="E1096" s="1" t="s">
        <v>8709</v>
      </c>
      <c r="F1096" s="1">
        <v>37.835501238457802</v>
      </c>
      <c r="G1096" s="1">
        <v>41.256335941923503</v>
      </c>
      <c r="H1096" s="1">
        <v>13.718523396756201</v>
      </c>
      <c r="I1096" s="1">
        <v>34.483585323147999</v>
      </c>
      <c r="J1096" s="1">
        <v>44.613874962047298</v>
      </c>
      <c r="K1096" s="1">
        <v>34.786500650220802</v>
      </c>
      <c r="L1096" s="1">
        <v>16.943604756361399</v>
      </c>
      <c r="M1096" s="1">
        <v>34.111349965775503</v>
      </c>
      <c r="N1096" s="1">
        <v>20.197750681841999</v>
      </c>
      <c r="O1096" s="1">
        <v>26.6730372283163</v>
      </c>
      <c r="P1096" s="1">
        <v>32.525564685672599</v>
      </c>
      <c r="Q1096" s="1">
        <v>28.851761041080898</v>
      </c>
      <c r="R1096" s="2">
        <v>39.197696375627999</v>
      </c>
      <c r="S1096" s="2">
        <v>23.768132058524401</v>
      </c>
      <c r="T1096" s="2">
        <v>39.3954621178314</v>
      </c>
      <c r="U1096" s="2">
        <v>25.7112827254943</v>
      </c>
      <c r="V1096" s="2">
        <v>23.352938433715899</v>
      </c>
      <c r="W1096" s="2">
        <v>30.451328920864398</v>
      </c>
      <c r="X1096" s="3">
        <v>7.2605876440349597E-3</v>
      </c>
      <c r="Y1096" s="3">
        <v>0.75442536661690396</v>
      </c>
      <c r="Z1096" s="3">
        <v>0.74716477897286904</v>
      </c>
      <c r="AA1096" s="4">
        <v>-0.61562787074157399</v>
      </c>
      <c r="AB1096" s="4">
        <v>-0.72174034444578095</v>
      </c>
      <c r="AC1096" s="4">
        <v>0.38290109833163699</v>
      </c>
      <c r="AD1096" s="5">
        <v>0.113373061348242</v>
      </c>
      <c r="AE1096" s="5">
        <v>-0.244103602456307</v>
      </c>
      <c r="AF1096" s="5">
        <v>-0.35747666380454901</v>
      </c>
      <c r="AG1096" s="6">
        <v>0.98640455329083998</v>
      </c>
      <c r="AH1096" s="7">
        <v>0.19667775009105101</v>
      </c>
      <c r="AI1096" s="7">
        <v>0.139377430893877</v>
      </c>
      <c r="AJ1096" s="8">
        <v>0.41995184623266402</v>
      </c>
      <c r="AK1096" s="9">
        <v>0.34652761805260202</v>
      </c>
      <c r="AL1096" s="10">
        <v>0.32107288127453598</v>
      </c>
      <c r="AM1096" s="11">
        <v>0.95439289089888202</v>
      </c>
      <c r="AN1096" s="11">
        <v>0.70553007658538103</v>
      </c>
      <c r="AO1096" s="11">
        <v>0.70424163339611001</v>
      </c>
    </row>
    <row r="1097" spans="1:41" x14ac:dyDescent="0.2">
      <c r="A1097" s="1" t="s">
        <v>3126</v>
      </c>
      <c r="B1097" s="1" t="s">
        <v>3127</v>
      </c>
      <c r="D1097" s="1" t="s">
        <v>3128</v>
      </c>
      <c r="E1097" s="1" t="s">
        <v>8709</v>
      </c>
      <c r="H1097" s="1">
        <v>210.37306916140901</v>
      </c>
      <c r="I1097" s="1">
        <v>224.744294174815</v>
      </c>
      <c r="K1097" s="1">
        <v>106.01083916582201</v>
      </c>
      <c r="M1097" s="1">
        <v>43.3721839206775</v>
      </c>
      <c r="N1097" s="1">
        <v>103.68430615070901</v>
      </c>
      <c r="O1097" s="1">
        <v>121.606161293421</v>
      </c>
      <c r="P1097" s="1">
        <v>147.09179620956601</v>
      </c>
      <c r="Q1097" s="1">
        <v>153.047156659053</v>
      </c>
      <c r="S1097" s="2">
        <v>215.62623763222501</v>
      </c>
      <c r="T1097" s="2">
        <v>104.42974424712401</v>
      </c>
      <c r="U1097" s="2">
        <v>45.026290966986203</v>
      </c>
      <c r="V1097" s="2">
        <v>112.012161939015</v>
      </c>
      <c r="W1097" s="2">
        <v>148.76116663663299</v>
      </c>
      <c r="Y1097" s="3">
        <v>-0.101122697537813</v>
      </c>
      <c r="AA1097" s="4">
        <v>-1.2136931407485501</v>
      </c>
      <c r="AC1097" s="4">
        <v>0.40934258300533799</v>
      </c>
      <c r="AD1097" s="5">
        <v>-2.2596931915243199</v>
      </c>
      <c r="AE1097" s="5">
        <v>-1.7241584212917</v>
      </c>
      <c r="AF1097" s="5">
        <v>0.53553477023261897</v>
      </c>
      <c r="AG1097" s="6" t="s">
        <v>8709</v>
      </c>
      <c r="AH1097" s="7" t="s">
        <v>8709</v>
      </c>
      <c r="AI1097" s="7" t="s">
        <v>8709</v>
      </c>
      <c r="AJ1097" s="8" t="s">
        <v>8709</v>
      </c>
      <c r="AK1097" s="9" t="s">
        <v>8709</v>
      </c>
      <c r="AL1097" s="10">
        <v>0.173582190821546</v>
      </c>
      <c r="AM1097" s="11" t="s">
        <v>8709</v>
      </c>
      <c r="AN1097" s="11">
        <v>6.7229529335835703E-2</v>
      </c>
      <c r="AO1097" s="11" t="s">
        <v>8709</v>
      </c>
    </row>
    <row r="1098" spans="1:41" x14ac:dyDescent="0.2">
      <c r="A1098" s="1" t="s">
        <v>3129</v>
      </c>
      <c r="B1098" s="1" t="s">
        <v>3130</v>
      </c>
      <c r="D1098" s="1" t="s">
        <v>3131</v>
      </c>
      <c r="E1098" s="1" t="s">
        <v>8709</v>
      </c>
      <c r="G1098" s="1">
        <v>0.61487166433018003</v>
      </c>
      <c r="L1098" s="1">
        <v>0.99757743904785401</v>
      </c>
      <c r="O1098" s="1">
        <v>0.90226520317422898</v>
      </c>
      <c r="R1098" s="2">
        <v>0.60493392741683105</v>
      </c>
      <c r="U1098" s="2">
        <v>0.94262749238096999</v>
      </c>
      <c r="V1098" s="2">
        <v>0.926978181986581</v>
      </c>
      <c r="Z1098" s="3">
        <v>-0.615757807174375</v>
      </c>
      <c r="AG1098" s="6" t="s">
        <v>8709</v>
      </c>
      <c r="AH1098" s="7" t="s">
        <v>8709</v>
      </c>
      <c r="AI1098" s="7" t="s">
        <v>8709</v>
      </c>
      <c r="AJ1098" s="8" t="s">
        <v>8709</v>
      </c>
      <c r="AK1098" s="9" t="s">
        <v>8709</v>
      </c>
      <c r="AL1098" s="10" t="s">
        <v>8709</v>
      </c>
      <c r="AM1098" s="11" t="s">
        <v>8709</v>
      </c>
      <c r="AN1098" s="11" t="s">
        <v>8709</v>
      </c>
      <c r="AO1098" s="11" t="s">
        <v>8709</v>
      </c>
    </row>
    <row r="1099" spans="1:41" x14ac:dyDescent="0.2">
      <c r="A1099" s="1" t="s">
        <v>3132</v>
      </c>
      <c r="B1099" s="1" t="s">
        <v>3133</v>
      </c>
      <c r="C1099" s="1" t="s">
        <v>8713</v>
      </c>
      <c r="D1099" s="1" t="s">
        <v>3134</v>
      </c>
      <c r="E1099" s="1" t="s">
        <v>8695</v>
      </c>
      <c r="F1099" s="1">
        <v>456.26947397023298</v>
      </c>
      <c r="G1099" s="1">
        <v>443.22205354185297</v>
      </c>
      <c r="H1099" s="1">
        <v>476.914544845097</v>
      </c>
      <c r="I1099" s="1">
        <v>540.32265636992702</v>
      </c>
      <c r="J1099" s="1">
        <v>452.69435521349999</v>
      </c>
      <c r="K1099" s="1">
        <v>487.31727046170897</v>
      </c>
      <c r="L1099" s="1">
        <v>531.68422682101902</v>
      </c>
      <c r="M1099" s="1">
        <v>506.10471838241898</v>
      </c>
      <c r="N1099" s="1">
        <v>706.90690292753095</v>
      </c>
      <c r="O1099" s="1">
        <v>727.52792126259396</v>
      </c>
      <c r="P1099" s="1">
        <v>932.48479828436302</v>
      </c>
      <c r="Q1099" s="1">
        <v>905.72307893308698</v>
      </c>
      <c r="R1099" s="2">
        <v>445.98525783901698</v>
      </c>
      <c r="S1099" s="2">
        <v>503.91606037590702</v>
      </c>
      <c r="T1099" s="2">
        <v>465.91196943927503</v>
      </c>
      <c r="U1099" s="2">
        <v>513.90177449139901</v>
      </c>
      <c r="V1099" s="2">
        <v>711.51023616608302</v>
      </c>
      <c r="W1099" s="2">
        <v>911.48170508202804</v>
      </c>
      <c r="X1099" s="3">
        <v>6.3061371989388201E-2</v>
      </c>
      <c r="Y1099" s="3">
        <v>-0.61082711802614997</v>
      </c>
      <c r="Z1099" s="3">
        <v>-0.67388849001553797</v>
      </c>
      <c r="AA1099" s="4">
        <v>0.14143523948964201</v>
      </c>
      <c r="AB1099" s="4">
        <v>0.17618741509975799</v>
      </c>
      <c r="AC1099" s="4">
        <v>0.357329187040689</v>
      </c>
      <c r="AD1099" s="5">
        <v>2.8309196379272102E-2</v>
      </c>
      <c r="AE1099" s="5">
        <v>-0.82672106557719605</v>
      </c>
      <c r="AF1099" s="5">
        <v>-0.85503026195646803</v>
      </c>
      <c r="AG1099" s="6">
        <v>0.49320360076434</v>
      </c>
      <c r="AH1099" s="7">
        <v>4.7413604661445598E-2</v>
      </c>
      <c r="AI1099" s="7">
        <v>4.0062745469181198E-2</v>
      </c>
      <c r="AJ1099" s="8">
        <v>0.26789019495191602</v>
      </c>
      <c r="AK1099" s="9">
        <v>0.27572330825168301</v>
      </c>
      <c r="AL1099" s="10">
        <v>0.117969609626335</v>
      </c>
      <c r="AM1099" s="11">
        <v>0.86256012795638604</v>
      </c>
      <c r="AN1099" s="11">
        <v>5.2063308596672103E-2</v>
      </c>
      <c r="AO1099" s="11">
        <v>2.98665824451433E-2</v>
      </c>
    </row>
    <row r="1100" spans="1:41" x14ac:dyDescent="0.2">
      <c r="A1100" s="1" t="s">
        <v>3135</v>
      </c>
      <c r="B1100" s="1" t="s">
        <v>3136</v>
      </c>
      <c r="D1100" s="1" t="s">
        <v>3137</v>
      </c>
      <c r="E1100" s="1" t="s">
        <v>8695</v>
      </c>
      <c r="F1100" s="1">
        <v>21.744636994312501</v>
      </c>
      <c r="G1100" s="1">
        <v>22.545814805961601</v>
      </c>
      <c r="H1100" s="1">
        <v>21.7623128649603</v>
      </c>
      <c r="I1100" s="1">
        <v>21.100967246143998</v>
      </c>
      <c r="J1100" s="1">
        <v>26.011221166367299</v>
      </c>
      <c r="K1100" s="1">
        <v>28.9401056046508</v>
      </c>
      <c r="L1100" s="1">
        <v>24.490794846890999</v>
      </c>
      <c r="M1100" s="1">
        <v>25.633262530912098</v>
      </c>
      <c r="N1100" s="1">
        <v>22.961175595975099</v>
      </c>
      <c r="O1100" s="1">
        <v>23.144693681235701</v>
      </c>
      <c r="P1100" s="1">
        <v>23.405089477548799</v>
      </c>
      <c r="Q1100" s="1">
        <v>15.9970547180937</v>
      </c>
      <c r="R1100" s="2">
        <v>21.95451045179</v>
      </c>
      <c r="S1100" s="2">
        <v>21.2541505023928</v>
      </c>
      <c r="T1100" s="2">
        <v>27.2334304879972</v>
      </c>
      <c r="U1100" s="2">
        <v>24.876305080387699</v>
      </c>
      <c r="V1100" s="2">
        <v>22.860899240659201</v>
      </c>
      <c r="W1100" s="2">
        <v>19.5798978220684</v>
      </c>
      <c r="X1100" s="3">
        <v>0.31086135926219699</v>
      </c>
      <c r="Y1100" s="3">
        <v>0.25249657091023098</v>
      </c>
      <c r="Z1100" s="3">
        <v>-5.8364788351966401E-2</v>
      </c>
      <c r="AA1100" s="4">
        <v>-0.13060650899201101</v>
      </c>
      <c r="AB1100" s="4">
        <v>-4.6772767481118298E-2</v>
      </c>
      <c r="AC1100" s="4">
        <v>-0.22350891729167899</v>
      </c>
      <c r="AD1100" s="5">
        <v>0.22702761775130501</v>
      </c>
      <c r="AE1100" s="5">
        <v>0.34539897920989898</v>
      </c>
      <c r="AF1100" s="5">
        <v>0.118371361458594</v>
      </c>
      <c r="AG1100" s="6">
        <v>0.15261629533259399</v>
      </c>
      <c r="AH1100" s="7">
        <v>0.17863476102509501</v>
      </c>
      <c r="AI1100" s="7">
        <v>0.27803565233535099</v>
      </c>
      <c r="AJ1100" s="8">
        <v>0.39353878360664202</v>
      </c>
      <c r="AK1100" s="9">
        <v>0.36904181465556601</v>
      </c>
      <c r="AL1100" s="10">
        <v>0.58190746757271195</v>
      </c>
      <c r="AM1100" s="11">
        <v>0.156953833223415</v>
      </c>
      <c r="AN1100" s="11">
        <v>0.77663203584523199</v>
      </c>
      <c r="AO1100" s="11">
        <v>0.40647485602650801</v>
      </c>
    </row>
    <row r="1101" spans="1:41" x14ac:dyDescent="0.2">
      <c r="A1101" s="1" t="s">
        <v>5003</v>
      </c>
      <c r="B1101" s="1" t="s">
        <v>5004</v>
      </c>
      <c r="D1101" s="1" t="s">
        <v>102</v>
      </c>
      <c r="E1101" s="1" t="s">
        <v>8709</v>
      </c>
      <c r="H1101" s="1">
        <v>3.0672146806539402</v>
      </c>
      <c r="I1101" s="1">
        <v>5.1943929653491603</v>
      </c>
      <c r="O1101" s="1">
        <v>9.1353576898115403</v>
      </c>
      <c r="Q1101" s="1">
        <v>7.1896231548099596</v>
      </c>
      <c r="S1101" s="2">
        <v>4.0826181191026301</v>
      </c>
      <c r="V1101" s="2">
        <v>9.3855744777773396</v>
      </c>
      <c r="W1101" s="2">
        <v>7.0399002431933404</v>
      </c>
      <c r="AC1101" s="4">
        <v>-0.41489006735997003</v>
      </c>
      <c r="AF1101" s="5">
        <v>-0.78606035900290705</v>
      </c>
      <c r="AG1101" s="6" t="s">
        <v>8709</v>
      </c>
      <c r="AH1101" s="7" t="s">
        <v>8709</v>
      </c>
      <c r="AI1101" s="7" t="s">
        <v>8709</v>
      </c>
      <c r="AJ1101" s="8" t="s">
        <v>8709</v>
      </c>
      <c r="AK1101" s="9" t="s">
        <v>8709</v>
      </c>
      <c r="AL1101" s="10" t="s">
        <v>8709</v>
      </c>
      <c r="AM1101" s="11" t="s">
        <v>8709</v>
      </c>
      <c r="AN1101" s="11" t="s">
        <v>8709</v>
      </c>
      <c r="AO1101" s="11" t="s">
        <v>8709</v>
      </c>
    </row>
    <row r="1102" spans="1:41" x14ac:dyDescent="0.2">
      <c r="A1102" s="1" t="s">
        <v>3140</v>
      </c>
      <c r="B1102" s="1" t="s">
        <v>3141</v>
      </c>
      <c r="D1102" s="1" t="s">
        <v>912</v>
      </c>
      <c r="E1102" s="1" t="s">
        <v>8709</v>
      </c>
      <c r="F1102" s="1">
        <v>32.272293152424602</v>
      </c>
      <c r="H1102" s="1">
        <v>43.149769749250197</v>
      </c>
      <c r="I1102" s="1">
        <v>50.637818309798497</v>
      </c>
      <c r="J1102" s="1">
        <v>27.455647068397699</v>
      </c>
      <c r="K1102" s="1">
        <v>21.618954672144699</v>
      </c>
      <c r="L1102" s="1">
        <v>98.594531776771106</v>
      </c>
      <c r="M1102" s="1">
        <v>30.8354622681832</v>
      </c>
      <c r="N1102" s="1">
        <v>36.121667648857802</v>
      </c>
      <c r="O1102" s="1">
        <v>35.697368057386498</v>
      </c>
      <c r="P1102" s="1">
        <v>52.356006018613499</v>
      </c>
      <c r="Q1102" s="1">
        <v>40.076698164822297</v>
      </c>
      <c r="R1102" s="2">
        <v>32.247005027713499</v>
      </c>
      <c r="S1102" s="2">
        <v>46.450049861536101</v>
      </c>
      <c r="T1102" s="2">
        <v>24.348196381374599</v>
      </c>
      <c r="U1102" s="2">
        <v>62.587530379442697</v>
      </c>
      <c r="V1102" s="2">
        <v>35.597650349701702</v>
      </c>
      <c r="W1102" s="2">
        <v>45.9006002221549</v>
      </c>
      <c r="X1102" s="3">
        <v>-0.40535026794671097</v>
      </c>
      <c r="Y1102" s="3">
        <v>-0.54796711104696305</v>
      </c>
      <c r="Z1102" s="3">
        <v>-0.14261684310025199</v>
      </c>
      <c r="AA1102" s="4">
        <v>1.3620603434896199</v>
      </c>
      <c r="AB1102" s="4">
        <v>0.52651497022345495</v>
      </c>
      <c r="AC1102" s="4">
        <v>0.36673100111888401</v>
      </c>
      <c r="AD1102" s="5">
        <v>0.43019510531945498</v>
      </c>
      <c r="AE1102" s="5">
        <v>0.44736223132377401</v>
      </c>
      <c r="AF1102" s="5">
        <v>1.71671260043182E-2</v>
      </c>
      <c r="AG1102" s="6" t="s">
        <v>8709</v>
      </c>
      <c r="AH1102" s="7">
        <v>0.135054042873029</v>
      </c>
      <c r="AI1102" s="7" t="s">
        <v>8709</v>
      </c>
      <c r="AJ1102" s="8">
        <v>0.48786881137083299</v>
      </c>
      <c r="AK1102" s="9" t="s">
        <v>8709</v>
      </c>
      <c r="AL1102" s="10">
        <v>0.36765658729030398</v>
      </c>
      <c r="AM1102" s="11">
        <v>0.76760156088206899</v>
      </c>
      <c r="AN1102" s="11">
        <v>0.95464657334977199</v>
      </c>
      <c r="AO1102" s="11">
        <v>0.72414926531518098</v>
      </c>
    </row>
    <row r="1103" spans="1:41" x14ac:dyDescent="0.2">
      <c r="A1103" s="1" t="s">
        <v>3142</v>
      </c>
      <c r="B1103" s="1" t="s">
        <v>3143</v>
      </c>
      <c r="D1103" s="1" t="s">
        <v>3144</v>
      </c>
      <c r="E1103" s="1" t="s">
        <v>8709</v>
      </c>
      <c r="F1103" s="1">
        <v>2.8031977328603799</v>
      </c>
      <c r="G1103" s="1">
        <v>3.0375415621831299</v>
      </c>
      <c r="I1103" s="1">
        <v>2.36943637343489</v>
      </c>
      <c r="J1103" s="1">
        <v>2.57490993269277</v>
      </c>
      <c r="K1103" s="1">
        <v>2.5260610588536898</v>
      </c>
      <c r="L1103" s="1">
        <v>3.8317579425839399</v>
      </c>
      <c r="M1103" s="1">
        <v>3.09409784058878</v>
      </c>
      <c r="N1103" s="1">
        <v>1.77214004551171</v>
      </c>
      <c r="O1103" s="1">
        <v>1.69289534582998</v>
      </c>
      <c r="P1103" s="1">
        <v>2.81140192963298</v>
      </c>
      <c r="R1103" s="2">
        <v>2.89472455331294</v>
      </c>
      <c r="S1103" s="2">
        <v>2.31998563164424</v>
      </c>
      <c r="T1103" s="2">
        <v>2.52903271487415</v>
      </c>
      <c r="U1103" s="2">
        <v>3.4163953757323902</v>
      </c>
      <c r="V1103" s="2">
        <v>1.71641720544606</v>
      </c>
      <c r="W1103" s="2">
        <v>2.8223073056883599</v>
      </c>
      <c r="X1103" s="3">
        <v>-0.19484037608188101</v>
      </c>
      <c r="Y1103" s="3">
        <v>0.55918543151581201</v>
      </c>
      <c r="Z1103" s="3">
        <v>0.754025807597693</v>
      </c>
      <c r="AA1103" s="4">
        <v>0.43388924672347901</v>
      </c>
      <c r="AB1103" s="4">
        <v>-0.319310205167117</v>
      </c>
      <c r="AC1103" s="4">
        <v>0.71747481578856898</v>
      </c>
      <c r="AD1103" s="5">
        <v>0.55835907580871602</v>
      </c>
      <c r="AE1103" s="5">
        <v>0.27559986245072199</v>
      </c>
      <c r="AF1103" s="5">
        <v>-0.28275921335799398</v>
      </c>
      <c r="AG1103" s="6">
        <v>0.17316763615373301</v>
      </c>
      <c r="AH1103" s="7">
        <v>4.1104829572373297E-2</v>
      </c>
      <c r="AI1103" s="7">
        <v>6.5530356849678104E-2</v>
      </c>
      <c r="AJ1103" s="8">
        <v>0.24619724846201199</v>
      </c>
      <c r="AK1103" s="9" t="s">
        <v>8709</v>
      </c>
      <c r="AL1103" s="10" t="s">
        <v>8709</v>
      </c>
      <c r="AM1103" s="11" t="s">
        <v>8709</v>
      </c>
      <c r="AN1103" s="11" t="s">
        <v>8709</v>
      </c>
      <c r="AO1103" s="11" t="s">
        <v>8709</v>
      </c>
    </row>
    <row r="1104" spans="1:41" x14ac:dyDescent="0.2">
      <c r="A1104" s="1" t="s">
        <v>3145</v>
      </c>
      <c r="B1104" s="1" t="s">
        <v>3146</v>
      </c>
      <c r="D1104" s="1" t="s">
        <v>3147</v>
      </c>
      <c r="E1104" s="1" t="s">
        <v>8709</v>
      </c>
      <c r="F1104" s="1">
        <v>123.202668629073</v>
      </c>
      <c r="G1104" s="1">
        <v>105.341703217782</v>
      </c>
      <c r="H1104" s="1">
        <v>116.671121288211</v>
      </c>
      <c r="I1104" s="1">
        <v>115.034155472688</v>
      </c>
      <c r="J1104" s="1">
        <v>91.734637586969995</v>
      </c>
      <c r="K1104" s="1">
        <v>117.607516305272</v>
      </c>
      <c r="L1104" s="1">
        <v>117.77038234985901</v>
      </c>
      <c r="M1104" s="1">
        <v>85.177436210764597</v>
      </c>
      <c r="N1104" s="1">
        <v>161.99028626556299</v>
      </c>
      <c r="O1104" s="1">
        <v>161.591430250374</v>
      </c>
      <c r="P1104" s="1">
        <v>197.295234004652</v>
      </c>
      <c r="Q1104" s="1">
        <v>180.667829614027</v>
      </c>
      <c r="R1104" s="2">
        <v>113.372634150935</v>
      </c>
      <c r="S1104" s="2">
        <v>114.88117287478001</v>
      </c>
      <c r="T1104" s="2">
        <v>103.700874764386</v>
      </c>
      <c r="U1104" s="2">
        <v>99.854540968828303</v>
      </c>
      <c r="V1104" s="2">
        <v>160.412861904218</v>
      </c>
      <c r="W1104" s="2">
        <v>187.48299276035399</v>
      </c>
      <c r="X1104" s="3">
        <v>-0.12864438105253301</v>
      </c>
      <c r="Y1104" s="3">
        <v>-0.62936175773136405</v>
      </c>
      <c r="Z1104" s="3">
        <v>-0.50071737667882998</v>
      </c>
      <c r="AA1104" s="4">
        <v>-5.4528121957840098E-2</v>
      </c>
      <c r="AB1104" s="4">
        <v>1.9069938438009599E-2</v>
      </c>
      <c r="AC1104" s="4">
        <v>0.22496990789096299</v>
      </c>
      <c r="AD1104" s="5">
        <v>-0.20224244144838299</v>
      </c>
      <c r="AE1104" s="5">
        <v>-0.90885978758016694</v>
      </c>
      <c r="AF1104" s="5">
        <v>-0.70661734613178395</v>
      </c>
      <c r="AG1104" s="6">
        <v>0.68912898848221804</v>
      </c>
      <c r="AH1104" s="7">
        <v>0.117725293101808</v>
      </c>
      <c r="AI1104" s="7">
        <v>0.114246729023777</v>
      </c>
      <c r="AJ1104" s="8">
        <v>0.92750078647590595</v>
      </c>
      <c r="AK1104" s="9">
        <v>0.899839076679537</v>
      </c>
      <c r="AL1104" s="10">
        <v>0.200650054464933</v>
      </c>
      <c r="AM1104" s="11">
        <v>0.62300804208917604</v>
      </c>
      <c r="AN1104" s="11">
        <v>6.6987728697490007E-2</v>
      </c>
      <c r="AO1104" s="11">
        <v>0.10925958833020399</v>
      </c>
    </row>
    <row r="1105" spans="1:41" x14ac:dyDescent="0.2">
      <c r="A1105" s="1" t="s">
        <v>4393</v>
      </c>
      <c r="B1105" s="1" t="s">
        <v>4394</v>
      </c>
      <c r="D1105" s="1" t="s">
        <v>1702</v>
      </c>
      <c r="E1105" s="1" t="s">
        <v>8709</v>
      </c>
      <c r="H1105" s="1">
        <v>33.155755181107097</v>
      </c>
      <c r="I1105" s="1">
        <v>30.5737348805994</v>
      </c>
      <c r="J1105" s="1">
        <v>23.002290380238001</v>
      </c>
      <c r="K1105" s="1">
        <v>22.6135080082102</v>
      </c>
      <c r="L1105" s="1">
        <v>36.288238282737801</v>
      </c>
      <c r="M1105" s="1">
        <v>35.454236972495302</v>
      </c>
      <c r="N1105" s="1">
        <v>18.9219035750173</v>
      </c>
      <c r="O1105" s="1">
        <v>15.733738961896099</v>
      </c>
      <c r="P1105" s="1">
        <v>30.9088007252792</v>
      </c>
      <c r="Q1105" s="1">
        <v>30.069845702096998</v>
      </c>
      <c r="S1105" s="2">
        <v>31.610762005793202</v>
      </c>
      <c r="T1105" s="2">
        <v>22.615901400087999</v>
      </c>
      <c r="U1105" s="2">
        <v>35.547866182588699</v>
      </c>
      <c r="V1105" s="2">
        <v>17.123835308543299</v>
      </c>
      <c r="W1105" s="2">
        <v>30.236170349815701</v>
      </c>
      <c r="Y1105" s="3">
        <v>0.40133163314632297</v>
      </c>
      <c r="AA1105" s="4">
        <v>0.65242546388030898</v>
      </c>
      <c r="AC1105" s="4">
        <v>0.82026955704504501</v>
      </c>
      <c r="AD1105" s="5">
        <v>0.16934714925042499</v>
      </c>
      <c r="AE1105" s="5">
        <v>0.233487539981588</v>
      </c>
      <c r="AF1105" s="5">
        <v>6.4140390731162594E-2</v>
      </c>
      <c r="AG1105" s="6" t="s">
        <v>8709</v>
      </c>
      <c r="AH1105" s="7">
        <v>0.156001483078892</v>
      </c>
      <c r="AI1105" s="7" t="s">
        <v>8709</v>
      </c>
      <c r="AJ1105" s="8">
        <v>4.3349565303073198E-2</v>
      </c>
      <c r="AK1105" s="9" t="s">
        <v>8709</v>
      </c>
      <c r="AL1105" s="10">
        <v>0.135599409032404</v>
      </c>
      <c r="AM1105" s="11">
        <v>0.26169297326589902</v>
      </c>
      <c r="AN1105" s="11">
        <v>0.54832045553100195</v>
      </c>
      <c r="AO1105" s="11">
        <v>5.5524449949185602E-2</v>
      </c>
    </row>
    <row r="1106" spans="1:41" x14ac:dyDescent="0.2">
      <c r="A1106" s="1" t="s">
        <v>3151</v>
      </c>
      <c r="B1106" s="1" t="s">
        <v>3152</v>
      </c>
      <c r="D1106" s="1" t="s">
        <v>770</v>
      </c>
      <c r="E1106" s="1" t="s">
        <v>8709</v>
      </c>
      <c r="N1106" s="1">
        <v>2.65472445600347</v>
      </c>
      <c r="O1106" s="1">
        <v>3.4714472087042201</v>
      </c>
      <c r="P1106" s="1">
        <v>2.2063975853589701</v>
      </c>
      <c r="V1106" s="2">
        <v>3.0517774989894</v>
      </c>
      <c r="W1106" s="2">
        <v>2.2149561607595198</v>
      </c>
      <c r="AC1106" s="4">
        <v>-0.462371636340071</v>
      </c>
      <c r="AG1106" s="6" t="s">
        <v>8709</v>
      </c>
      <c r="AH1106" s="7" t="s">
        <v>8709</v>
      </c>
      <c r="AI1106" s="7" t="s">
        <v>8709</v>
      </c>
      <c r="AJ1106" s="8" t="s">
        <v>8709</v>
      </c>
      <c r="AK1106" s="9" t="s">
        <v>8709</v>
      </c>
      <c r="AL1106" s="10" t="s">
        <v>8709</v>
      </c>
      <c r="AM1106" s="11" t="s">
        <v>8709</v>
      </c>
      <c r="AN1106" s="11" t="s">
        <v>8709</v>
      </c>
      <c r="AO1106" s="11" t="s">
        <v>8709</v>
      </c>
    </row>
    <row r="1107" spans="1:41" x14ac:dyDescent="0.2">
      <c r="A1107" s="1" t="s">
        <v>3153</v>
      </c>
      <c r="B1107" s="1" t="s">
        <v>3154</v>
      </c>
      <c r="D1107" s="1" t="s">
        <v>3155</v>
      </c>
      <c r="E1107" s="1" t="s">
        <v>8709</v>
      </c>
      <c r="F1107" s="1">
        <v>183.13856848257501</v>
      </c>
      <c r="G1107" s="1">
        <v>193.45417943326899</v>
      </c>
      <c r="H1107" s="1">
        <v>185.48018449819801</v>
      </c>
      <c r="I1107" s="1">
        <v>168.154120344679</v>
      </c>
      <c r="J1107" s="1">
        <v>135.96309179985201</v>
      </c>
      <c r="K1107" s="1">
        <v>126.400888965353</v>
      </c>
      <c r="L1107" s="1">
        <v>165.03778191161899</v>
      </c>
      <c r="M1107" s="1">
        <v>157.240068272554</v>
      </c>
      <c r="N1107" s="1">
        <v>229.49514679909501</v>
      </c>
      <c r="O1107" s="1">
        <v>248.53817504544901</v>
      </c>
      <c r="P1107" s="1">
        <v>340.69811746522299</v>
      </c>
      <c r="Q1107" s="1">
        <v>327.11402175343699</v>
      </c>
      <c r="R1107" s="2">
        <v>186.66128981787</v>
      </c>
      <c r="S1107" s="2">
        <v>175.42638956978999</v>
      </c>
      <c r="T1107" s="2">
        <v>130.101290782452</v>
      </c>
      <c r="U1107" s="2">
        <v>159.59187712190999</v>
      </c>
      <c r="V1107" s="2">
        <v>237.33295581451901</v>
      </c>
      <c r="W1107" s="2">
        <v>331.16079823884797</v>
      </c>
      <c r="X1107" s="3">
        <v>-0.520787494041829</v>
      </c>
      <c r="Y1107" s="3">
        <v>-0.86727716998672999</v>
      </c>
      <c r="Z1107" s="3">
        <v>-0.34648967594490199</v>
      </c>
      <c r="AA1107" s="4">
        <v>0.294751947769884</v>
      </c>
      <c r="AB1107" s="4">
        <v>-8.9556979486346694E-2</v>
      </c>
      <c r="AC1107" s="4">
        <v>0.480619455679967</v>
      </c>
      <c r="AD1107" s="5">
        <v>-0.136478566785598</v>
      </c>
      <c r="AE1107" s="5">
        <v>-1.0531446778968101</v>
      </c>
      <c r="AF1107" s="5">
        <v>-0.91666611111121499</v>
      </c>
      <c r="AG1107" s="6">
        <v>6.5809622269834694E-2</v>
      </c>
      <c r="AH1107" s="7">
        <v>5.2852190629011503E-2</v>
      </c>
      <c r="AI1107" s="7">
        <v>0.13165011570282201</v>
      </c>
      <c r="AJ1107" s="8">
        <v>0.12989317267857101</v>
      </c>
      <c r="AK1107" s="9">
        <v>0.44084492840663803</v>
      </c>
      <c r="AL1107" s="10">
        <v>0.135599409032404</v>
      </c>
      <c r="AM1107" s="11">
        <v>0.423735330096769</v>
      </c>
      <c r="AN1107" s="11">
        <v>4.4569945813931602E-2</v>
      </c>
      <c r="AO1107" s="11">
        <v>2.98665824451433E-2</v>
      </c>
    </row>
    <row r="1108" spans="1:41" x14ac:dyDescent="0.2">
      <c r="A1108" s="1" t="s">
        <v>3156</v>
      </c>
      <c r="B1108" s="1" t="s">
        <v>3157</v>
      </c>
      <c r="D1108" s="1" t="s">
        <v>3158</v>
      </c>
      <c r="E1108" s="1" t="s">
        <v>8709</v>
      </c>
      <c r="H1108" s="1">
        <v>4.7323892261093796</v>
      </c>
      <c r="I1108" s="1">
        <v>7.2981849696034304</v>
      </c>
      <c r="N1108" s="1">
        <v>13.1044964642529</v>
      </c>
      <c r="P1108" s="1">
        <v>24.689267045951102</v>
      </c>
      <c r="Q1108" s="1">
        <v>11.523145223849999</v>
      </c>
      <c r="S1108" s="2">
        <v>5.9484154401889802</v>
      </c>
      <c r="V1108" s="2">
        <v>12.523498017573299</v>
      </c>
      <c r="W1108" s="2">
        <v>18.034106784061201</v>
      </c>
      <c r="AC1108" s="4">
        <v>0.52609038242839301</v>
      </c>
      <c r="AF1108" s="5">
        <v>-1.60015065474356</v>
      </c>
      <c r="AG1108" s="6" t="s">
        <v>8709</v>
      </c>
      <c r="AH1108" s="7" t="s">
        <v>8709</v>
      </c>
      <c r="AI1108" s="7" t="s">
        <v>8709</v>
      </c>
      <c r="AJ1108" s="8" t="s">
        <v>8709</v>
      </c>
      <c r="AK1108" s="9" t="s">
        <v>8709</v>
      </c>
      <c r="AL1108" s="10" t="s">
        <v>8709</v>
      </c>
      <c r="AM1108" s="11" t="s">
        <v>8709</v>
      </c>
      <c r="AN1108" s="11">
        <v>0.35000078470102303</v>
      </c>
      <c r="AO1108" s="11" t="s">
        <v>8709</v>
      </c>
    </row>
    <row r="1109" spans="1:41" x14ac:dyDescent="0.2">
      <c r="A1109" s="1" t="s">
        <v>3159</v>
      </c>
      <c r="B1109" s="1" t="s">
        <v>3160</v>
      </c>
      <c r="D1109" s="1" t="s">
        <v>648</v>
      </c>
      <c r="E1109" s="1" t="s">
        <v>8709</v>
      </c>
      <c r="F1109" s="1">
        <v>19.757082986901899</v>
      </c>
      <c r="G1109" s="1">
        <v>22.346673350265402</v>
      </c>
      <c r="H1109" s="1">
        <v>24.442826134223498</v>
      </c>
      <c r="I1109" s="1">
        <v>21.587253646808001</v>
      </c>
      <c r="J1109" s="1">
        <v>18.4946494685822</v>
      </c>
      <c r="K1109" s="1">
        <v>7.0850234359999398</v>
      </c>
      <c r="L1109" s="1">
        <v>25.228955132193899</v>
      </c>
      <c r="M1109" s="1">
        <v>23.889080191173701</v>
      </c>
      <c r="N1109" s="1">
        <v>17.236502074965699</v>
      </c>
      <c r="O1109" s="1">
        <v>18.6898666309745</v>
      </c>
      <c r="P1109" s="1">
        <v>27.3419553638205</v>
      </c>
      <c r="Q1109" s="1">
        <v>20.2093213809408</v>
      </c>
      <c r="R1109" s="2">
        <v>20.863550721644401</v>
      </c>
      <c r="S1109" s="2">
        <v>22.837735545637798</v>
      </c>
      <c r="T1109" s="2">
        <v>12.718216622657099</v>
      </c>
      <c r="U1109" s="2">
        <v>24.319704483230002</v>
      </c>
      <c r="V1109" s="2">
        <v>17.837044273972701</v>
      </c>
      <c r="W1109" s="2">
        <v>23.618239675140099</v>
      </c>
      <c r="X1109" s="3">
        <v>-0.71408832102245201</v>
      </c>
      <c r="Y1109" s="3">
        <v>-0.48798018334403298</v>
      </c>
      <c r="Z1109" s="3">
        <v>0.226108137678419</v>
      </c>
      <c r="AA1109" s="4">
        <v>0.935229311408454</v>
      </c>
      <c r="AB1109" s="4">
        <v>0.13043490087381199</v>
      </c>
      <c r="AC1109" s="4">
        <v>0.40502487101177698</v>
      </c>
      <c r="AD1109" s="5">
        <v>9.0706089512190405E-2</v>
      </c>
      <c r="AE1109" s="5">
        <v>4.2224257052644501E-2</v>
      </c>
      <c r="AF1109" s="5">
        <v>-4.8481832459545897E-2</v>
      </c>
      <c r="AG1109" s="6">
        <v>0.39900567442302998</v>
      </c>
      <c r="AH1109" s="7">
        <v>0.56208446960532699</v>
      </c>
      <c r="AI1109" s="7">
        <v>0.29285421736886402</v>
      </c>
      <c r="AJ1109" s="8">
        <v>0.30129242137081302</v>
      </c>
      <c r="AK1109" s="9">
        <v>0.48336871229516898</v>
      </c>
      <c r="AL1109" s="10">
        <v>0.382963507789852</v>
      </c>
      <c r="AM1109" s="11">
        <v>0.59329387531062505</v>
      </c>
      <c r="AN1109" s="11">
        <v>0.90367084063264402</v>
      </c>
      <c r="AO1109" s="11">
        <v>0.89123359749686304</v>
      </c>
    </row>
    <row r="1110" spans="1:41" x14ac:dyDescent="0.2">
      <c r="A1110" s="1" t="s">
        <v>3161</v>
      </c>
      <c r="B1110" s="1" t="s">
        <v>3162</v>
      </c>
      <c r="D1110" s="1" t="s">
        <v>3163</v>
      </c>
      <c r="E1110" s="1" t="s">
        <v>8709</v>
      </c>
      <c r="F1110" s="1">
        <v>0.49465317107638501</v>
      </c>
      <c r="G1110" s="1">
        <v>0.46391650586925698</v>
      </c>
      <c r="I1110" s="1">
        <v>0.35579726727625699</v>
      </c>
      <c r="J1110" s="1">
        <v>0.45776920650484698</v>
      </c>
      <c r="K1110" s="1">
        <v>0.344437756568864</v>
      </c>
      <c r="L1110" s="1">
        <v>0.70415614577529495</v>
      </c>
      <c r="M1110" s="1">
        <v>0.56743815808040299</v>
      </c>
      <c r="O1110" s="1">
        <v>0.13477051665522799</v>
      </c>
      <c r="Q1110" s="1">
        <v>0.68812794194334004</v>
      </c>
      <c r="R1110" s="2">
        <v>0.47534205917100197</v>
      </c>
      <c r="S1110" s="2">
        <v>0.348371687509204</v>
      </c>
      <c r="T1110" s="2">
        <v>0.39806996930465399</v>
      </c>
      <c r="U1110" s="2">
        <v>0.62722383716804497</v>
      </c>
      <c r="V1110" s="2">
        <v>0.138461871382101</v>
      </c>
      <c r="W1110" s="2">
        <v>0.67379777236225702</v>
      </c>
      <c r="X1110" s="3">
        <v>-0.25594402214915302</v>
      </c>
      <c r="Y1110" s="3">
        <v>1.52353328539376</v>
      </c>
      <c r="Z1110" s="3">
        <v>1.77947730754292</v>
      </c>
      <c r="AA1110" s="4">
        <v>0.65595835148534698</v>
      </c>
      <c r="AB1110" s="4">
        <v>-0.44833868015955802</v>
      </c>
      <c r="AC1110" s="4">
        <v>2.2828269066334199</v>
      </c>
      <c r="AD1110" s="5">
        <v>0.84835300949575199</v>
      </c>
      <c r="AE1110" s="5">
        <v>-0.103335269754306</v>
      </c>
      <c r="AF1110" s="5">
        <v>-0.95168827925005695</v>
      </c>
      <c r="AG1110" s="6">
        <v>0.41997312219455402</v>
      </c>
      <c r="AH1110" s="7" t="s">
        <v>8709</v>
      </c>
      <c r="AI1110" s="7" t="s">
        <v>8709</v>
      </c>
      <c r="AJ1110" s="8">
        <v>0.23237642018978799</v>
      </c>
      <c r="AK1110" s="9" t="s">
        <v>8709</v>
      </c>
      <c r="AL1110" s="10" t="s">
        <v>8709</v>
      </c>
      <c r="AM1110" s="11" t="s">
        <v>8709</v>
      </c>
      <c r="AN1110" s="11" t="s">
        <v>8709</v>
      </c>
      <c r="AO1110" s="11" t="s">
        <v>8709</v>
      </c>
    </row>
    <row r="1111" spans="1:41" x14ac:dyDescent="0.2">
      <c r="A1111" s="1" t="s">
        <v>3164</v>
      </c>
      <c r="B1111" s="1" t="s">
        <v>3165</v>
      </c>
      <c r="D1111" s="1" t="s">
        <v>3166</v>
      </c>
      <c r="E1111" s="1" t="s">
        <v>8709</v>
      </c>
      <c r="AG1111" s="6" t="s">
        <v>8709</v>
      </c>
      <c r="AH1111" s="7" t="s">
        <v>8709</v>
      </c>
      <c r="AI1111" s="7" t="s">
        <v>8709</v>
      </c>
      <c r="AJ1111" s="8" t="s">
        <v>8709</v>
      </c>
      <c r="AK1111" s="9" t="s">
        <v>8709</v>
      </c>
      <c r="AL1111" s="10" t="s">
        <v>8709</v>
      </c>
      <c r="AM1111" s="11" t="s">
        <v>8709</v>
      </c>
      <c r="AN1111" s="11" t="s">
        <v>8709</v>
      </c>
      <c r="AO1111" s="11" t="s">
        <v>8709</v>
      </c>
    </row>
    <row r="1112" spans="1:41" x14ac:dyDescent="0.2">
      <c r="A1112" s="1" t="s">
        <v>3167</v>
      </c>
      <c r="B1112" s="1" t="s">
        <v>3168</v>
      </c>
      <c r="D1112" s="1" t="s">
        <v>3169</v>
      </c>
      <c r="E1112" s="1" t="s">
        <v>8709</v>
      </c>
      <c r="F1112" s="1">
        <v>26.503606714082999</v>
      </c>
      <c r="G1112" s="1">
        <v>30.3601229257829</v>
      </c>
      <c r="H1112" s="1">
        <v>36.803741057773301</v>
      </c>
      <c r="I1112" s="1">
        <v>31.192192769544398</v>
      </c>
      <c r="J1112" s="1">
        <v>39.196351982465004</v>
      </c>
      <c r="K1112" s="1">
        <v>32.954681749279104</v>
      </c>
      <c r="L1112" s="1">
        <v>48.289407858281699</v>
      </c>
      <c r="M1112" s="1">
        <v>62.670334012924997</v>
      </c>
      <c r="N1112" s="1">
        <v>26.691847599711501</v>
      </c>
      <c r="O1112" s="1">
        <v>27.291904887242399</v>
      </c>
      <c r="P1112" s="1">
        <v>33.749092541193598</v>
      </c>
      <c r="Q1112" s="1">
        <v>43.825289976352501</v>
      </c>
      <c r="R1112" s="2">
        <v>28.1761362654617</v>
      </c>
      <c r="S1112" s="2">
        <v>33.744688232936198</v>
      </c>
      <c r="T1112" s="2">
        <v>35.789954098238702</v>
      </c>
      <c r="U1112" s="2">
        <v>55.344944011572998</v>
      </c>
      <c r="V1112" s="2">
        <v>26.773935573474301</v>
      </c>
      <c r="W1112" s="2">
        <v>38.396319498698503</v>
      </c>
      <c r="X1112" s="3">
        <v>0.345080901990931</v>
      </c>
      <c r="Y1112" s="3">
        <v>0.41872547322605302</v>
      </c>
      <c r="Z1112" s="3">
        <v>7.3644571235122303E-2</v>
      </c>
      <c r="AA1112" s="4">
        <v>0.62889683344368497</v>
      </c>
      <c r="AB1112" s="4">
        <v>0.26018663327603497</v>
      </c>
      <c r="AC1112" s="4">
        <v>0.52013880698370596</v>
      </c>
      <c r="AD1112" s="5">
        <v>0.71379110215857999</v>
      </c>
      <c r="AE1112" s="5">
        <v>0.52748349968603203</v>
      </c>
      <c r="AF1112" s="5">
        <v>-0.18630760247254799</v>
      </c>
      <c r="AG1112" s="6">
        <v>0.26965582168869201</v>
      </c>
      <c r="AH1112" s="7">
        <v>0.186767225766482</v>
      </c>
      <c r="AI1112" s="7">
        <v>0.64641097314991502</v>
      </c>
      <c r="AJ1112" s="8">
        <v>0.24619724846201199</v>
      </c>
      <c r="AK1112" s="9">
        <v>0.30953792055948498</v>
      </c>
      <c r="AL1112" s="10">
        <v>0.27254018247418699</v>
      </c>
      <c r="AM1112" s="11">
        <v>0.27402486858165598</v>
      </c>
      <c r="AN1112" s="11">
        <v>0.61464253227520904</v>
      </c>
      <c r="AO1112" s="11">
        <v>0.30959366989891801</v>
      </c>
    </row>
    <row r="1113" spans="1:41" x14ac:dyDescent="0.2">
      <c r="A1113" s="1" t="s">
        <v>3170</v>
      </c>
      <c r="B1113" s="1" t="s">
        <v>3171</v>
      </c>
      <c r="D1113" s="1" t="s">
        <v>3172</v>
      </c>
      <c r="E1113" s="1" t="s">
        <v>8709</v>
      </c>
      <c r="F1113" s="1">
        <v>11.3538937952344</v>
      </c>
      <c r="G1113" s="1">
        <v>13.4005908163745</v>
      </c>
      <c r="H1113" s="1">
        <v>18.348904251587602</v>
      </c>
      <c r="I1113" s="1">
        <v>15.1499553516188</v>
      </c>
      <c r="J1113" s="1">
        <v>15.1044038261659</v>
      </c>
      <c r="K1113" s="1">
        <v>12.5754131282491</v>
      </c>
      <c r="L1113" s="1">
        <v>15.3919557934796</v>
      </c>
      <c r="M1113" s="1">
        <v>15.529266114312399</v>
      </c>
      <c r="N1113" s="1">
        <v>13.1395854326268</v>
      </c>
      <c r="O1113" s="1">
        <v>13.0217120144359</v>
      </c>
      <c r="P1113" s="1">
        <v>13.517261893000301</v>
      </c>
      <c r="Q1113" s="1">
        <v>17.238720300168499</v>
      </c>
      <c r="R1113" s="2">
        <v>12.2645017807875</v>
      </c>
      <c r="S1113" s="2">
        <v>16.627342070096901</v>
      </c>
      <c r="T1113" s="2">
        <v>13.7307890356076</v>
      </c>
      <c r="U1113" s="2">
        <v>15.332814167163701</v>
      </c>
      <c r="V1113" s="2">
        <v>12.967703527548601</v>
      </c>
      <c r="W1113" s="2">
        <v>15.2247107133913</v>
      </c>
      <c r="X1113" s="3">
        <v>0.162925903219483</v>
      </c>
      <c r="Y1113" s="3">
        <v>8.2491518982403797E-2</v>
      </c>
      <c r="Z1113" s="3">
        <v>-8.0434384237079104E-2</v>
      </c>
      <c r="AA1113" s="4">
        <v>0.15920797999796399</v>
      </c>
      <c r="AB1113" s="4">
        <v>0.43906893929972102</v>
      </c>
      <c r="AC1113" s="4">
        <v>0.23149180264978</v>
      </c>
      <c r="AD1113" s="5">
        <v>-0.116935056082274</v>
      </c>
      <c r="AE1113" s="5">
        <v>1.0207696330588101E-2</v>
      </c>
      <c r="AF1113" s="5">
        <v>0.12714275241286199</v>
      </c>
      <c r="AG1113" s="6">
        <v>0.56373432405170099</v>
      </c>
      <c r="AH1113" s="7">
        <v>0.69407324289276195</v>
      </c>
      <c r="AI1113" s="7">
        <v>0.66657322044529899</v>
      </c>
      <c r="AJ1113" s="8">
        <v>0.46180654643239899</v>
      </c>
      <c r="AK1113" s="9">
        <v>0.210120812971793</v>
      </c>
      <c r="AL1113" s="10">
        <v>0.474705561759313</v>
      </c>
      <c r="AM1113" s="11">
        <v>0.651479507537019</v>
      </c>
      <c r="AN1113" s="11">
        <v>0.737197052846291</v>
      </c>
      <c r="AO1113" s="11">
        <v>0.97576227030362495</v>
      </c>
    </row>
    <row r="1114" spans="1:41" x14ac:dyDescent="0.2">
      <c r="A1114" s="1" t="s">
        <v>7259</v>
      </c>
      <c r="B1114" s="1" t="s">
        <v>7260</v>
      </c>
      <c r="D1114" s="1" t="s">
        <v>7261</v>
      </c>
      <c r="E1114" s="1" t="s">
        <v>8709</v>
      </c>
      <c r="F1114" s="1">
        <v>145.911220183479</v>
      </c>
      <c r="G1114" s="1">
        <v>149.28430660452699</v>
      </c>
      <c r="H1114" s="1">
        <v>187.12330333329299</v>
      </c>
      <c r="I1114" s="1">
        <v>184.88949341355999</v>
      </c>
      <c r="J1114" s="1">
        <v>109.622383579757</v>
      </c>
      <c r="K1114" s="1">
        <v>105.30348504211</v>
      </c>
      <c r="L1114" s="1">
        <v>146.90100361301299</v>
      </c>
      <c r="M1114" s="1">
        <v>138.986584243903</v>
      </c>
      <c r="N1114" s="1">
        <v>125.48437334774</v>
      </c>
      <c r="O1114" s="1">
        <v>145.82584390149901</v>
      </c>
      <c r="P1114" s="1">
        <v>180.98902407879899</v>
      </c>
      <c r="Q1114" s="1">
        <v>202.003604431513</v>
      </c>
      <c r="R1114" s="2">
        <v>146.334207918966</v>
      </c>
      <c r="S1114" s="2">
        <v>184.44422387518699</v>
      </c>
      <c r="T1114" s="2">
        <v>106.566317422239</v>
      </c>
      <c r="U1114" s="2">
        <v>141.54819236629001</v>
      </c>
      <c r="V1114" s="2">
        <v>134.870462718048</v>
      </c>
      <c r="W1114" s="2">
        <v>189.74399217743499</v>
      </c>
      <c r="X1114" s="3">
        <v>-0.45751554618863899</v>
      </c>
      <c r="Y1114" s="3">
        <v>-0.33982291037246798</v>
      </c>
      <c r="Z1114" s="3">
        <v>0.11769263581617</v>
      </c>
      <c r="AA1114" s="4">
        <v>0.40954181016732599</v>
      </c>
      <c r="AB1114" s="4">
        <v>0.33391754823681402</v>
      </c>
      <c r="AC1114" s="4">
        <v>0.49247978092038303</v>
      </c>
      <c r="AD1114" s="5">
        <v>-0.38189128425812702</v>
      </c>
      <c r="AE1114" s="5">
        <v>-0.42276088112552501</v>
      </c>
      <c r="AF1114" s="5">
        <v>-4.0869596867398203E-2</v>
      </c>
      <c r="AG1114" s="6">
        <v>4.4737792845259E-2</v>
      </c>
      <c r="AH1114" s="7">
        <v>0.20041398539903699</v>
      </c>
      <c r="AI1114" s="7">
        <v>0.48935763804395299</v>
      </c>
      <c r="AJ1114" s="8">
        <v>8.2040710298788094E-2</v>
      </c>
      <c r="AK1114" s="9">
        <v>2.4296162298337799E-2</v>
      </c>
      <c r="AL1114" s="10">
        <v>0.17769606922727099</v>
      </c>
      <c r="AM1114" s="11">
        <v>0.10149018503118</v>
      </c>
      <c r="AN1114" s="11">
        <v>0.754307937908821</v>
      </c>
      <c r="AO1114" s="11">
        <v>0.12483546140638099</v>
      </c>
    </row>
    <row r="1115" spans="1:41" x14ac:dyDescent="0.2">
      <c r="A1115" s="1" t="s">
        <v>5044</v>
      </c>
      <c r="B1115" s="1" t="s">
        <v>5045</v>
      </c>
      <c r="D1115" s="1" t="s">
        <v>102</v>
      </c>
      <c r="E1115" s="1" t="s">
        <v>8709</v>
      </c>
      <c r="O1115" s="1">
        <v>2.1155629947397498</v>
      </c>
      <c r="V1115" s="2">
        <v>2.1735081125180602</v>
      </c>
      <c r="AG1115" s="6" t="s">
        <v>8709</v>
      </c>
      <c r="AH1115" s="7" t="s">
        <v>8709</v>
      </c>
      <c r="AI1115" s="7" t="s">
        <v>8709</v>
      </c>
      <c r="AJ1115" s="8" t="s">
        <v>8709</v>
      </c>
      <c r="AK1115" s="9" t="s">
        <v>8709</v>
      </c>
      <c r="AL1115" s="10" t="s">
        <v>8709</v>
      </c>
      <c r="AM1115" s="11" t="s">
        <v>8709</v>
      </c>
      <c r="AN1115" s="11" t="s">
        <v>8709</v>
      </c>
      <c r="AO1115" s="11" t="s">
        <v>8709</v>
      </c>
    </row>
    <row r="1116" spans="1:41" x14ac:dyDescent="0.2">
      <c r="A1116" s="1" t="s">
        <v>3178</v>
      </c>
      <c r="B1116" s="1" t="s">
        <v>3179</v>
      </c>
      <c r="D1116" s="1" t="s">
        <v>3180</v>
      </c>
      <c r="E1116" s="1" t="s">
        <v>8709</v>
      </c>
      <c r="F1116" s="1">
        <v>70.368036628138299</v>
      </c>
      <c r="G1116" s="1">
        <v>50.278585580707698</v>
      </c>
      <c r="H1116" s="1">
        <v>58.284894637138699</v>
      </c>
      <c r="I1116" s="1">
        <v>63.552859034192203</v>
      </c>
      <c r="J1116" s="1">
        <v>116.063951567746</v>
      </c>
      <c r="K1116" s="1">
        <v>89.204795265773598</v>
      </c>
      <c r="M1116" s="1">
        <v>65.4715144339918</v>
      </c>
      <c r="N1116" s="1">
        <v>73.8002184416181</v>
      </c>
      <c r="O1116" s="1">
        <v>50.573994580180603</v>
      </c>
      <c r="P1116" s="1">
        <v>97.006916444150207</v>
      </c>
      <c r="Q1116" s="1">
        <v>109.821408850298</v>
      </c>
      <c r="R1116" s="2">
        <v>59.889432738568601</v>
      </c>
      <c r="S1116" s="2">
        <v>60.3700605186337</v>
      </c>
      <c r="T1116" s="2">
        <v>101.851265446048</v>
      </c>
      <c r="U1116" s="2">
        <v>67.968434892408794</v>
      </c>
      <c r="V1116" s="2">
        <v>61.243719363379299</v>
      </c>
      <c r="W1116" s="2">
        <v>102.458798809943</v>
      </c>
      <c r="X1116" s="3">
        <v>0.76609053255103399</v>
      </c>
      <c r="Y1116" s="3">
        <v>0.73383009886719197</v>
      </c>
      <c r="Z1116" s="3">
        <v>-3.2260433683842703E-2</v>
      </c>
      <c r="AA1116" s="4">
        <v>-0.58352709770466304</v>
      </c>
      <c r="AB1116" s="4">
        <v>1.15317799517282E-2</v>
      </c>
      <c r="AC1116" s="4">
        <v>0.742410077125499</v>
      </c>
      <c r="AD1116" s="5">
        <v>0.171031654894643</v>
      </c>
      <c r="AE1116" s="5">
        <v>-0.59210707596296996</v>
      </c>
      <c r="AF1116" s="5">
        <v>-0.76313873085761297</v>
      </c>
      <c r="AG1116" s="6">
        <v>0.21669942148024501</v>
      </c>
      <c r="AH1116" s="7">
        <v>0.24322073592267199</v>
      </c>
      <c r="AI1116" s="7">
        <v>0.94392525567285201</v>
      </c>
      <c r="AJ1116" s="8" t="s">
        <v>8709</v>
      </c>
      <c r="AK1116" s="9">
        <v>0.96998207435496597</v>
      </c>
      <c r="AL1116" s="10">
        <v>0.20956132836633101</v>
      </c>
      <c r="AM1116" s="11" t="s">
        <v>8709</v>
      </c>
      <c r="AN1116" s="11">
        <v>8.9106449458179998E-2</v>
      </c>
      <c r="AO1116" s="11" t="s">
        <v>8709</v>
      </c>
    </row>
    <row r="1117" spans="1:41" x14ac:dyDescent="0.2">
      <c r="A1117" s="1" t="s">
        <v>3181</v>
      </c>
      <c r="B1117" s="1" t="s">
        <v>3182</v>
      </c>
      <c r="D1117" s="1" t="s">
        <v>3183</v>
      </c>
      <c r="E1117" s="1" t="s">
        <v>8709</v>
      </c>
      <c r="F1117" s="1">
        <v>10.996710660715101</v>
      </c>
      <c r="G1117" s="1">
        <v>12.2259923115991</v>
      </c>
      <c r="H1117" s="1">
        <v>9.8046094240884507</v>
      </c>
      <c r="I1117" s="1">
        <v>22.686479252954399</v>
      </c>
      <c r="K1117" s="1">
        <v>10.4420383491838</v>
      </c>
      <c r="M1117" s="1">
        <v>6.9413968116941396</v>
      </c>
      <c r="N1117" s="1">
        <v>16.4122154814896</v>
      </c>
      <c r="O1117" s="1">
        <v>14.5047887553156</v>
      </c>
      <c r="P1117" s="1">
        <v>15.930175182826501</v>
      </c>
      <c r="Q1117" s="1">
        <v>16.511721019079701</v>
      </c>
      <c r="R1117" s="2">
        <v>11.508243006505699</v>
      </c>
      <c r="S1117" s="2">
        <v>16.028046512200302</v>
      </c>
      <c r="T1117" s="2">
        <v>10.286300936815</v>
      </c>
      <c r="U1117" s="2">
        <v>7.2061243937418</v>
      </c>
      <c r="V1117" s="2">
        <v>15.2933202551931</v>
      </c>
      <c r="W1117" s="2">
        <v>16.079917370689699</v>
      </c>
      <c r="X1117" s="3">
        <v>-0.161943323247181</v>
      </c>
      <c r="Y1117" s="3">
        <v>-0.57217738988900702</v>
      </c>
      <c r="Z1117" s="3">
        <v>-0.41023406664182599</v>
      </c>
      <c r="AA1117" s="4">
        <v>-0.513428805799095</v>
      </c>
      <c r="AB1117" s="4">
        <v>0.47793101121605602</v>
      </c>
      <c r="AC1117" s="4">
        <v>7.2358336102199994E-2</v>
      </c>
      <c r="AD1117" s="5">
        <v>-1.1533031402623299</v>
      </c>
      <c r="AE1117" s="5">
        <v>-1.1579645317903</v>
      </c>
      <c r="AF1117" s="5">
        <v>-4.6613915279706203E-3</v>
      </c>
      <c r="AG1117" s="6" t="s">
        <v>8709</v>
      </c>
      <c r="AH1117" s="7" t="s">
        <v>8709</v>
      </c>
      <c r="AI1117" s="7">
        <v>0.18271977243464901</v>
      </c>
      <c r="AJ1117" s="8" t="s">
        <v>8709</v>
      </c>
      <c r="AK1117" s="9">
        <v>0.60866341759056897</v>
      </c>
      <c r="AL1117" s="10">
        <v>0.64017397436954604</v>
      </c>
      <c r="AM1117" s="11" t="s">
        <v>8709</v>
      </c>
      <c r="AN1117" s="11">
        <v>0.997302502264097</v>
      </c>
      <c r="AO1117" s="11" t="s">
        <v>8709</v>
      </c>
    </row>
    <row r="1118" spans="1:41" x14ac:dyDescent="0.2">
      <c r="A1118" s="1" t="s">
        <v>3184</v>
      </c>
      <c r="B1118" s="1" t="s">
        <v>3185</v>
      </c>
      <c r="D1118" s="1" t="s">
        <v>1610</v>
      </c>
      <c r="E1118" s="1" t="s">
        <v>8695</v>
      </c>
      <c r="F1118" s="1">
        <v>37.287720456425298</v>
      </c>
      <c r="G1118" s="1">
        <v>36.531376053660097</v>
      </c>
      <c r="H1118" s="1">
        <v>53.427770939638698</v>
      </c>
      <c r="I1118" s="1">
        <v>65.429940041563199</v>
      </c>
      <c r="J1118" s="1">
        <v>109.729170414908</v>
      </c>
      <c r="K1118" s="1">
        <v>98.521869735901305</v>
      </c>
      <c r="L1118" s="1">
        <v>62.4593973788052</v>
      </c>
      <c r="M1118" s="1">
        <v>48.094208084047203</v>
      </c>
      <c r="N1118" s="1">
        <v>157.585691901117</v>
      </c>
      <c r="O1118" s="1">
        <v>170.641626631283</v>
      </c>
      <c r="P1118" s="1">
        <v>130.788201077487</v>
      </c>
      <c r="Q1118" s="1">
        <v>117.51534603297</v>
      </c>
      <c r="R1118" s="2">
        <v>36.599723753807801</v>
      </c>
      <c r="S1118" s="2">
        <v>58.850921007621302</v>
      </c>
      <c r="T1118" s="2">
        <v>103.279366803518</v>
      </c>
      <c r="U1118" s="2">
        <v>54.473661715657997</v>
      </c>
      <c r="V1118" s="2">
        <v>162.957245651671</v>
      </c>
      <c r="W1118" s="2">
        <v>123.181815616023</v>
      </c>
      <c r="X1118" s="3">
        <v>1.4966473962148701</v>
      </c>
      <c r="Y1118" s="3">
        <v>-0.65794144004116994</v>
      </c>
      <c r="Z1118" s="3">
        <v>-2.1545888362560399</v>
      </c>
      <c r="AA1118" s="4">
        <v>-0.92292130734330802</v>
      </c>
      <c r="AB1118" s="4">
        <v>0.68523223396579303</v>
      </c>
      <c r="AC1118" s="4">
        <v>-0.40370420301403198</v>
      </c>
      <c r="AD1118" s="5">
        <v>-0.111506145094235</v>
      </c>
      <c r="AE1118" s="5">
        <v>-1.17715854437045</v>
      </c>
      <c r="AF1118" s="5">
        <v>-1.0656523992762099</v>
      </c>
      <c r="AG1118" s="6">
        <v>4.9891176180518498E-2</v>
      </c>
      <c r="AH1118" s="7">
        <v>7.0638442694008999E-2</v>
      </c>
      <c r="AI1118" s="7">
        <v>4.2174636981733397E-2</v>
      </c>
      <c r="AJ1118" s="8">
        <v>0.11576725505659501</v>
      </c>
      <c r="AK1118" s="9">
        <v>0.116624715999673</v>
      </c>
      <c r="AL1118" s="10">
        <v>0.16602410569239201</v>
      </c>
      <c r="AM1118" s="11">
        <v>0.80377600468515098</v>
      </c>
      <c r="AN1118" s="11">
        <v>7.7926572259469598E-2</v>
      </c>
      <c r="AO1118" s="11">
        <v>7.2175808000522104E-2</v>
      </c>
    </row>
    <row r="1119" spans="1:41" x14ac:dyDescent="0.2">
      <c r="A1119" s="1" t="s">
        <v>5132</v>
      </c>
      <c r="B1119" s="1" t="s">
        <v>5133</v>
      </c>
      <c r="D1119" s="1" t="s">
        <v>102</v>
      </c>
      <c r="E1119" s="1" t="s">
        <v>8709</v>
      </c>
      <c r="F1119" s="1">
        <v>3.3738408417460302</v>
      </c>
      <c r="G1119" s="1">
        <v>3.7319633594061998</v>
      </c>
      <c r="O1119" s="1">
        <v>2.07644917679248</v>
      </c>
      <c r="P1119" s="1">
        <v>3.2086647822592802</v>
      </c>
      <c r="Q1119" s="1">
        <v>2.43043755899116</v>
      </c>
      <c r="R1119" s="2">
        <v>3.5214217075304699</v>
      </c>
      <c r="V1119" s="2">
        <v>2.13332296991946</v>
      </c>
      <c r="W1119" s="2">
        <v>2.80046758262875</v>
      </c>
      <c r="Z1119" s="3">
        <v>0.72305561137991603</v>
      </c>
      <c r="AC1119" s="4">
        <v>0.39256533219964901</v>
      </c>
      <c r="AG1119" s="6" t="s">
        <v>8709</v>
      </c>
      <c r="AH1119" s="7" t="s">
        <v>8709</v>
      </c>
      <c r="AI1119" s="7" t="s">
        <v>8709</v>
      </c>
      <c r="AJ1119" s="8" t="s">
        <v>8709</v>
      </c>
      <c r="AK1119" s="9" t="s">
        <v>8709</v>
      </c>
      <c r="AL1119" s="10" t="s">
        <v>8709</v>
      </c>
      <c r="AM1119" s="11" t="s">
        <v>8709</v>
      </c>
      <c r="AN1119" s="11" t="s">
        <v>8709</v>
      </c>
      <c r="AO1119" s="11" t="s">
        <v>8709</v>
      </c>
    </row>
    <row r="1120" spans="1:41" x14ac:dyDescent="0.2">
      <c r="A1120" s="1" t="s">
        <v>3188</v>
      </c>
      <c r="B1120" s="1" t="s">
        <v>3189</v>
      </c>
      <c r="D1120" s="1" t="s">
        <v>2161</v>
      </c>
      <c r="E1120" s="1" t="s">
        <v>8709</v>
      </c>
      <c r="H1120" s="1">
        <v>2.2663647697440701</v>
      </c>
      <c r="I1120" s="1">
        <v>2.4799226316757501</v>
      </c>
      <c r="J1120" s="1">
        <v>1.46382833135301</v>
      </c>
      <c r="K1120" s="1">
        <v>1.71473329510088</v>
      </c>
      <c r="L1120" s="1">
        <v>1.9369091334640101</v>
      </c>
      <c r="M1120" s="1">
        <v>2.5450396495254299</v>
      </c>
      <c r="N1120" s="1">
        <v>2.4129403847690498</v>
      </c>
      <c r="O1120" s="1">
        <v>0.65827487491255599</v>
      </c>
      <c r="S1120" s="2">
        <v>2.3517124236345799</v>
      </c>
      <c r="T1120" s="2">
        <v>1.5750068264602299</v>
      </c>
      <c r="U1120" s="2">
        <v>2.23615936737359</v>
      </c>
      <c r="V1120" s="2">
        <v>1.49113284900583</v>
      </c>
      <c r="Y1120" s="3">
        <v>7.8949284715474799E-2</v>
      </c>
      <c r="AA1120" s="4">
        <v>0.505664928715582</v>
      </c>
      <c r="AD1120" s="5">
        <v>-7.2688642376746201E-2</v>
      </c>
      <c r="AG1120" s="6" t="s">
        <v>8709</v>
      </c>
      <c r="AH1120" s="7">
        <v>0.96457404370650401</v>
      </c>
      <c r="AI1120" s="7" t="s">
        <v>8709</v>
      </c>
      <c r="AJ1120" s="8">
        <v>0.31261521364872003</v>
      </c>
      <c r="AK1120" s="9" t="s">
        <v>8709</v>
      </c>
      <c r="AL1120" s="10" t="s">
        <v>8709</v>
      </c>
      <c r="AM1120" s="11">
        <v>0.81742426400680002</v>
      </c>
      <c r="AN1120" s="11" t="s">
        <v>8709</v>
      </c>
      <c r="AO1120" s="11" t="s">
        <v>8709</v>
      </c>
    </row>
    <row r="1121" spans="1:41" x14ac:dyDescent="0.2">
      <c r="A1121" s="1" t="s">
        <v>3190</v>
      </c>
      <c r="B1121" s="1" t="s">
        <v>3191</v>
      </c>
      <c r="D1121" s="1" t="s">
        <v>3192</v>
      </c>
      <c r="E1121" s="1" t="s">
        <v>8695</v>
      </c>
      <c r="F1121" s="1">
        <v>157.41753490289301</v>
      </c>
      <c r="G1121" s="1">
        <v>174.685809009992</v>
      </c>
      <c r="H1121" s="1">
        <v>177.20656362240001</v>
      </c>
      <c r="I1121" s="1">
        <v>155.67636349022601</v>
      </c>
      <c r="J1121" s="1">
        <v>196.570207127624</v>
      </c>
      <c r="K1121" s="1">
        <v>162.44133865815999</v>
      </c>
      <c r="L1121" s="1">
        <v>195.51797647279801</v>
      </c>
      <c r="M1121" s="1">
        <v>177.551507353114</v>
      </c>
      <c r="N1121" s="1">
        <v>116.80311403635601</v>
      </c>
      <c r="O1121" s="1">
        <v>107.776514266969</v>
      </c>
      <c r="P1121" s="1">
        <v>121.587768642547</v>
      </c>
      <c r="Q1121" s="1">
        <v>126.91249663639999</v>
      </c>
      <c r="R1121" s="2">
        <v>164.57833510528499</v>
      </c>
      <c r="S1121" s="2">
        <v>165.16467329631899</v>
      </c>
      <c r="T1121" s="2">
        <v>178.09475215268</v>
      </c>
      <c r="U1121" s="2">
        <v>184.535531571136</v>
      </c>
      <c r="V1121" s="2">
        <v>111.176529373962</v>
      </c>
      <c r="W1121" s="2">
        <v>123.164483363404</v>
      </c>
      <c r="X1121" s="3">
        <v>0.113870572131117</v>
      </c>
      <c r="Y1121" s="3">
        <v>0.67979275482081103</v>
      </c>
      <c r="Z1121" s="3">
        <v>0.56592218268969396</v>
      </c>
      <c r="AA1121" s="4">
        <v>5.1253622390235003E-2</v>
      </c>
      <c r="AB1121" s="4">
        <v>5.1307113145025399E-3</v>
      </c>
      <c r="AC1121" s="4">
        <v>0.14773403869142701</v>
      </c>
      <c r="AD1121" s="5">
        <v>0.15999348320685</v>
      </c>
      <c r="AE1121" s="5">
        <v>0.58331233851961894</v>
      </c>
      <c r="AF1121" s="5">
        <v>0.42331885531277003</v>
      </c>
      <c r="AG1121" s="6">
        <v>0.64580524150080099</v>
      </c>
      <c r="AH1121" s="7">
        <v>0.138605214717756</v>
      </c>
      <c r="AI1121" s="7">
        <v>0.11005118018568701</v>
      </c>
      <c r="AJ1121" s="8">
        <v>0.81585810509605705</v>
      </c>
      <c r="AK1121" s="9">
        <v>0.98316207248529097</v>
      </c>
      <c r="AL1121" s="10">
        <v>0.279785560092493</v>
      </c>
      <c r="AM1121" s="11">
        <v>0.46594046382612297</v>
      </c>
      <c r="AN1121" s="11">
        <v>0.15975338455593899</v>
      </c>
      <c r="AO1121" s="11">
        <v>7.7071244391003296E-2</v>
      </c>
    </row>
    <row r="1122" spans="1:41" x14ac:dyDescent="0.2">
      <c r="A1122" s="1" t="s">
        <v>3193</v>
      </c>
      <c r="B1122" s="1" t="s">
        <v>3194</v>
      </c>
      <c r="C1122" s="1" t="s">
        <v>8713</v>
      </c>
      <c r="D1122" s="1" t="s">
        <v>3195</v>
      </c>
      <c r="E1122" s="1" t="s">
        <v>8695</v>
      </c>
      <c r="F1122" s="1">
        <v>930.30583081200803</v>
      </c>
      <c r="G1122" s="1">
        <v>841.59206788334404</v>
      </c>
      <c r="H1122" s="1">
        <v>840.98802704777597</v>
      </c>
      <c r="I1122" s="1">
        <v>845.91269330550904</v>
      </c>
      <c r="J1122" s="1">
        <v>1074.9223277927299</v>
      </c>
      <c r="K1122" s="1">
        <v>643.93051766359599</v>
      </c>
      <c r="L1122" s="1">
        <v>864.82851586267395</v>
      </c>
      <c r="M1122" s="1">
        <v>918.06188083937195</v>
      </c>
      <c r="N1122" s="1">
        <v>1864.63557446498</v>
      </c>
      <c r="O1122" s="1">
        <v>2182.0443237705799</v>
      </c>
      <c r="P1122" s="1">
        <v>3346.4644883805699</v>
      </c>
      <c r="Q1122" s="1">
        <v>3233.6304783370801</v>
      </c>
      <c r="R1122" s="2">
        <v>878.783432504237</v>
      </c>
      <c r="S1122" s="2">
        <v>836.27332925617497</v>
      </c>
      <c r="T1122" s="2">
        <v>853.53267601863104</v>
      </c>
      <c r="U1122" s="2">
        <v>885.132651874217</v>
      </c>
      <c r="V1122" s="2">
        <v>2011.88790446596</v>
      </c>
      <c r="W1122" s="2">
        <v>3262.8679656763202</v>
      </c>
      <c r="X1122" s="3">
        <v>-4.2061285841392002E-2</v>
      </c>
      <c r="Y1122" s="3">
        <v>-1.2370316348330299</v>
      </c>
      <c r="Z1122" s="3">
        <v>-1.1949703489916399</v>
      </c>
      <c r="AA1122" s="4">
        <v>5.2447297897421599E-2</v>
      </c>
      <c r="AB1122" s="4">
        <v>-7.1533118500956505E-2</v>
      </c>
      <c r="AC1122" s="4">
        <v>0.69759068357336496</v>
      </c>
      <c r="AD1122" s="5">
        <v>8.19191305569862E-2</v>
      </c>
      <c r="AE1122" s="5">
        <v>-1.88217502050897</v>
      </c>
      <c r="AF1122" s="5">
        <v>-1.96409415106596</v>
      </c>
      <c r="AG1122" s="6">
        <v>0.93799110407453001</v>
      </c>
      <c r="AH1122" s="7">
        <v>0.119577947718723</v>
      </c>
      <c r="AI1122" s="7">
        <v>9.0542978439707794E-2</v>
      </c>
      <c r="AJ1122" s="8">
        <v>0.92919940357714104</v>
      </c>
      <c r="AK1122" s="9">
        <v>0.50685759769644001</v>
      </c>
      <c r="AL1122" s="10">
        <v>0.135665816525222</v>
      </c>
      <c r="AM1122" s="11">
        <v>0.39599844827326403</v>
      </c>
      <c r="AN1122" s="11">
        <v>2.3024464722012299E-2</v>
      </c>
      <c r="AO1122" s="11">
        <v>2.3049958825789099E-2</v>
      </c>
    </row>
    <row r="1123" spans="1:41" x14ac:dyDescent="0.2">
      <c r="A1123" s="1" t="s">
        <v>3196</v>
      </c>
      <c r="B1123" s="1" t="s">
        <v>3197</v>
      </c>
      <c r="D1123" s="1" t="s">
        <v>344</v>
      </c>
      <c r="E1123" s="1" t="s">
        <v>8709</v>
      </c>
      <c r="F1123" s="1">
        <v>5.11545474425811</v>
      </c>
      <c r="H1123" s="1">
        <v>10.0282853178569</v>
      </c>
      <c r="I1123" s="1">
        <v>10.587631812914299</v>
      </c>
      <c r="J1123" s="1">
        <v>6.9138222207745104</v>
      </c>
      <c r="K1123" s="1">
        <v>6.3892934911618697</v>
      </c>
      <c r="M1123" s="1">
        <v>9.8416940360190601</v>
      </c>
      <c r="N1123" s="1">
        <v>8.9283595540679297</v>
      </c>
      <c r="O1123" s="1">
        <v>10.6377603902889</v>
      </c>
      <c r="P1123" s="1">
        <v>12.434479074849399</v>
      </c>
      <c r="R1123" s="2">
        <v>5.1114463443307896</v>
      </c>
      <c r="S1123" s="2">
        <v>10.21715264989</v>
      </c>
      <c r="T1123" s="2">
        <v>6.5968889852182997</v>
      </c>
      <c r="U1123" s="2">
        <v>10.217031729006001</v>
      </c>
      <c r="V1123" s="2">
        <v>9.7308206969134208</v>
      </c>
      <c r="W1123" s="2">
        <v>12.482712189060001</v>
      </c>
      <c r="X1123" s="3">
        <v>0.368054250342985</v>
      </c>
      <c r="Y1123" s="3">
        <v>-0.56077566002701695</v>
      </c>
      <c r="Z1123" s="3">
        <v>-0.92882991037000195</v>
      </c>
      <c r="AA1123" s="4">
        <v>0.631118390662048</v>
      </c>
      <c r="AB1123" s="4">
        <v>0.99918971552647096</v>
      </c>
      <c r="AC1123" s="4">
        <v>0.35929803864647603</v>
      </c>
      <c r="AD1123" s="5">
        <v>-1.7074521438106401E-5</v>
      </c>
      <c r="AE1123" s="5">
        <v>-0.28895530801144498</v>
      </c>
      <c r="AF1123" s="5">
        <v>-0.28893823349000702</v>
      </c>
      <c r="AG1123" s="6" t="s">
        <v>8709</v>
      </c>
      <c r="AH1123" s="7">
        <v>0.15164406788912199</v>
      </c>
      <c r="AI1123" s="7" t="s">
        <v>8709</v>
      </c>
      <c r="AJ1123" s="8" t="s">
        <v>8709</v>
      </c>
      <c r="AK1123" s="9" t="s">
        <v>8709</v>
      </c>
      <c r="AL1123" s="10" t="s">
        <v>8709</v>
      </c>
      <c r="AM1123" s="11" t="s">
        <v>8709</v>
      </c>
      <c r="AN1123" s="11" t="s">
        <v>8709</v>
      </c>
      <c r="AO1123" s="11" t="s">
        <v>8709</v>
      </c>
    </row>
    <row r="1124" spans="1:41" x14ac:dyDescent="0.2">
      <c r="A1124" s="1" t="s">
        <v>3198</v>
      </c>
      <c r="B1124" s="1" t="s">
        <v>3199</v>
      </c>
      <c r="D1124" s="1" t="s">
        <v>3200</v>
      </c>
      <c r="E1124" s="1" t="s">
        <v>8695</v>
      </c>
      <c r="G1124" s="1">
        <v>21.1999407659764</v>
      </c>
      <c r="H1124" s="1">
        <v>16.1069030164651</v>
      </c>
      <c r="I1124" s="1">
        <v>55.916088159778198</v>
      </c>
      <c r="K1124" s="1">
        <v>15.149106412401601</v>
      </c>
      <c r="M1124" s="1">
        <v>23.4246416252785</v>
      </c>
      <c r="N1124" s="1">
        <v>25.0526569672049</v>
      </c>
      <c r="O1124" s="1">
        <v>20.628903141242901</v>
      </c>
      <c r="P1124" s="1">
        <v>34.012852481064201</v>
      </c>
      <c r="Q1124" s="1">
        <v>27.7486088909085</v>
      </c>
      <c r="R1124" s="2">
        <v>20.857301080115601</v>
      </c>
      <c r="S1124" s="2">
        <v>35.459608832824202</v>
      </c>
      <c r="T1124" s="2">
        <v>14.9231655995571</v>
      </c>
      <c r="U1124" s="2">
        <v>24.317999101593099</v>
      </c>
      <c r="V1124" s="2">
        <v>22.567927236741401</v>
      </c>
      <c r="W1124" s="2">
        <v>30.6577678201586</v>
      </c>
      <c r="X1124" s="3">
        <v>-0.48299888425462001</v>
      </c>
      <c r="Y1124" s="3">
        <v>-0.59672031755138799</v>
      </c>
      <c r="Z1124" s="3">
        <v>-0.113721433296768</v>
      </c>
      <c r="AA1124" s="4">
        <v>0.70447092594843996</v>
      </c>
      <c r="AB1124" s="4">
        <v>0.76562413523213202</v>
      </c>
      <c r="AC1124" s="4">
        <v>0.44197873924789399</v>
      </c>
      <c r="AD1124" s="5">
        <v>-0.54415209353831195</v>
      </c>
      <c r="AE1124" s="5">
        <v>-0.33422813085084202</v>
      </c>
      <c r="AF1124" s="5">
        <v>0.20992396268746999</v>
      </c>
      <c r="AG1124" s="6" t="s">
        <v>8709</v>
      </c>
      <c r="AH1124" s="7" t="s">
        <v>8709</v>
      </c>
      <c r="AI1124" s="7" t="s">
        <v>8709</v>
      </c>
      <c r="AJ1124" s="8" t="s">
        <v>8709</v>
      </c>
      <c r="AK1124" s="9" t="s">
        <v>8709</v>
      </c>
      <c r="AL1124" s="10">
        <v>0.30100867420023097</v>
      </c>
      <c r="AM1124" s="11" t="s">
        <v>8709</v>
      </c>
      <c r="AN1124" s="11">
        <v>0.87643593744581305</v>
      </c>
      <c r="AO1124" s="11" t="s">
        <v>8709</v>
      </c>
    </row>
    <row r="1125" spans="1:41" x14ac:dyDescent="0.2">
      <c r="A1125" s="1" t="s">
        <v>3201</v>
      </c>
      <c r="B1125" s="1" t="s">
        <v>3202</v>
      </c>
      <c r="D1125" s="1" t="s">
        <v>3203</v>
      </c>
      <c r="E1125" s="1" t="s">
        <v>8709</v>
      </c>
      <c r="F1125" s="1">
        <v>10.3257901438636</v>
      </c>
      <c r="G1125" s="1">
        <v>9.3471876040860593</v>
      </c>
      <c r="H1125" s="1">
        <v>4.3932031874847004</v>
      </c>
      <c r="I1125" s="1">
        <v>6.55598237310726</v>
      </c>
      <c r="J1125" s="1">
        <v>7.8902677911558898</v>
      </c>
      <c r="K1125" s="1">
        <v>3.08349143741364</v>
      </c>
      <c r="L1125" s="1">
        <v>8.5780488395373293</v>
      </c>
      <c r="M1125" s="1">
        <v>8.7861012855680798</v>
      </c>
      <c r="N1125" s="1">
        <v>9.82475154219504</v>
      </c>
      <c r="O1125" s="1">
        <v>7.40932891968707</v>
      </c>
      <c r="P1125" s="1">
        <v>7.3537057509397199</v>
      </c>
      <c r="Q1125" s="1">
        <v>6.6476429030737298</v>
      </c>
      <c r="R1125" s="2">
        <v>9.7569073010977299</v>
      </c>
      <c r="S1125" s="2">
        <v>5.4148005549120297</v>
      </c>
      <c r="T1125" s="2">
        <v>5.4558710939649497</v>
      </c>
      <c r="U1125" s="2">
        <v>8.6133610672957204</v>
      </c>
      <c r="V1125" s="2">
        <v>8.5007165713634496</v>
      </c>
      <c r="W1125" s="2">
        <v>6.9457186474904198</v>
      </c>
      <c r="X1125" s="3">
        <v>-0.83861436334933603</v>
      </c>
      <c r="Y1125" s="3">
        <v>-0.63977490077759602</v>
      </c>
      <c r="Z1125" s="3">
        <v>0.19883946257174101</v>
      </c>
      <c r="AA1125" s="4">
        <v>0.65876675134155005</v>
      </c>
      <c r="AB1125" s="4">
        <v>-0.84951572195133596</v>
      </c>
      <c r="AC1125" s="4">
        <v>-0.29146048676092101</v>
      </c>
      <c r="AD1125" s="5">
        <v>0.66966810994354897</v>
      </c>
      <c r="AE1125" s="5">
        <v>0.31045233732487498</v>
      </c>
      <c r="AF1125" s="5">
        <v>-0.35921577261867499</v>
      </c>
      <c r="AG1125" s="6">
        <v>0.32007296022700099</v>
      </c>
      <c r="AH1125" s="7">
        <v>0.46571262874276698</v>
      </c>
      <c r="AI1125" s="7">
        <v>0.57655542075190003</v>
      </c>
      <c r="AJ1125" s="8">
        <v>0.44725415800053198</v>
      </c>
      <c r="AK1125" s="9">
        <v>0.118893314063856</v>
      </c>
      <c r="AL1125" s="10">
        <v>0.45973468684020202</v>
      </c>
      <c r="AM1125" s="11">
        <v>0.26169297326589902</v>
      </c>
      <c r="AN1125" s="11">
        <v>0.44891403652234202</v>
      </c>
      <c r="AO1125" s="11">
        <v>0.116603380379822</v>
      </c>
    </row>
    <row r="1126" spans="1:41" x14ac:dyDescent="0.2">
      <c r="A1126" s="1" t="s">
        <v>3204</v>
      </c>
      <c r="B1126" s="1" t="s">
        <v>3205</v>
      </c>
      <c r="D1126" s="1" t="s">
        <v>3206</v>
      </c>
      <c r="E1126" s="1" t="s">
        <v>8709</v>
      </c>
      <c r="F1126" s="1">
        <v>10.0335272004288</v>
      </c>
      <c r="H1126" s="1">
        <v>13.910892557520199</v>
      </c>
      <c r="I1126" s="1">
        <v>10.896598780388301</v>
      </c>
      <c r="K1126" s="1">
        <v>9.3981174121252806</v>
      </c>
      <c r="M1126" s="1">
        <v>3.6226757296410299</v>
      </c>
      <c r="N1126" s="1">
        <v>6.6402183749980797</v>
      </c>
      <c r="O1126" s="1">
        <v>8.0396808224380703</v>
      </c>
      <c r="P1126" s="1">
        <v>7.37372472428879</v>
      </c>
      <c r="Q1126" s="1">
        <v>6.6656696938034896</v>
      </c>
      <c r="R1126" s="2">
        <v>10.0256650666183</v>
      </c>
      <c r="S1126" s="2">
        <v>12.3173340460961</v>
      </c>
      <c r="T1126" s="2">
        <v>9.2579495217231393</v>
      </c>
      <c r="U1126" s="2">
        <v>3.7608355571897101</v>
      </c>
      <c r="V1126" s="2">
        <v>7.3028530121542401</v>
      </c>
      <c r="W1126" s="2">
        <v>6.9645926534267897</v>
      </c>
      <c r="X1126" s="3">
        <v>-0.114933341485776</v>
      </c>
      <c r="Y1126" s="3">
        <v>0.34223250337927003</v>
      </c>
      <c r="Z1126" s="3">
        <v>0.45716584486504602</v>
      </c>
      <c r="AA1126" s="4">
        <v>-1.2996394706535701</v>
      </c>
      <c r="AB1126" s="4">
        <v>0.29699209099942098</v>
      </c>
      <c r="AC1126" s="4">
        <v>-6.8421218444912099E-2</v>
      </c>
      <c r="AD1126" s="5">
        <v>-1.7115649031387701</v>
      </c>
      <c r="AE1126" s="5">
        <v>-0.88898574882938997</v>
      </c>
      <c r="AF1126" s="5">
        <v>0.82257915430938</v>
      </c>
      <c r="AG1126" s="6" t="s">
        <v>8709</v>
      </c>
      <c r="AH1126" s="7" t="s">
        <v>8709</v>
      </c>
      <c r="AI1126" s="7" t="s">
        <v>8709</v>
      </c>
      <c r="AJ1126" s="8" t="s">
        <v>8709</v>
      </c>
      <c r="AK1126" s="9" t="s">
        <v>8709</v>
      </c>
      <c r="AL1126" s="10">
        <v>0.79473469570055</v>
      </c>
      <c r="AM1126" s="11" t="s">
        <v>8709</v>
      </c>
      <c r="AN1126" s="11">
        <v>0.17587578629082701</v>
      </c>
      <c r="AO1126" s="11" t="s">
        <v>8709</v>
      </c>
    </row>
    <row r="1127" spans="1:41" x14ac:dyDescent="0.2">
      <c r="A1127" s="1" t="s">
        <v>3207</v>
      </c>
      <c r="B1127" s="1" t="s">
        <v>3208</v>
      </c>
      <c r="D1127" s="1" t="s">
        <v>3209</v>
      </c>
      <c r="E1127" s="1" t="s">
        <v>8695</v>
      </c>
      <c r="G1127" s="1">
        <v>3.48129467150327</v>
      </c>
      <c r="H1127" s="1">
        <v>0.55822702876510599</v>
      </c>
      <c r="I1127" s="1">
        <v>0.57739442418659004</v>
      </c>
      <c r="K1127" s="1">
        <v>3.4228584837491902</v>
      </c>
      <c r="M1127" s="1">
        <v>1.0149119200785099</v>
      </c>
      <c r="N1127" s="1">
        <v>6.1899826425566502</v>
      </c>
      <c r="R1127" s="2">
        <v>3.42502896181094</v>
      </c>
      <c r="S1127" s="2">
        <v>0.56288088793479596</v>
      </c>
      <c r="T1127" s="2">
        <v>3.3718083817156499</v>
      </c>
      <c r="U1127" s="2">
        <v>1.0536181323701199</v>
      </c>
      <c r="V1127" s="2">
        <v>5.9155447570484698</v>
      </c>
      <c r="X1127" s="3">
        <v>-2.2593636526472501E-2</v>
      </c>
      <c r="Y1127" s="3">
        <v>-0.81098848020648395</v>
      </c>
      <c r="Z1127" s="3">
        <v>-0.788394843680012</v>
      </c>
      <c r="AA1127" s="4">
        <v>-1.67817047177152</v>
      </c>
      <c r="AB1127" s="4">
        <v>-2.6052146185922198</v>
      </c>
      <c r="AD1127" s="5">
        <v>0.90445051029422996</v>
      </c>
      <c r="AG1127" s="6" t="s">
        <v>8709</v>
      </c>
      <c r="AH1127" s="7" t="s">
        <v>8709</v>
      </c>
      <c r="AI1127" s="7" t="s">
        <v>8709</v>
      </c>
      <c r="AJ1127" s="8" t="s">
        <v>8709</v>
      </c>
      <c r="AK1127" s="9" t="s">
        <v>8709</v>
      </c>
      <c r="AL1127" s="10" t="s">
        <v>8709</v>
      </c>
      <c r="AM1127" s="11" t="s">
        <v>8709</v>
      </c>
      <c r="AN1127" s="11" t="s">
        <v>8709</v>
      </c>
      <c r="AO1127" s="11" t="s">
        <v>8709</v>
      </c>
    </row>
    <row r="1128" spans="1:41" x14ac:dyDescent="0.2">
      <c r="A1128" s="1" t="s">
        <v>3210</v>
      </c>
      <c r="B1128" s="1" t="s">
        <v>3211</v>
      </c>
      <c r="D1128" s="1" t="s">
        <v>3212</v>
      </c>
      <c r="E1128" s="1" t="s">
        <v>8709</v>
      </c>
      <c r="H1128" s="1">
        <v>0.68705896355136797</v>
      </c>
      <c r="M1128" s="1">
        <v>0.937667850450145</v>
      </c>
      <c r="O1128" s="1">
        <v>0.58165884154728598</v>
      </c>
      <c r="S1128" s="2">
        <v>0.68975524020832701</v>
      </c>
      <c r="U1128" s="2">
        <v>0.973428166355917</v>
      </c>
      <c r="V1128" s="2">
        <v>0.59759043524790101</v>
      </c>
      <c r="AD1128" s="5">
        <v>0.49699000785290398</v>
      </c>
      <c r="AG1128" s="6" t="s">
        <v>8709</v>
      </c>
      <c r="AH1128" s="7" t="s">
        <v>8709</v>
      </c>
      <c r="AI1128" s="7" t="s">
        <v>8709</v>
      </c>
      <c r="AJ1128" s="8" t="s">
        <v>8709</v>
      </c>
      <c r="AK1128" s="9" t="s">
        <v>8709</v>
      </c>
      <c r="AL1128" s="10" t="s">
        <v>8709</v>
      </c>
      <c r="AM1128" s="11" t="s">
        <v>8709</v>
      </c>
      <c r="AN1128" s="11" t="s">
        <v>8709</v>
      </c>
      <c r="AO1128" s="11" t="s">
        <v>8709</v>
      </c>
    </row>
    <row r="1129" spans="1:41" x14ac:dyDescent="0.2">
      <c r="A1129" s="1" t="s">
        <v>3213</v>
      </c>
      <c r="B1129" s="1" t="s">
        <v>3214</v>
      </c>
      <c r="D1129" s="1" t="s">
        <v>3215</v>
      </c>
      <c r="E1129" s="1" t="s">
        <v>8695</v>
      </c>
      <c r="F1129" s="1">
        <v>17.3690058774223</v>
      </c>
      <c r="G1129" s="1">
        <v>14.801526551239601</v>
      </c>
      <c r="H1129" s="1">
        <v>14.032445573002899</v>
      </c>
      <c r="I1129" s="1">
        <v>13.1708010861333</v>
      </c>
      <c r="J1129" s="1">
        <v>14.6384251545614</v>
      </c>
      <c r="K1129" s="1">
        <v>13.8774127754579</v>
      </c>
      <c r="L1129" s="1">
        <v>12.088952885252001</v>
      </c>
      <c r="M1129" s="1">
        <v>9.3013222710033308</v>
      </c>
      <c r="N1129" s="1">
        <v>337.88404089621798</v>
      </c>
      <c r="O1129" s="1">
        <v>367.17712404187802</v>
      </c>
      <c r="P1129" s="1">
        <v>414.82369748252501</v>
      </c>
      <c r="Q1129" s="1">
        <v>444.97364778797402</v>
      </c>
      <c r="R1129" s="2">
        <v>15.958847841841701</v>
      </c>
      <c r="S1129" s="2">
        <v>13.4917186252382</v>
      </c>
      <c r="T1129" s="2">
        <v>14.1395635077906</v>
      </c>
      <c r="U1129" s="2">
        <v>10.539551957719899</v>
      </c>
      <c r="V1129" s="2">
        <v>350.06887885758402</v>
      </c>
      <c r="W1129" s="2">
        <v>426.06996190453498</v>
      </c>
      <c r="X1129" s="3">
        <v>-0.17461891468276</v>
      </c>
      <c r="Y1129" s="3">
        <v>-4.6298293222440901</v>
      </c>
      <c r="Z1129" s="3">
        <v>-4.4552104075613297</v>
      </c>
      <c r="AA1129" s="4">
        <v>-0.42392404594127198</v>
      </c>
      <c r="AB1129" s="4">
        <v>-0.24228236327938099</v>
      </c>
      <c r="AC1129" s="4">
        <v>0.28345153274920398</v>
      </c>
      <c r="AD1129" s="5">
        <v>-0.35626059734464999</v>
      </c>
      <c r="AE1129" s="5">
        <v>-5.3372049009345703</v>
      </c>
      <c r="AF1129" s="5">
        <v>-4.9809443035899204</v>
      </c>
      <c r="AG1129" s="6">
        <v>0.41169669351183003</v>
      </c>
      <c r="AH1129" s="7">
        <v>4.0884919487745801E-2</v>
      </c>
      <c r="AI1129" s="7">
        <v>3.86844604387242E-2</v>
      </c>
      <c r="AJ1129" s="8">
        <v>0.24619724846201199</v>
      </c>
      <c r="AK1129" s="9">
        <v>0.27336316134704097</v>
      </c>
      <c r="AL1129" s="10">
        <v>0.183879335077865</v>
      </c>
      <c r="AM1129" s="11">
        <v>0.36384492572129501</v>
      </c>
      <c r="AN1129" s="11">
        <v>3.1082941032991002E-2</v>
      </c>
      <c r="AO1129" s="11">
        <v>2.8247841512362301E-2</v>
      </c>
    </row>
    <row r="1130" spans="1:41" x14ac:dyDescent="0.2">
      <c r="A1130" s="1" t="s">
        <v>2077</v>
      </c>
      <c r="B1130" s="1" t="s">
        <v>2078</v>
      </c>
      <c r="D1130" s="1" t="s">
        <v>2079</v>
      </c>
      <c r="E1130" s="1" t="s">
        <v>8709</v>
      </c>
      <c r="F1130" s="1">
        <v>4985.7838887073403</v>
      </c>
      <c r="G1130" s="1">
        <v>5026.7389620879203</v>
      </c>
      <c r="H1130" s="1">
        <v>6486.1149030127699</v>
      </c>
      <c r="I1130" s="1">
        <v>6206.4755894123</v>
      </c>
      <c r="J1130" s="1">
        <v>4652.37168637783</v>
      </c>
      <c r="K1130" s="1">
        <v>4791.1125141143002</v>
      </c>
      <c r="L1130" s="1">
        <v>6820.5778996707404</v>
      </c>
      <c r="M1130" s="1">
        <v>5878.3158331797104</v>
      </c>
      <c r="N1130" s="1">
        <v>4493.0642529637398</v>
      </c>
      <c r="O1130" s="1">
        <v>4904.38328427955</v>
      </c>
      <c r="P1130" s="1">
        <v>6884.8733892495402</v>
      </c>
      <c r="Q1130" s="1">
        <v>6778.5498211910199</v>
      </c>
      <c r="R1130" s="2">
        <v>4963.6862118643303</v>
      </c>
      <c r="S1130" s="2">
        <v>6294.2568533670101</v>
      </c>
      <c r="T1130" s="2">
        <v>4681.2882098090904</v>
      </c>
      <c r="U1130" s="2">
        <v>6273.6887527057197</v>
      </c>
      <c r="V1130" s="2">
        <v>4666.28730245101</v>
      </c>
      <c r="W1130" s="2">
        <v>6774.4835704099896</v>
      </c>
      <c r="X1130" s="3">
        <v>-8.4506326605748194E-2</v>
      </c>
      <c r="Y1130" s="3">
        <v>4.63045272099895E-3</v>
      </c>
      <c r="Z1130" s="3">
        <v>8.9136779326746907E-2</v>
      </c>
      <c r="AA1130" s="4">
        <v>0.42240836740333898</v>
      </c>
      <c r="AB1130" s="4">
        <v>0.34262413687378801</v>
      </c>
      <c r="AC1130" s="4">
        <v>0.53783583520993095</v>
      </c>
      <c r="AD1130" s="5">
        <v>-4.7220960761965901E-3</v>
      </c>
      <c r="AE1130" s="5">
        <v>-0.110797015085593</v>
      </c>
      <c r="AF1130" s="5">
        <v>-0.106074919009396</v>
      </c>
      <c r="AG1130" s="6">
        <v>0.133016451036161</v>
      </c>
      <c r="AH1130" s="7">
        <v>0.94567288752270096</v>
      </c>
      <c r="AI1130" s="7">
        <v>0.40059917345347501</v>
      </c>
      <c r="AJ1130" s="8">
        <v>0.18285474392093201</v>
      </c>
      <c r="AK1130" s="9">
        <v>4.2298406052926098E-2</v>
      </c>
      <c r="AL1130" s="10">
        <v>0.12556343439582801</v>
      </c>
      <c r="AM1130" s="11">
        <v>0.996988004927437</v>
      </c>
      <c r="AN1130" s="11">
        <v>0.189254780053007</v>
      </c>
      <c r="AO1130" s="11">
        <v>0.52211084220360304</v>
      </c>
    </row>
    <row r="1131" spans="1:41" x14ac:dyDescent="0.2">
      <c r="A1131" s="1" t="s">
        <v>3219</v>
      </c>
      <c r="B1131" s="1" t="s">
        <v>3220</v>
      </c>
      <c r="D1131" s="1" t="s">
        <v>2125</v>
      </c>
      <c r="E1131" s="1" t="s">
        <v>8709</v>
      </c>
      <c r="H1131" s="1">
        <v>13.2627241583991</v>
      </c>
      <c r="I1131" s="1">
        <v>21.305893698525601</v>
      </c>
      <c r="K1131" s="1">
        <v>4.05058838333031</v>
      </c>
      <c r="L1131" s="1">
        <v>6.3041251092348798</v>
      </c>
      <c r="M1131" s="1">
        <v>5.0468710488471302</v>
      </c>
      <c r="N1131" s="1">
        <v>2.22680517830808</v>
      </c>
      <c r="O1131" s="1">
        <v>5.91870730697008</v>
      </c>
      <c r="P1131" s="1">
        <v>6.2224222617206797</v>
      </c>
      <c r="Q1131" s="1">
        <v>8.2725361495262497</v>
      </c>
      <c r="S1131" s="2">
        <v>17.088003157154901</v>
      </c>
      <c r="T1131" s="2">
        <v>3.9901760258674899</v>
      </c>
      <c r="U1131" s="2">
        <v>5.5981093340445902</v>
      </c>
      <c r="V1131" s="2">
        <v>4.1044491216200498</v>
      </c>
      <c r="W1131" s="2">
        <v>7.1734103232577198</v>
      </c>
      <c r="Y1131" s="3">
        <v>-4.07362116993037E-2</v>
      </c>
      <c r="AA1131" s="4">
        <v>0.48848727171254502</v>
      </c>
      <c r="AC1131" s="4">
        <v>0.80547055235731901</v>
      </c>
      <c r="AD1131" s="5">
        <v>-1.6099722497904001</v>
      </c>
      <c r="AE1131" s="5">
        <v>-0.35771949234407702</v>
      </c>
      <c r="AF1131" s="5">
        <v>1.25225275744632</v>
      </c>
      <c r="AG1131" s="6" t="s">
        <v>8709</v>
      </c>
      <c r="AH1131" s="7" t="s">
        <v>8709</v>
      </c>
      <c r="AI1131" s="7" t="s">
        <v>8709</v>
      </c>
      <c r="AJ1131" s="8" t="s">
        <v>8709</v>
      </c>
      <c r="AK1131" s="9" t="s">
        <v>8709</v>
      </c>
      <c r="AL1131" s="10">
        <v>0.40469842305130199</v>
      </c>
      <c r="AM1131" s="11">
        <v>0.26979083683664201</v>
      </c>
      <c r="AN1131" s="11">
        <v>0.25982278638365203</v>
      </c>
      <c r="AO1131" s="11">
        <v>0.437479476648726</v>
      </c>
    </row>
    <row r="1132" spans="1:41" x14ac:dyDescent="0.2">
      <c r="A1132" s="1" t="s">
        <v>3221</v>
      </c>
      <c r="B1132" s="1" t="s">
        <v>3222</v>
      </c>
      <c r="D1132" s="1" t="s">
        <v>3223</v>
      </c>
      <c r="E1132" s="1" t="s">
        <v>8709</v>
      </c>
      <c r="F1132" s="1">
        <v>17.975214282579199</v>
      </c>
      <c r="G1132" s="1">
        <v>20.491258428820199</v>
      </c>
      <c r="J1132" s="1">
        <v>11.257733909730799</v>
      </c>
      <c r="L1132" s="1">
        <v>10.980275551894801</v>
      </c>
      <c r="M1132" s="1">
        <v>9.4338282511866893</v>
      </c>
      <c r="N1132" s="1">
        <v>49.6468804467113</v>
      </c>
      <c r="O1132" s="1">
        <v>60.742658542707602</v>
      </c>
      <c r="P1132" s="1">
        <v>56.4425039103796</v>
      </c>
      <c r="Q1132" s="1">
        <v>35.729504080568702</v>
      </c>
      <c r="R1132" s="2">
        <v>19.060600913837799</v>
      </c>
      <c r="T1132" s="2">
        <v>11.2348647686515</v>
      </c>
      <c r="U1132" s="2">
        <v>10.084527857837401</v>
      </c>
      <c r="V1132" s="2">
        <v>54.926070718164198</v>
      </c>
      <c r="W1132" s="2">
        <v>45.823442709683903</v>
      </c>
      <c r="X1132" s="3">
        <v>-0.76261084382389799</v>
      </c>
      <c r="Y1132" s="3">
        <v>-2.2895083292886098</v>
      </c>
      <c r="Z1132" s="3">
        <v>-1.5268974854647099</v>
      </c>
      <c r="AA1132" s="4">
        <v>-0.15583921849339399</v>
      </c>
      <c r="AC1132" s="4">
        <v>-0.26140523632225399</v>
      </c>
      <c r="AE1132" s="5">
        <v>-2.18394231145975</v>
      </c>
      <c r="AG1132" s="6" t="s">
        <v>8709</v>
      </c>
      <c r="AH1132" s="7" t="s">
        <v>8709</v>
      </c>
      <c r="AI1132" s="7">
        <v>9.7067338232221106E-2</v>
      </c>
      <c r="AJ1132" s="8" t="s">
        <v>8709</v>
      </c>
      <c r="AK1132" s="9" t="s">
        <v>8709</v>
      </c>
      <c r="AL1132" s="10">
        <v>0.63551116288503295</v>
      </c>
      <c r="AM1132" s="11" t="s">
        <v>8709</v>
      </c>
      <c r="AN1132" s="11" t="s">
        <v>8709</v>
      </c>
      <c r="AO1132" s="11">
        <v>0.16127490425058</v>
      </c>
    </row>
    <row r="1133" spans="1:41" x14ac:dyDescent="0.2">
      <c r="A1133" s="1" t="s">
        <v>3224</v>
      </c>
      <c r="B1133" s="1" t="s">
        <v>3225</v>
      </c>
      <c r="D1133" s="1" t="s">
        <v>3226</v>
      </c>
      <c r="E1133" s="1" t="s">
        <v>8709</v>
      </c>
      <c r="H1133" s="1">
        <v>0.10168919740988</v>
      </c>
      <c r="M1133" s="1">
        <v>0.10036830714122599</v>
      </c>
      <c r="S1133" s="2">
        <v>0.10208826390021999</v>
      </c>
      <c r="U1133" s="2">
        <v>0.10419610433889601</v>
      </c>
      <c r="AD1133" s="5">
        <v>2.94843163983309E-2</v>
      </c>
      <c r="AG1133" s="6" t="s">
        <v>8709</v>
      </c>
      <c r="AH1133" s="7" t="s">
        <v>8709</v>
      </c>
      <c r="AI1133" s="7" t="s">
        <v>8709</v>
      </c>
      <c r="AJ1133" s="8" t="s">
        <v>8709</v>
      </c>
      <c r="AK1133" s="9" t="s">
        <v>8709</v>
      </c>
      <c r="AL1133" s="10" t="s">
        <v>8709</v>
      </c>
      <c r="AM1133" s="11" t="s">
        <v>8709</v>
      </c>
      <c r="AN1133" s="11" t="s">
        <v>8709</v>
      </c>
      <c r="AO1133" s="11" t="s">
        <v>8709</v>
      </c>
    </row>
    <row r="1134" spans="1:41" x14ac:dyDescent="0.2">
      <c r="A1134" s="1" t="s">
        <v>3227</v>
      </c>
      <c r="B1134" s="1" t="s">
        <v>3228</v>
      </c>
      <c r="D1134" s="1" t="s">
        <v>3229</v>
      </c>
      <c r="E1134" s="1" t="s">
        <v>8709</v>
      </c>
      <c r="K1134" s="1">
        <v>0.23793736692206599</v>
      </c>
      <c r="O1134" s="1">
        <v>0.33300399568220901</v>
      </c>
      <c r="T1134" s="2">
        <v>0.23438865846197901</v>
      </c>
      <c r="V1134" s="2">
        <v>0.34212495109617302</v>
      </c>
      <c r="Y1134" s="3">
        <v>-0.54562056067627995</v>
      </c>
      <c r="AG1134" s="6" t="s">
        <v>8709</v>
      </c>
      <c r="AH1134" s="7" t="s">
        <v>8709</v>
      </c>
      <c r="AI1134" s="7" t="s">
        <v>8709</v>
      </c>
      <c r="AJ1134" s="8" t="s">
        <v>8709</v>
      </c>
      <c r="AK1134" s="9" t="s">
        <v>8709</v>
      </c>
      <c r="AL1134" s="10" t="s">
        <v>8709</v>
      </c>
      <c r="AM1134" s="11" t="s">
        <v>8709</v>
      </c>
      <c r="AN1134" s="11" t="s">
        <v>8709</v>
      </c>
      <c r="AO1134" s="11" t="s">
        <v>8709</v>
      </c>
    </row>
    <row r="1135" spans="1:41" x14ac:dyDescent="0.2">
      <c r="A1135" s="1" t="s">
        <v>3230</v>
      </c>
      <c r="B1135" s="1" t="s">
        <v>3231</v>
      </c>
      <c r="D1135" s="1" t="s">
        <v>2341</v>
      </c>
      <c r="E1135" s="1" t="s">
        <v>8709</v>
      </c>
      <c r="F1135" s="1">
        <v>51.779136536078902</v>
      </c>
      <c r="G1135" s="1">
        <v>79.042010996768198</v>
      </c>
      <c r="H1135" s="1">
        <v>135.90742093202601</v>
      </c>
      <c r="I1135" s="1">
        <v>110.176969406168</v>
      </c>
      <c r="J1135" s="1">
        <v>135.47489418054499</v>
      </c>
      <c r="K1135" s="1">
        <v>150.13740689017601</v>
      </c>
      <c r="L1135" s="1">
        <v>35.533832695294699</v>
      </c>
      <c r="M1135" s="1">
        <v>134.90868548723699</v>
      </c>
      <c r="N1135" s="1">
        <v>81.780683040663703</v>
      </c>
      <c r="O1135" s="1">
        <v>85.654093759005903</v>
      </c>
      <c r="P1135" s="1">
        <v>140.485671746544</v>
      </c>
      <c r="Q1135" s="1">
        <v>104.76398584330801</v>
      </c>
      <c r="R1135" s="2">
        <v>64.751536927615803</v>
      </c>
      <c r="S1135" s="2">
        <v>122.15916024142901</v>
      </c>
      <c r="T1135" s="2">
        <v>141.548938072082</v>
      </c>
      <c r="U1135" s="2">
        <v>86.8151377077847</v>
      </c>
      <c r="V1135" s="2">
        <v>83.077511769581605</v>
      </c>
      <c r="W1135" s="2">
        <v>121.806451669886</v>
      </c>
      <c r="X1135" s="3">
        <v>1.12831458410635</v>
      </c>
      <c r="Y1135" s="3">
        <v>0.76877101370063505</v>
      </c>
      <c r="Z1135" s="3">
        <v>-0.359543570405714</v>
      </c>
      <c r="AA1135" s="4">
        <v>-0.705282397569446</v>
      </c>
      <c r="AB1135" s="4">
        <v>0.915775707968149</v>
      </c>
      <c r="AC1135" s="4">
        <v>0.55206063767291202</v>
      </c>
      <c r="AD1135" s="5">
        <v>-0.492743521431246</v>
      </c>
      <c r="AE1135" s="5">
        <v>-0.48857202154172302</v>
      </c>
      <c r="AF1135" s="5">
        <v>4.1714998895230199E-3</v>
      </c>
      <c r="AG1135" s="6">
        <v>0.105093524092051</v>
      </c>
      <c r="AH1135" s="7">
        <v>6.3807835598519103E-2</v>
      </c>
      <c r="AI1135" s="7">
        <v>0.43948673286437101</v>
      </c>
      <c r="AJ1135" s="8">
        <v>0.49556437066785097</v>
      </c>
      <c r="AK1135" s="9">
        <v>0.14823902627486801</v>
      </c>
      <c r="AL1135" s="10">
        <v>0.29383588503632702</v>
      </c>
      <c r="AM1135" s="11">
        <v>0.68159694031652496</v>
      </c>
      <c r="AN1135" s="11">
        <v>0.98869852721214702</v>
      </c>
      <c r="AO1135" s="11">
        <v>0.65025777961820297</v>
      </c>
    </row>
    <row r="1136" spans="1:41" x14ac:dyDescent="0.2">
      <c r="A1136" s="1" t="s">
        <v>3232</v>
      </c>
      <c r="B1136" s="1" t="s">
        <v>3233</v>
      </c>
      <c r="D1136" s="1" t="s">
        <v>3234</v>
      </c>
      <c r="E1136" s="1" t="s">
        <v>8709</v>
      </c>
      <c r="F1136" s="1">
        <v>4.27131129590882</v>
      </c>
      <c r="G1136" s="1">
        <v>5.5048642462944599</v>
      </c>
      <c r="H1136" s="1">
        <v>5.5537924585960399</v>
      </c>
      <c r="I1136" s="1">
        <v>11.5038759917965</v>
      </c>
      <c r="J1136" s="1">
        <v>11.7595488628992</v>
      </c>
      <c r="L1136" s="1">
        <v>10.9193293539844</v>
      </c>
      <c r="N1136" s="1">
        <v>5.3350388779761104</v>
      </c>
      <c r="O1136" s="1">
        <v>4.96132675614896</v>
      </c>
      <c r="P1136" s="1">
        <v>6.4603706361178599</v>
      </c>
      <c r="Q1136" s="1">
        <v>5.8616036930849997</v>
      </c>
      <c r="R1136" s="2">
        <v>4.84192868218953</v>
      </c>
      <c r="S1136" s="2">
        <v>8.4196873920070203</v>
      </c>
      <c r="T1136" s="2">
        <v>11.735660326882</v>
      </c>
      <c r="U1136" s="2">
        <v>10.317855681712601</v>
      </c>
      <c r="V1136" s="2">
        <v>5.0978613767860201</v>
      </c>
      <c r="W1136" s="2">
        <v>6.1124834490202398</v>
      </c>
      <c r="X1136" s="3">
        <v>1.2772452849943701</v>
      </c>
      <c r="Y1136" s="3">
        <v>1.20293497120515</v>
      </c>
      <c r="Z1136" s="3">
        <v>-7.4310313789212407E-2</v>
      </c>
      <c r="AA1136" s="4">
        <v>-0.185755847406706</v>
      </c>
      <c r="AB1136" s="4">
        <v>0.79818483986201305</v>
      </c>
      <c r="AC1136" s="4">
        <v>0.26186651011907103</v>
      </c>
      <c r="AD1136" s="5">
        <v>0.29330459772564499</v>
      </c>
      <c r="AE1136" s="5">
        <v>0.75531261367937497</v>
      </c>
      <c r="AF1136" s="5">
        <v>0.46200801595372998</v>
      </c>
      <c r="AG1136" s="6" t="s">
        <v>8709</v>
      </c>
      <c r="AH1136" s="7" t="s">
        <v>8709</v>
      </c>
      <c r="AI1136" s="7">
        <v>0.80602950592432898</v>
      </c>
      <c r="AJ1136" s="8" t="s">
        <v>8709</v>
      </c>
      <c r="AK1136" s="9">
        <v>0.42050087884890502</v>
      </c>
      <c r="AL1136" s="10">
        <v>0.22193931854898399</v>
      </c>
      <c r="AM1136" s="11" t="s">
        <v>8709</v>
      </c>
      <c r="AN1136" s="11">
        <v>0.63096727207884296</v>
      </c>
      <c r="AO1136" s="11" t="s">
        <v>8709</v>
      </c>
    </row>
    <row r="1137" spans="1:41" x14ac:dyDescent="0.2">
      <c r="A1137" s="1" t="s">
        <v>3235</v>
      </c>
      <c r="B1137" s="1" t="s">
        <v>3236</v>
      </c>
      <c r="D1137" s="1" t="s">
        <v>3237</v>
      </c>
      <c r="E1137" s="1" t="s">
        <v>8709</v>
      </c>
      <c r="F1137" s="1">
        <v>7.9295250662227001</v>
      </c>
      <c r="G1137" s="1">
        <v>12.1695277159545</v>
      </c>
      <c r="H1137" s="1">
        <v>16.485320494853799</v>
      </c>
      <c r="I1137" s="1">
        <v>17.4921147504426</v>
      </c>
      <c r="J1137" s="1">
        <v>20.5330739051903</v>
      </c>
      <c r="K1137" s="1">
        <v>21.037847413769601</v>
      </c>
      <c r="L1137" s="1">
        <v>21.936678303481301</v>
      </c>
      <c r="M1137" s="1">
        <v>15.738143904641801</v>
      </c>
      <c r="N1137" s="1">
        <v>14.315970527393601</v>
      </c>
      <c r="O1137" s="1">
        <v>12.884021538875</v>
      </c>
      <c r="P1137" s="1">
        <v>18.2220810116835</v>
      </c>
      <c r="Q1137" s="1">
        <v>15.5080307982272</v>
      </c>
      <c r="R1137" s="2">
        <v>9.9480759123560301</v>
      </c>
      <c r="S1137" s="2">
        <v>16.838532458696999</v>
      </c>
      <c r="T1137" s="2">
        <v>20.607720935461799</v>
      </c>
      <c r="U1137" s="2">
        <v>18.533344606903398</v>
      </c>
      <c r="V1137" s="2">
        <v>13.4590871788716</v>
      </c>
      <c r="W1137" s="2">
        <v>16.73892116012</v>
      </c>
      <c r="X1137" s="3">
        <v>1.0506955403759</v>
      </c>
      <c r="Y1137" s="3">
        <v>0.61460439516745902</v>
      </c>
      <c r="Z1137" s="3">
        <v>-0.436091145208437</v>
      </c>
      <c r="AA1137" s="4">
        <v>-0.15306170228777</v>
      </c>
      <c r="AB1137" s="4">
        <v>0.75927698588492099</v>
      </c>
      <c r="AC1137" s="4">
        <v>0.31462598085562099</v>
      </c>
      <c r="AD1137" s="5">
        <v>0.13835685220320401</v>
      </c>
      <c r="AE1137" s="5">
        <v>0.146916712024067</v>
      </c>
      <c r="AF1137" s="5">
        <v>8.5598598208621209E-3</v>
      </c>
      <c r="AG1137" s="6">
        <v>0.104183953009476</v>
      </c>
      <c r="AH1137" s="7">
        <v>5.5227066861393698E-2</v>
      </c>
      <c r="AI1137" s="7">
        <v>0.37763080977431801</v>
      </c>
      <c r="AJ1137" s="8">
        <v>0.69783484004486196</v>
      </c>
      <c r="AK1137" s="9">
        <v>0.14222882956685101</v>
      </c>
      <c r="AL1137" s="10">
        <v>0.29705837995094397</v>
      </c>
      <c r="AM1137" s="11">
        <v>0.73972053968711104</v>
      </c>
      <c r="AN1137" s="11">
        <v>0.95845824938129298</v>
      </c>
      <c r="AO1137" s="11">
        <v>0.70424163339611001</v>
      </c>
    </row>
    <row r="1138" spans="1:41" x14ac:dyDescent="0.2">
      <c r="A1138" s="1" t="s">
        <v>3238</v>
      </c>
      <c r="B1138" s="1" t="s">
        <v>3239</v>
      </c>
      <c r="D1138" s="1" t="s">
        <v>3240</v>
      </c>
      <c r="E1138" s="1" t="s">
        <v>8695</v>
      </c>
      <c r="F1138" s="1">
        <v>512.25840177804298</v>
      </c>
      <c r="G1138" s="1">
        <v>523.47692286333597</v>
      </c>
      <c r="H1138" s="1">
        <v>535.61156176343104</v>
      </c>
      <c r="I1138" s="1">
        <v>545.09558236758403</v>
      </c>
      <c r="J1138" s="1">
        <v>660.43304316428896</v>
      </c>
      <c r="K1138" s="1">
        <v>696.684367399542</v>
      </c>
      <c r="L1138" s="1">
        <v>729.65643536795596</v>
      </c>
      <c r="M1138" s="1">
        <v>613.39657031523996</v>
      </c>
      <c r="N1138" s="1">
        <v>5168.1968116661701</v>
      </c>
      <c r="O1138" s="1">
        <v>5951.65377522574</v>
      </c>
      <c r="P1138" s="1">
        <v>6875.3344288032404</v>
      </c>
      <c r="Q1138" s="1">
        <v>7056.5347547527499</v>
      </c>
      <c r="R1138" s="2">
        <v>513.43666891089697</v>
      </c>
      <c r="S1138" s="2">
        <v>535.71640027946796</v>
      </c>
      <c r="T1138" s="2">
        <v>672.69256094518596</v>
      </c>
      <c r="U1138" s="2">
        <v>663.12723656505398</v>
      </c>
      <c r="V1138" s="2">
        <v>5526.86488492424</v>
      </c>
      <c r="W1138" s="2">
        <v>6905.7935572717797</v>
      </c>
      <c r="X1138" s="3">
        <v>0.38976096922936798</v>
      </c>
      <c r="Y1138" s="3">
        <v>-3.0384421343205501</v>
      </c>
      <c r="Z1138" s="3">
        <v>-3.4282031035499201</v>
      </c>
      <c r="AA1138" s="4">
        <v>-2.0661592142836499E-2</v>
      </c>
      <c r="AB1138" s="4">
        <v>6.1283128211502801E-2</v>
      </c>
      <c r="AC1138" s="4">
        <v>0.32134586324777398</v>
      </c>
      <c r="AD1138" s="5">
        <v>0.30781624887502801</v>
      </c>
      <c r="AE1138" s="5">
        <v>-3.3804495897111599</v>
      </c>
      <c r="AF1138" s="5">
        <v>-3.6882658385861902</v>
      </c>
      <c r="AG1138" s="6">
        <v>6.3660589600854398E-2</v>
      </c>
      <c r="AH1138" s="7">
        <v>4.7247358018189599E-2</v>
      </c>
      <c r="AI1138" s="7">
        <v>5.5628433099275697E-2</v>
      </c>
      <c r="AJ1138" s="8">
        <v>0.94594690694898897</v>
      </c>
      <c r="AK1138" s="9">
        <v>0.14905371645967899</v>
      </c>
      <c r="AL1138" s="10">
        <v>0.19094100382539</v>
      </c>
      <c r="AM1138" s="11">
        <v>0.33159186880837299</v>
      </c>
      <c r="AN1138" s="11">
        <v>1.8130267152736398E-2</v>
      </c>
      <c r="AO1138" s="11">
        <v>2.1758873877425901E-2</v>
      </c>
    </row>
    <row r="1139" spans="1:41" x14ac:dyDescent="0.2">
      <c r="A1139" s="1" t="s">
        <v>3241</v>
      </c>
      <c r="B1139" s="1" t="s">
        <v>3242</v>
      </c>
      <c r="D1139" s="1" t="s">
        <v>3243</v>
      </c>
      <c r="E1139" s="1" t="s">
        <v>8709</v>
      </c>
      <c r="L1139" s="1">
        <v>1.95923050688304</v>
      </c>
      <c r="N1139" s="1">
        <v>1.6279554582559901</v>
      </c>
      <c r="Q1139" s="1">
        <v>2.0923646934426898</v>
      </c>
      <c r="U1139" s="2">
        <v>1.8513094496825999</v>
      </c>
      <c r="V1139" s="2">
        <v>1.5557787366940199</v>
      </c>
      <c r="W1139" s="2">
        <v>2.0487914869865902</v>
      </c>
      <c r="AC1139" s="4">
        <v>0.397136269058674</v>
      </c>
      <c r="AE1139" s="5">
        <v>-0.14622709904304601</v>
      </c>
      <c r="AG1139" s="6" t="s">
        <v>8709</v>
      </c>
      <c r="AH1139" s="7" t="s">
        <v>8709</v>
      </c>
      <c r="AI1139" s="7" t="s">
        <v>8709</v>
      </c>
      <c r="AJ1139" s="8" t="s">
        <v>8709</v>
      </c>
      <c r="AK1139" s="9" t="s">
        <v>8709</v>
      </c>
      <c r="AL1139" s="10" t="s">
        <v>8709</v>
      </c>
      <c r="AM1139" s="11" t="s">
        <v>8709</v>
      </c>
      <c r="AN1139" s="11" t="s">
        <v>8709</v>
      </c>
      <c r="AO1139" s="11" t="s">
        <v>8709</v>
      </c>
    </row>
    <row r="1140" spans="1:41" x14ac:dyDescent="0.2">
      <c r="A1140" s="1" t="s">
        <v>3244</v>
      </c>
      <c r="B1140" s="1" t="s">
        <v>3245</v>
      </c>
      <c r="D1140" s="1" t="s">
        <v>3246</v>
      </c>
      <c r="E1140" s="1" t="s">
        <v>8709</v>
      </c>
      <c r="F1140" s="1">
        <v>0.90074764356848003</v>
      </c>
      <c r="G1140" s="1">
        <v>0.938414635985104</v>
      </c>
      <c r="L1140" s="1">
        <v>1.2569937892318199</v>
      </c>
      <c r="Q1140" s="1">
        <v>1.0894755642681899</v>
      </c>
      <c r="R1140" s="2">
        <v>0.91164476619815304</v>
      </c>
      <c r="U1140" s="2">
        <v>1.1877543106958799</v>
      </c>
      <c r="W1140" s="2">
        <v>1.0667873857496499</v>
      </c>
      <c r="AE1140" s="5">
        <v>0.15496377178221801</v>
      </c>
      <c r="AG1140" s="6" t="s">
        <v>8709</v>
      </c>
      <c r="AH1140" s="7" t="s">
        <v>8709</v>
      </c>
      <c r="AI1140" s="7" t="s">
        <v>8709</v>
      </c>
      <c r="AJ1140" s="8" t="s">
        <v>8709</v>
      </c>
      <c r="AK1140" s="9" t="s">
        <v>8709</v>
      </c>
      <c r="AL1140" s="10" t="s">
        <v>8709</v>
      </c>
      <c r="AM1140" s="11" t="s">
        <v>8709</v>
      </c>
      <c r="AN1140" s="11" t="s">
        <v>8709</v>
      </c>
      <c r="AO1140" s="11" t="s">
        <v>8709</v>
      </c>
    </row>
    <row r="1141" spans="1:41" x14ac:dyDescent="0.2">
      <c r="A1141" s="1" t="s">
        <v>3247</v>
      </c>
      <c r="B1141" s="1" t="s">
        <v>3248</v>
      </c>
      <c r="D1141" s="1" t="s">
        <v>3249</v>
      </c>
      <c r="E1141" s="1" t="s">
        <v>8709</v>
      </c>
      <c r="F1141" s="1">
        <v>28.981477518413602</v>
      </c>
      <c r="G1141" s="1">
        <v>26.259133247776202</v>
      </c>
      <c r="H1141" s="1">
        <v>27.2920509988048</v>
      </c>
      <c r="I1141" s="1">
        <v>28.997906165411699</v>
      </c>
      <c r="J1141" s="1">
        <v>35.253203443062603</v>
      </c>
      <c r="K1141" s="1">
        <v>32.2427039218842</v>
      </c>
      <c r="N1141" s="1">
        <v>25.878293458678701</v>
      </c>
      <c r="O1141" s="1">
        <v>21.652931911773699</v>
      </c>
      <c r="P1141" s="1">
        <v>27.513978960787298</v>
      </c>
      <c r="Q1141" s="1">
        <v>23.901096171149302</v>
      </c>
      <c r="R1141" s="2">
        <v>27.396746717336701</v>
      </c>
      <c r="S1141" s="2">
        <v>27.895933845265201</v>
      </c>
      <c r="T1141" s="2">
        <v>33.471705386495202</v>
      </c>
      <c r="V1141" s="2">
        <v>23.488481274093701</v>
      </c>
      <c r="W1141" s="2">
        <v>25.512032156224599</v>
      </c>
      <c r="X1141" s="3">
        <v>0.28893747075684301</v>
      </c>
      <c r="Y1141" s="3">
        <v>0.51098862422546198</v>
      </c>
      <c r="Z1141" s="3">
        <v>0.22205115346862001</v>
      </c>
      <c r="AB1141" s="4">
        <v>2.6050260318037598E-2</v>
      </c>
      <c r="AC1141" s="4">
        <v>0.119224387007584</v>
      </c>
      <c r="AF1141" s="5">
        <v>0.12887702677907301</v>
      </c>
      <c r="AG1141" s="6">
        <v>0.176481073079746</v>
      </c>
      <c r="AH1141" s="7">
        <v>0.13713320745052199</v>
      </c>
      <c r="AI1141" s="7">
        <v>0.39040492725898102</v>
      </c>
      <c r="AJ1141" s="8" t="s">
        <v>8709</v>
      </c>
      <c r="AK1141" s="9">
        <v>0.81112689015447204</v>
      </c>
      <c r="AL1141" s="10">
        <v>0.66430704556781595</v>
      </c>
      <c r="AM1141" s="11" t="s">
        <v>8709</v>
      </c>
      <c r="AN1141" s="11">
        <v>0.48442866387262401</v>
      </c>
      <c r="AO1141" s="11" t="s">
        <v>8709</v>
      </c>
    </row>
    <row r="1142" spans="1:41" x14ac:dyDescent="0.2">
      <c r="A1142" s="1" t="s">
        <v>5194</v>
      </c>
      <c r="B1142" s="1" t="s">
        <v>5195</v>
      </c>
      <c r="D1142" s="1" t="s">
        <v>102</v>
      </c>
      <c r="E1142" s="1" t="s">
        <v>8709</v>
      </c>
      <c r="O1142" s="1">
        <v>2.3990125402793998</v>
      </c>
      <c r="Q1142" s="1">
        <v>2.3987237421370202</v>
      </c>
      <c r="V1142" s="2">
        <v>2.46472132065785</v>
      </c>
      <c r="W1142" s="2">
        <v>2.34877065070184</v>
      </c>
      <c r="AC1142" s="4">
        <v>-6.9518688149947494E-2</v>
      </c>
      <c r="AG1142" s="6" t="s">
        <v>8709</v>
      </c>
      <c r="AH1142" s="7" t="s">
        <v>8709</v>
      </c>
      <c r="AI1142" s="7" t="s">
        <v>8709</v>
      </c>
      <c r="AJ1142" s="8" t="s">
        <v>8709</v>
      </c>
      <c r="AK1142" s="9" t="s">
        <v>8709</v>
      </c>
      <c r="AL1142" s="10" t="s">
        <v>8709</v>
      </c>
      <c r="AM1142" s="11" t="s">
        <v>8709</v>
      </c>
      <c r="AN1142" s="11" t="s">
        <v>8709</v>
      </c>
      <c r="AO1142" s="11" t="s">
        <v>8709</v>
      </c>
    </row>
    <row r="1143" spans="1:41" x14ac:dyDescent="0.2">
      <c r="A1143" s="1" t="s">
        <v>3252</v>
      </c>
      <c r="B1143" s="1" t="s">
        <v>3253</v>
      </c>
      <c r="D1143" s="1" t="s">
        <v>3254</v>
      </c>
      <c r="E1143" s="1" t="s">
        <v>8709</v>
      </c>
      <c r="F1143" s="1">
        <v>2.2103828613413401</v>
      </c>
      <c r="H1143" s="1">
        <v>12.3497309077657</v>
      </c>
      <c r="I1143" s="1">
        <v>12.6113733122256</v>
      </c>
      <c r="K1143" s="1">
        <v>5.3320769180333896</v>
      </c>
      <c r="L1143" s="1">
        <v>31.077393955364101</v>
      </c>
      <c r="M1143" s="1">
        <v>6.0430615541782</v>
      </c>
      <c r="O1143" s="1">
        <v>2.3061259132119298</v>
      </c>
      <c r="P1143" s="1">
        <v>39.169890199628497</v>
      </c>
      <c r="Q1143" s="1">
        <v>9.7719354553937592</v>
      </c>
      <c r="R1143" s="2">
        <v>2.2086508357554102</v>
      </c>
      <c r="S1143" s="2">
        <v>12.373183304631601</v>
      </c>
      <c r="T1143" s="2">
        <v>5.2525518450545796</v>
      </c>
      <c r="U1143" s="2">
        <v>17.8195373129013</v>
      </c>
      <c r="V1143" s="2">
        <v>2.3692905355771998</v>
      </c>
      <c r="W1143" s="2">
        <v>24.445132862358001</v>
      </c>
      <c r="X1143" s="3">
        <v>1.24985313506636</v>
      </c>
      <c r="Y1143" s="3">
        <v>1.14856337630671</v>
      </c>
      <c r="Z1143" s="3">
        <v>-0.101289758759651</v>
      </c>
      <c r="AA1143" s="4">
        <v>1.7623694754100601</v>
      </c>
      <c r="AB1143" s="4">
        <v>2.4859794496583199</v>
      </c>
      <c r="AC1143" s="4">
        <v>3.3670202207706001</v>
      </c>
      <c r="AD1143" s="5">
        <v>0.52624316081809897</v>
      </c>
      <c r="AE1143" s="5">
        <v>-0.45608736905383102</v>
      </c>
      <c r="AF1143" s="5">
        <v>-0.98233052987193004</v>
      </c>
      <c r="AG1143" s="6" t="s">
        <v>8709</v>
      </c>
      <c r="AH1143" s="7" t="s">
        <v>8709</v>
      </c>
      <c r="AI1143" s="7" t="s">
        <v>8709</v>
      </c>
      <c r="AJ1143" s="8" t="s">
        <v>8709</v>
      </c>
      <c r="AK1143" s="9" t="s">
        <v>8709</v>
      </c>
      <c r="AL1143" s="10" t="s">
        <v>8709</v>
      </c>
      <c r="AM1143" s="11">
        <v>0.785396472981847</v>
      </c>
      <c r="AN1143" s="11">
        <v>0.62051662010782405</v>
      </c>
      <c r="AO1143" s="11">
        <v>0.84746693114943605</v>
      </c>
    </row>
    <row r="1144" spans="1:41" x14ac:dyDescent="0.2">
      <c r="A1144" s="1" t="s">
        <v>3255</v>
      </c>
      <c r="B1144" s="1" t="s">
        <v>3256</v>
      </c>
      <c r="D1144" s="1" t="s">
        <v>3257</v>
      </c>
      <c r="E1144" s="1" t="s">
        <v>8709</v>
      </c>
      <c r="Q1144" s="1">
        <v>0.109350013417654</v>
      </c>
      <c r="W1144" s="2">
        <v>0.10707281445441499</v>
      </c>
      <c r="AG1144" s="6" t="s">
        <v>8709</v>
      </c>
      <c r="AH1144" s="7" t="s">
        <v>8709</v>
      </c>
      <c r="AI1144" s="7" t="s">
        <v>8709</v>
      </c>
      <c r="AJ1144" s="8" t="s">
        <v>8709</v>
      </c>
      <c r="AK1144" s="9" t="s">
        <v>8709</v>
      </c>
      <c r="AL1144" s="10" t="s">
        <v>8709</v>
      </c>
      <c r="AM1144" s="11" t="s">
        <v>8709</v>
      </c>
      <c r="AN1144" s="11" t="s">
        <v>8709</v>
      </c>
      <c r="AO1144" s="11" t="s">
        <v>8709</v>
      </c>
    </row>
    <row r="1145" spans="1:41" x14ac:dyDescent="0.2">
      <c r="A1145" s="1" t="s">
        <v>3258</v>
      </c>
      <c r="B1145" s="1" t="s">
        <v>3259</v>
      </c>
      <c r="D1145" s="1" t="s">
        <v>3260</v>
      </c>
      <c r="E1145" s="1" t="s">
        <v>8709</v>
      </c>
      <c r="F1145" s="1">
        <v>12.4862408115576</v>
      </c>
      <c r="G1145" s="1">
        <v>9.1711388512663703</v>
      </c>
      <c r="H1145" s="1">
        <v>17.104368966632101</v>
      </c>
      <c r="I1145" s="1">
        <v>16.302186930099801</v>
      </c>
      <c r="J1145" s="1">
        <v>10.018057647059299</v>
      </c>
      <c r="K1145" s="1">
        <v>13.0550254940442</v>
      </c>
      <c r="M1145" s="1">
        <v>16.203606725034</v>
      </c>
      <c r="N1145" s="1">
        <v>12.052057486519599</v>
      </c>
      <c r="O1145" s="1">
        <v>9.8897540939827202</v>
      </c>
      <c r="P1145" s="1">
        <v>11.460796306897199</v>
      </c>
      <c r="Q1145" s="1">
        <v>11.3185676977818</v>
      </c>
      <c r="R1145" s="2">
        <v>10.7496844847257</v>
      </c>
      <c r="S1145" s="2">
        <v>16.566724522063598</v>
      </c>
      <c r="T1145" s="2">
        <v>11.4290117906726</v>
      </c>
      <c r="U1145" s="2">
        <v>16.821571919235701</v>
      </c>
      <c r="V1145" s="2">
        <v>10.8391767589584</v>
      </c>
      <c r="W1145" s="2">
        <v>11.294056304306</v>
      </c>
      <c r="X1145" s="3">
        <v>8.8406350619099003E-2</v>
      </c>
      <c r="Y1145" s="3">
        <v>7.6445478917289603E-2</v>
      </c>
      <c r="Z1145" s="3">
        <v>-1.1960871701809201E-2</v>
      </c>
      <c r="AA1145" s="4">
        <v>0.55761186054393896</v>
      </c>
      <c r="AB1145" s="4">
        <v>0.62399407362746195</v>
      </c>
      <c r="AC1145" s="4">
        <v>5.9308541300014297E-2</v>
      </c>
      <c r="AD1145" s="5">
        <v>2.20241375355761E-2</v>
      </c>
      <c r="AE1145" s="5">
        <v>0.57474879816121405</v>
      </c>
      <c r="AF1145" s="5">
        <v>0.55272466062563796</v>
      </c>
      <c r="AG1145" s="6">
        <v>0.84150541578543003</v>
      </c>
      <c r="AH1145" s="7">
        <v>0.84596792352278305</v>
      </c>
      <c r="AI1145" s="7">
        <v>0.96605942705425796</v>
      </c>
      <c r="AJ1145" s="8" t="s">
        <v>8709</v>
      </c>
      <c r="AK1145" s="9">
        <v>0.12884177174514899</v>
      </c>
      <c r="AL1145" s="10">
        <v>0.80611425956500504</v>
      </c>
      <c r="AM1145" s="11" t="s">
        <v>8709</v>
      </c>
      <c r="AN1145" s="11">
        <v>4.7073388058488097E-2</v>
      </c>
      <c r="AO1145" s="11" t="s">
        <v>8709</v>
      </c>
    </row>
    <row r="1146" spans="1:41" x14ac:dyDescent="0.2">
      <c r="A1146" s="1" t="s">
        <v>3261</v>
      </c>
      <c r="B1146" s="1" t="s">
        <v>3262</v>
      </c>
      <c r="D1146" s="1" t="s">
        <v>3263</v>
      </c>
      <c r="E1146" s="1" t="s">
        <v>8709</v>
      </c>
      <c r="F1146" s="1">
        <v>49.589739860883</v>
      </c>
      <c r="H1146" s="1">
        <v>69.386520178127995</v>
      </c>
      <c r="I1146" s="1">
        <v>85.518849385694693</v>
      </c>
      <c r="K1146" s="1">
        <v>97.943756892785402</v>
      </c>
      <c r="M1146" s="1">
        <v>97.027186459424399</v>
      </c>
      <c r="N1146" s="1">
        <v>53.4367948323383</v>
      </c>
      <c r="O1146" s="1">
        <v>57.239188869826698</v>
      </c>
      <c r="P1146" s="1">
        <v>86.160210293507205</v>
      </c>
      <c r="Q1146" s="1">
        <v>90.582246856631301</v>
      </c>
      <c r="R1146" s="2">
        <v>49.550882023292402</v>
      </c>
      <c r="S1146" s="2">
        <v>76.696434020648098</v>
      </c>
      <c r="T1146" s="2">
        <v>96.482978187891803</v>
      </c>
      <c r="U1146" s="2">
        <v>100.72756163766201</v>
      </c>
      <c r="V1146" s="2">
        <v>54.937298724408997</v>
      </c>
      <c r="W1146" s="2">
        <v>87.595154100455801</v>
      </c>
      <c r="X1146" s="3">
        <v>0.96136370218368195</v>
      </c>
      <c r="Y1146" s="3">
        <v>0.81248846569156796</v>
      </c>
      <c r="Z1146" s="3">
        <v>-0.14887523649211401</v>
      </c>
      <c r="AA1146" s="4">
        <v>6.2112150211952197E-2</v>
      </c>
      <c r="AB1146" s="4">
        <v>0.63024876345891301</v>
      </c>
      <c r="AC1146" s="4">
        <v>0.67306508529433595</v>
      </c>
      <c r="AD1146" s="5">
        <v>0.39322708893672198</v>
      </c>
      <c r="AE1146" s="5">
        <v>0.201535530609185</v>
      </c>
      <c r="AF1146" s="5">
        <v>-0.19169155832753701</v>
      </c>
      <c r="AG1146" s="6" t="s">
        <v>8709</v>
      </c>
      <c r="AH1146" s="7" t="s">
        <v>8709</v>
      </c>
      <c r="AI1146" s="7" t="s">
        <v>8709</v>
      </c>
      <c r="AJ1146" s="8" t="s">
        <v>8709</v>
      </c>
      <c r="AK1146" s="9" t="s">
        <v>8709</v>
      </c>
      <c r="AL1146" s="10">
        <v>0.119655039205248</v>
      </c>
      <c r="AM1146" s="11" t="s">
        <v>8709</v>
      </c>
      <c r="AN1146" s="11">
        <v>0.46081127458854598</v>
      </c>
      <c r="AO1146" s="11" t="s">
        <v>8709</v>
      </c>
    </row>
    <row r="1147" spans="1:41" x14ac:dyDescent="0.2">
      <c r="A1147" s="1" t="s">
        <v>3951</v>
      </c>
      <c r="B1147" s="1" t="s">
        <v>3952</v>
      </c>
      <c r="D1147" s="1" t="s">
        <v>3953</v>
      </c>
      <c r="E1147" s="1" t="s">
        <v>8695</v>
      </c>
      <c r="F1147" s="1">
        <v>446.68299304459703</v>
      </c>
      <c r="G1147" s="1">
        <v>442.52167998462602</v>
      </c>
      <c r="H1147" s="1">
        <v>556.26848903629605</v>
      </c>
      <c r="I1147" s="1">
        <v>571.53108526876395</v>
      </c>
      <c r="J1147" s="1">
        <v>512.52534232024504</v>
      </c>
      <c r="K1147" s="1">
        <v>508.992984086977</v>
      </c>
      <c r="L1147" s="1">
        <v>594.84387069414004</v>
      </c>
      <c r="M1147" s="1">
        <v>575.91723432093795</v>
      </c>
      <c r="N1147" s="1">
        <v>374.76863143369297</v>
      </c>
      <c r="O1147" s="1">
        <v>371.99097388607203</v>
      </c>
      <c r="P1147" s="1">
        <v>470.78301816704101</v>
      </c>
      <c r="Q1147" s="1">
        <v>498.91691009513198</v>
      </c>
      <c r="R1147" s="2">
        <v>440.85124633667999</v>
      </c>
      <c r="S1147" s="2">
        <v>559.02729027958799</v>
      </c>
      <c r="T1147" s="2">
        <v>506.44290815938501</v>
      </c>
      <c r="U1147" s="2">
        <v>579.97956848479203</v>
      </c>
      <c r="V1147" s="2">
        <v>370.16637047568901</v>
      </c>
      <c r="W1147" s="2">
        <v>480.56810548239201</v>
      </c>
      <c r="X1147" s="3">
        <v>0.200107703287212</v>
      </c>
      <c r="Y1147" s="3">
        <v>0.45222580899662101</v>
      </c>
      <c r="Z1147" s="3">
        <v>0.25211810570940801</v>
      </c>
      <c r="AA1147" s="4">
        <v>0.19560243622044199</v>
      </c>
      <c r="AB1147" s="4">
        <v>0.34262677508267703</v>
      </c>
      <c r="AC1147" s="4">
        <v>0.376567069669479</v>
      </c>
      <c r="AD1147" s="5">
        <v>5.3083364424976298E-2</v>
      </c>
      <c r="AE1147" s="5">
        <v>0.271261175547583</v>
      </c>
      <c r="AF1147" s="5">
        <v>0.21817781112260701</v>
      </c>
      <c r="AG1147" s="6">
        <v>3.6771180977742103E-2</v>
      </c>
      <c r="AH1147" s="7">
        <v>2.1245611507040001E-2</v>
      </c>
      <c r="AI1147" s="7">
        <v>3.6554102453866803E-2</v>
      </c>
      <c r="AJ1147" s="8">
        <v>8.2040710298788094E-2</v>
      </c>
      <c r="AK1147" s="9">
        <v>2.9683169272449999E-2</v>
      </c>
      <c r="AL1147" s="10">
        <v>0.135599409032404</v>
      </c>
      <c r="AM1147" s="11">
        <v>0.400545821756637</v>
      </c>
      <c r="AN1147" s="11">
        <v>0.114024985187478</v>
      </c>
      <c r="AO1147" s="11">
        <v>8.5654758056676397E-2</v>
      </c>
    </row>
    <row r="1148" spans="1:41" x14ac:dyDescent="0.2">
      <c r="A1148" s="1" t="s">
        <v>3267</v>
      </c>
      <c r="B1148" s="1" t="s">
        <v>3268</v>
      </c>
      <c r="D1148" s="1" t="s">
        <v>3269</v>
      </c>
      <c r="E1148" s="1" t="s">
        <v>8695</v>
      </c>
      <c r="G1148" s="1">
        <v>73.229838170530201</v>
      </c>
      <c r="H1148" s="1">
        <v>23.025805793956199</v>
      </c>
      <c r="I1148" s="1">
        <v>23.302738549941999</v>
      </c>
      <c r="J1148" s="1">
        <v>22.462416002393301</v>
      </c>
      <c r="K1148" s="1">
        <v>21.882576297341799</v>
      </c>
      <c r="L1148" s="1">
        <v>27.2825412194458</v>
      </c>
      <c r="M1148" s="1">
        <v>20.085997988091101</v>
      </c>
      <c r="N1148" s="1">
        <v>101.622713068927</v>
      </c>
      <c r="O1148" s="1">
        <v>116.788174764725</v>
      </c>
      <c r="P1148" s="1">
        <v>147.09321197646</v>
      </c>
      <c r="Q1148" s="1">
        <v>153.182735451024</v>
      </c>
      <c r="R1148" s="2">
        <v>72.046275960457294</v>
      </c>
      <c r="S1148" s="2">
        <v>22.966286063987699</v>
      </c>
      <c r="T1148" s="2">
        <v>21.986497438063399</v>
      </c>
      <c r="U1148" s="2">
        <v>23.315877143610901</v>
      </c>
      <c r="V1148" s="2">
        <v>108.552091180199</v>
      </c>
      <c r="W1148" s="2">
        <v>148.8282549571</v>
      </c>
      <c r="X1148" s="3">
        <v>-1.7123060663011</v>
      </c>
      <c r="Y1148" s="3">
        <v>-2.3036978198506599</v>
      </c>
      <c r="Z1148" s="3">
        <v>-0.59139175354955797</v>
      </c>
      <c r="AA1148" s="4">
        <v>8.4694911135998696E-2</v>
      </c>
      <c r="AB1148" s="4">
        <v>-1.6494062863446799</v>
      </c>
      <c r="AC1148" s="4">
        <v>0.45526092852495798</v>
      </c>
      <c r="AD1148" s="5">
        <v>2.1795131179578899E-2</v>
      </c>
      <c r="AE1148" s="5">
        <v>-2.6742638372396201</v>
      </c>
      <c r="AF1148" s="5">
        <v>-2.6960589684191998</v>
      </c>
      <c r="AG1148" s="6" t="s">
        <v>8709</v>
      </c>
      <c r="AH1148" s="7">
        <v>4.8672202984610898E-2</v>
      </c>
      <c r="AI1148" s="7" t="s">
        <v>8709</v>
      </c>
      <c r="AJ1148" s="8">
        <v>0.79029724755553699</v>
      </c>
      <c r="AK1148" s="9" t="s">
        <v>8709</v>
      </c>
      <c r="AL1148" s="10">
        <v>0.15142711121777599</v>
      </c>
      <c r="AM1148" s="11">
        <v>0.938604242774426</v>
      </c>
      <c r="AN1148" s="11">
        <v>2.3024464722012299E-2</v>
      </c>
      <c r="AO1148" s="11">
        <v>2.8247841512362301E-2</v>
      </c>
    </row>
    <row r="1149" spans="1:41" x14ac:dyDescent="0.2">
      <c r="A1149" s="1" t="s">
        <v>3270</v>
      </c>
      <c r="B1149" s="1" t="s">
        <v>3271</v>
      </c>
      <c r="D1149" s="1" t="s">
        <v>3272</v>
      </c>
      <c r="E1149" s="1" t="s">
        <v>8709</v>
      </c>
      <c r="F1149" s="1">
        <v>2.0201150078833101</v>
      </c>
      <c r="G1149" s="1">
        <v>2.32236804882081</v>
      </c>
      <c r="M1149" s="1">
        <v>0.82518975691534202</v>
      </c>
      <c r="Q1149" s="1">
        <v>1.2139784148472501</v>
      </c>
      <c r="R1149" s="2">
        <v>2.1516826630333501</v>
      </c>
      <c r="U1149" s="2">
        <v>0.85666043853819296</v>
      </c>
      <c r="W1149" s="2">
        <v>1.1886974816193301</v>
      </c>
      <c r="AE1149" s="5">
        <v>-0.47258623213781198</v>
      </c>
      <c r="AG1149" s="6" t="s">
        <v>8709</v>
      </c>
      <c r="AH1149" s="7" t="s">
        <v>8709</v>
      </c>
      <c r="AI1149" s="7" t="s">
        <v>8709</v>
      </c>
      <c r="AJ1149" s="8" t="s">
        <v>8709</v>
      </c>
      <c r="AK1149" s="9" t="s">
        <v>8709</v>
      </c>
      <c r="AL1149" s="10" t="s">
        <v>8709</v>
      </c>
      <c r="AM1149" s="11" t="s">
        <v>8709</v>
      </c>
      <c r="AN1149" s="11" t="s">
        <v>8709</v>
      </c>
      <c r="AO1149" s="11" t="s">
        <v>8709</v>
      </c>
    </row>
    <row r="1150" spans="1:41" x14ac:dyDescent="0.2">
      <c r="A1150" s="1" t="s">
        <v>598</v>
      </c>
      <c r="B1150" s="1" t="s">
        <v>599</v>
      </c>
      <c r="D1150" s="1" t="s">
        <v>600</v>
      </c>
      <c r="E1150" s="1" t="s">
        <v>8709</v>
      </c>
      <c r="F1150" s="1">
        <v>168.46620483659501</v>
      </c>
      <c r="G1150" s="1">
        <v>174.52181494992499</v>
      </c>
      <c r="H1150" s="1">
        <v>217.90946339723399</v>
      </c>
      <c r="I1150" s="1">
        <v>219.63114422428501</v>
      </c>
      <c r="J1150" s="1">
        <v>256.013810078554</v>
      </c>
      <c r="K1150" s="1">
        <v>245.295536670545</v>
      </c>
      <c r="L1150" s="1">
        <v>279.31621228592502</v>
      </c>
      <c r="M1150" s="1">
        <v>248.753566126729</v>
      </c>
      <c r="N1150" s="1">
        <v>132.55103256746699</v>
      </c>
      <c r="O1150" s="1">
        <v>154.09062197875201</v>
      </c>
      <c r="P1150" s="1">
        <v>232.76485895503299</v>
      </c>
      <c r="Q1150" s="1">
        <v>220.713923943444</v>
      </c>
      <c r="R1150" s="2">
        <v>170.01766950940799</v>
      </c>
      <c r="S1150" s="2">
        <v>216.90600396361299</v>
      </c>
      <c r="T1150" s="2">
        <v>248.56541228469499</v>
      </c>
      <c r="U1150" s="2">
        <v>261.08546800348898</v>
      </c>
      <c r="V1150" s="2">
        <v>142.492714178928</v>
      </c>
      <c r="W1150" s="2">
        <v>224.89266821119099</v>
      </c>
      <c r="X1150" s="3">
        <v>0.54794087045333695</v>
      </c>
      <c r="Y1150" s="3">
        <v>0.80273740582169195</v>
      </c>
      <c r="Z1150" s="3">
        <v>0.254796535368355</v>
      </c>
      <c r="AA1150" s="4">
        <v>7.0896599313021905E-2</v>
      </c>
      <c r="AB1150" s="4">
        <v>0.35138529757055298</v>
      </c>
      <c r="AC1150" s="4">
        <v>0.65834847371887295</v>
      </c>
      <c r="AD1150" s="5">
        <v>0.26745217219580603</v>
      </c>
      <c r="AE1150" s="5">
        <v>0.215285531415841</v>
      </c>
      <c r="AF1150" s="5">
        <v>-5.2166640779964898E-2</v>
      </c>
      <c r="AG1150" s="6">
        <v>4.8138184608715003E-2</v>
      </c>
      <c r="AH1150" s="7">
        <v>5.7935897102002497E-2</v>
      </c>
      <c r="AI1150" s="7">
        <v>0.24412632213007701</v>
      </c>
      <c r="AJ1150" s="8">
        <v>0.61070759734415703</v>
      </c>
      <c r="AK1150" s="9">
        <v>2.9803201873686E-2</v>
      </c>
      <c r="AL1150" s="10">
        <v>0.135665816525222</v>
      </c>
      <c r="AM1150" s="11">
        <v>0.26169297326589902</v>
      </c>
      <c r="AN1150" s="11">
        <v>0.46026644148589702</v>
      </c>
      <c r="AO1150" s="11">
        <v>0.258915280827692</v>
      </c>
    </row>
    <row r="1151" spans="1:41" x14ac:dyDescent="0.2">
      <c r="A1151" s="1" t="s">
        <v>753</v>
      </c>
      <c r="B1151" s="1" t="s">
        <v>754</v>
      </c>
      <c r="D1151" s="1" t="s">
        <v>755</v>
      </c>
      <c r="E1151" s="1" t="s">
        <v>8709</v>
      </c>
      <c r="F1151" s="1">
        <v>114.36572335558699</v>
      </c>
      <c r="G1151" s="1">
        <v>113.397464484932</v>
      </c>
      <c r="H1151" s="1">
        <v>143.17217659126101</v>
      </c>
      <c r="I1151" s="1">
        <v>148.375483030775</v>
      </c>
      <c r="J1151" s="1">
        <v>175.56358397469401</v>
      </c>
      <c r="K1151" s="1">
        <v>174.85554343330199</v>
      </c>
      <c r="L1151" s="1">
        <v>167.85418888992501</v>
      </c>
      <c r="M1151" s="1">
        <v>147.281172307654</v>
      </c>
      <c r="N1151" s="1">
        <v>104.375669693717</v>
      </c>
      <c r="O1151" s="1">
        <v>110.777620825874</v>
      </c>
      <c r="P1151" s="1">
        <v>148.645887719895</v>
      </c>
      <c r="Q1151" s="1">
        <v>165.05556482444399</v>
      </c>
      <c r="R1151" s="2">
        <v>112.92040460913201</v>
      </c>
      <c r="S1151" s="2">
        <v>144.50644333039699</v>
      </c>
      <c r="T1151" s="2">
        <v>173.72730394979001</v>
      </c>
      <c r="U1151" s="2">
        <v>155.75316026598401</v>
      </c>
      <c r="V1151" s="2">
        <v>106.779950924858</v>
      </c>
      <c r="W1151" s="2">
        <v>155.42039389783</v>
      </c>
      <c r="X1151" s="3">
        <v>0.62151831056705398</v>
      </c>
      <c r="Y1151" s="3">
        <v>0.70218372278359997</v>
      </c>
      <c r="Z1151" s="3">
        <v>8.0665412216546203E-2</v>
      </c>
      <c r="AA1151" s="4">
        <v>-0.157563077701736</v>
      </c>
      <c r="AB1151" s="4">
        <v>0.35582761853477102</v>
      </c>
      <c r="AC1151" s="4">
        <v>0.54153503214533905</v>
      </c>
      <c r="AD1151" s="5">
        <v>0.108127614330547</v>
      </c>
      <c r="AE1151" s="5">
        <v>3.0856129365254901E-3</v>
      </c>
      <c r="AF1151" s="5">
        <v>-0.10504200139402201</v>
      </c>
      <c r="AG1151" s="6">
        <v>2.2388385678059501E-2</v>
      </c>
      <c r="AH1151" s="7">
        <v>4.0884919487745801E-2</v>
      </c>
      <c r="AI1151" s="7">
        <v>0.31013250379755197</v>
      </c>
      <c r="AJ1151" s="8">
        <v>0.35717871290540198</v>
      </c>
      <c r="AK1151" s="9">
        <v>3.58156809340874E-2</v>
      </c>
      <c r="AL1151" s="10">
        <v>0.14910762782179801</v>
      </c>
      <c r="AM1151" s="11">
        <v>0.54764400320123796</v>
      </c>
      <c r="AN1151" s="11">
        <v>0.46473194075434998</v>
      </c>
      <c r="AO1151" s="11">
        <v>0.972469646271372</v>
      </c>
    </row>
    <row r="1152" spans="1:41" x14ac:dyDescent="0.2">
      <c r="A1152" s="1" t="s">
        <v>3278</v>
      </c>
      <c r="B1152" s="1" t="s">
        <v>3279</v>
      </c>
      <c r="D1152" s="1" t="s">
        <v>3280</v>
      </c>
      <c r="E1152" s="1" t="s">
        <v>8695</v>
      </c>
      <c r="F1152" s="1">
        <v>386.84826195586402</v>
      </c>
      <c r="G1152" s="1">
        <v>394.18467405731599</v>
      </c>
      <c r="H1152" s="1">
        <v>351.59598211446399</v>
      </c>
      <c r="I1152" s="1">
        <v>364.894855486925</v>
      </c>
      <c r="J1152" s="1">
        <v>130.65460867414799</v>
      </c>
      <c r="K1152" s="1">
        <v>153.73956304928399</v>
      </c>
      <c r="L1152" s="1">
        <v>183.787929687364</v>
      </c>
      <c r="M1152" s="1">
        <v>180.472793579355</v>
      </c>
      <c r="N1152" s="1">
        <v>217.35829085795999</v>
      </c>
      <c r="O1152" s="1">
        <v>211.43640292145099</v>
      </c>
      <c r="P1152" s="1">
        <v>425.32012574915501</v>
      </c>
      <c r="Q1152" s="1">
        <v>444.19305918728298</v>
      </c>
      <c r="R1152" s="2">
        <v>387.179439126825</v>
      </c>
      <c r="S1152" s="2">
        <v>355.12759157158501</v>
      </c>
      <c r="T1152" s="2">
        <v>140.917907285609</v>
      </c>
      <c r="U1152" s="2">
        <v>180.509921949307</v>
      </c>
      <c r="V1152" s="2">
        <v>212.47458301208499</v>
      </c>
      <c r="W1152" s="2">
        <v>430.956367288031</v>
      </c>
      <c r="X1152" s="3">
        <v>-1.4581473861819101</v>
      </c>
      <c r="Y1152" s="3">
        <v>-0.59243531587776999</v>
      </c>
      <c r="Z1152" s="3">
        <v>0.86571207030414199</v>
      </c>
      <c r="AA1152" s="4">
        <v>0.35722318356601401</v>
      </c>
      <c r="AB1152" s="4">
        <v>-0.12466488677664</v>
      </c>
      <c r="AC1152" s="4">
        <v>1.0202515381528301</v>
      </c>
      <c r="AD1152" s="5">
        <v>-0.97625931583925796</v>
      </c>
      <c r="AE1152" s="5">
        <v>-1.2554636704645901</v>
      </c>
      <c r="AF1152" s="5">
        <v>-0.27920435462533</v>
      </c>
      <c r="AG1152" s="6">
        <v>3.8380046897740001E-2</v>
      </c>
      <c r="AH1152" s="7">
        <v>8.21845208369852E-2</v>
      </c>
      <c r="AI1152" s="7">
        <v>2.9248739244639499E-2</v>
      </c>
      <c r="AJ1152" s="8">
        <v>0.182554177922988</v>
      </c>
      <c r="AK1152" s="9">
        <v>9.8830289594510498E-2</v>
      </c>
      <c r="AL1152" s="10">
        <v>9.9638540451015195E-2</v>
      </c>
      <c r="AM1152" s="11">
        <v>9.9013104207993294E-2</v>
      </c>
      <c r="AN1152" s="11">
        <v>8.3673842400088697E-2</v>
      </c>
      <c r="AO1152" s="11">
        <v>2.8247841512362301E-2</v>
      </c>
    </row>
    <row r="1153" spans="1:41" x14ac:dyDescent="0.2">
      <c r="A1153" s="1" t="s">
        <v>3281</v>
      </c>
      <c r="B1153" s="1" t="s">
        <v>3282</v>
      </c>
      <c r="D1153" s="1" t="s">
        <v>904</v>
      </c>
      <c r="E1153" s="1" t="s">
        <v>8695</v>
      </c>
      <c r="J1153" s="1">
        <v>0.34826355348835197</v>
      </c>
      <c r="K1153" s="1">
        <v>0.45937807903557698</v>
      </c>
      <c r="T1153" s="2">
        <v>0.40004139310789899</v>
      </c>
      <c r="AG1153" s="6" t="s">
        <v>8709</v>
      </c>
      <c r="AH1153" s="7" t="s">
        <v>8709</v>
      </c>
      <c r="AI1153" s="7" t="s">
        <v>8709</v>
      </c>
      <c r="AJ1153" s="8" t="s">
        <v>8709</v>
      </c>
      <c r="AK1153" s="9" t="s">
        <v>8709</v>
      </c>
      <c r="AL1153" s="10" t="s">
        <v>8709</v>
      </c>
      <c r="AM1153" s="11" t="s">
        <v>8709</v>
      </c>
      <c r="AN1153" s="11" t="s">
        <v>8709</v>
      </c>
      <c r="AO1153" s="11" t="s">
        <v>8709</v>
      </c>
    </row>
    <row r="1154" spans="1:41" x14ac:dyDescent="0.2">
      <c r="A1154" s="1" t="s">
        <v>3283</v>
      </c>
      <c r="B1154" s="1" t="s">
        <v>3284</v>
      </c>
      <c r="D1154" s="1" t="s">
        <v>3285</v>
      </c>
      <c r="E1154" s="1" t="s">
        <v>8709</v>
      </c>
      <c r="H1154" s="1">
        <v>3.2900326309347099</v>
      </c>
      <c r="I1154" s="1">
        <v>4.19087988347479</v>
      </c>
      <c r="J1154" s="1">
        <v>9.6920054010795695</v>
      </c>
      <c r="K1154" s="1">
        <v>9.1593553697966499</v>
      </c>
      <c r="L1154" s="1">
        <v>9.3555326041330495</v>
      </c>
      <c r="M1154" s="1">
        <v>8.0998098353527208</v>
      </c>
      <c r="N1154" s="1">
        <v>9.8174165182242792</v>
      </c>
      <c r="O1154" s="1">
        <v>11.5041783934313</v>
      </c>
      <c r="P1154" s="1">
        <v>7.6667307686437303</v>
      </c>
      <c r="S1154" s="2">
        <v>3.7031795509007401</v>
      </c>
      <c r="T1154" s="2">
        <v>9.3475326967158594</v>
      </c>
      <c r="U1154" s="2">
        <v>8.6244572808407103</v>
      </c>
      <c r="V1154" s="2">
        <v>10.6007152141713</v>
      </c>
      <c r="W1154" s="2">
        <v>7.6964698754096998</v>
      </c>
      <c r="Y1154" s="3">
        <v>-0.181504086912643</v>
      </c>
      <c r="AA1154" s="4">
        <v>-0.116151938656192</v>
      </c>
      <c r="AC1154" s="4">
        <v>-0.46189281996567599</v>
      </c>
      <c r="AD1154" s="5">
        <v>1.2196691726889799</v>
      </c>
      <c r="AE1154" s="5">
        <v>0.16423679439684</v>
      </c>
      <c r="AF1154" s="5">
        <v>-1.05543237829214</v>
      </c>
      <c r="AG1154" s="6" t="s">
        <v>8709</v>
      </c>
      <c r="AH1154" s="7">
        <v>0.40109788676762598</v>
      </c>
      <c r="AI1154" s="7" t="s">
        <v>8709</v>
      </c>
      <c r="AJ1154" s="8">
        <v>0.53967691226444803</v>
      </c>
      <c r="AK1154" s="9" t="s">
        <v>8709</v>
      </c>
      <c r="AL1154" s="10" t="s">
        <v>8709</v>
      </c>
      <c r="AM1154" s="11">
        <v>0.14242778728516201</v>
      </c>
      <c r="AN1154" s="11" t="s">
        <v>8709</v>
      </c>
      <c r="AO1154" s="11" t="s">
        <v>8709</v>
      </c>
    </row>
    <row r="1155" spans="1:41" x14ac:dyDescent="0.2">
      <c r="A1155" s="1" t="s">
        <v>3286</v>
      </c>
      <c r="B1155" s="1" t="s">
        <v>3287</v>
      </c>
      <c r="D1155" s="1" t="s">
        <v>3288</v>
      </c>
      <c r="E1155" s="1" t="s">
        <v>8709</v>
      </c>
      <c r="F1155" s="1">
        <v>29.6906789694956</v>
      </c>
      <c r="G1155" s="1">
        <v>40.354510784437501</v>
      </c>
      <c r="H1155" s="1">
        <v>44.559540082521899</v>
      </c>
      <c r="I1155" s="1">
        <v>33.053666761137201</v>
      </c>
      <c r="J1155" s="1">
        <v>6.6412878334917798</v>
      </c>
      <c r="K1155" s="1">
        <v>13.0989120284757</v>
      </c>
      <c r="L1155" s="1">
        <v>25.491053830910801</v>
      </c>
      <c r="M1155" s="1">
        <v>20.531997697384298</v>
      </c>
      <c r="N1155" s="1">
        <v>56.625264819216099</v>
      </c>
      <c r="O1155" s="1">
        <v>51.597419346821397</v>
      </c>
      <c r="P1155" s="1">
        <v>51.062011700944304</v>
      </c>
      <c r="Q1155" s="1">
        <v>25.729120439339201</v>
      </c>
      <c r="R1155" s="2">
        <v>34.684851529602803</v>
      </c>
      <c r="S1155" s="2">
        <v>38.549118352331099</v>
      </c>
      <c r="T1155" s="2">
        <v>9.7656726911777092</v>
      </c>
      <c r="U1155" s="2">
        <v>22.700978561746201</v>
      </c>
      <c r="V1155" s="2">
        <v>53.562703428778597</v>
      </c>
      <c r="W1155" s="2">
        <v>38.2266976752394</v>
      </c>
      <c r="X1155" s="3">
        <v>-1.82851437890385</v>
      </c>
      <c r="Y1155" s="3">
        <v>-2.4554374483708798</v>
      </c>
      <c r="Z1155" s="3">
        <v>-0.62692306946702303</v>
      </c>
      <c r="AA1155" s="4">
        <v>1.2169631583617599</v>
      </c>
      <c r="AB1155" s="4">
        <v>0.15239215592380601</v>
      </c>
      <c r="AC1155" s="4">
        <v>-0.48664820439041601</v>
      </c>
      <c r="AD1155" s="5">
        <v>-0.76394337646590005</v>
      </c>
      <c r="AE1155" s="5">
        <v>-0.75182608561870101</v>
      </c>
      <c r="AF1155" s="5">
        <v>1.21172908471991E-2</v>
      </c>
      <c r="AG1155" s="6">
        <v>0.12994027627164101</v>
      </c>
      <c r="AH1155" s="7">
        <v>4.96532784543669E-2</v>
      </c>
      <c r="AI1155" s="7">
        <v>0.19085876930936199</v>
      </c>
      <c r="AJ1155" s="8">
        <v>0.19162998104371101</v>
      </c>
      <c r="AK1155" s="9">
        <v>0.72239617682178403</v>
      </c>
      <c r="AL1155" s="10">
        <v>0.48016168755108302</v>
      </c>
      <c r="AM1155" s="11">
        <v>0.30083946695559299</v>
      </c>
      <c r="AN1155" s="11">
        <v>0.98224875626945496</v>
      </c>
      <c r="AO1155" s="11">
        <v>0.46632327219369102</v>
      </c>
    </row>
    <row r="1156" spans="1:41" x14ac:dyDescent="0.2">
      <c r="A1156" s="1" t="s">
        <v>3289</v>
      </c>
      <c r="B1156" s="1" t="s">
        <v>3290</v>
      </c>
      <c r="D1156" s="1" t="s">
        <v>3291</v>
      </c>
      <c r="E1156" s="1" t="s">
        <v>8709</v>
      </c>
      <c r="F1156" s="1">
        <v>30.1568670103985</v>
      </c>
      <c r="G1156" s="1">
        <v>30.751658953068699</v>
      </c>
      <c r="H1156" s="1">
        <v>40.299797108223601</v>
      </c>
      <c r="I1156" s="1">
        <v>46.144399890455603</v>
      </c>
      <c r="J1156" s="1">
        <v>780.49522888269496</v>
      </c>
      <c r="K1156" s="1">
        <v>923.65954483975497</v>
      </c>
      <c r="L1156" s="1">
        <v>1823.66317265719</v>
      </c>
      <c r="M1156" s="1">
        <v>800.84845900002495</v>
      </c>
      <c r="N1156" s="1">
        <v>64.400939094956996</v>
      </c>
      <c r="O1156" s="1">
        <v>69.148419055904597</v>
      </c>
      <c r="P1156" s="1">
        <v>72.489353655514705</v>
      </c>
      <c r="Q1156" s="1">
        <v>71.910475386470694</v>
      </c>
      <c r="R1156" s="2">
        <v>30.193939044732002</v>
      </c>
      <c r="S1156" s="2">
        <v>42.819651545976001</v>
      </c>
      <c r="T1156" s="2">
        <v>844.39668776440499</v>
      </c>
      <c r="U1156" s="2">
        <v>1277.30022394771</v>
      </c>
      <c r="V1156" s="2">
        <v>66.294030325907798</v>
      </c>
      <c r="W1156" s="2">
        <v>71.591744080570706</v>
      </c>
      <c r="X1156" s="3">
        <v>4.8055900340369702</v>
      </c>
      <c r="Y1156" s="3">
        <v>3.67097005071202</v>
      </c>
      <c r="Z1156" s="3">
        <v>-1.13461998332495</v>
      </c>
      <c r="AA1156" s="4">
        <v>0.59710483950550197</v>
      </c>
      <c r="AB1156" s="4">
        <v>0.50401407511117902</v>
      </c>
      <c r="AC1156" s="4">
        <v>0.110914262558527</v>
      </c>
      <c r="AD1156" s="5">
        <v>4.8986807984313003</v>
      </c>
      <c r="AE1156" s="5">
        <v>4.1571606276589996</v>
      </c>
      <c r="AF1156" s="5">
        <v>-0.74152017077230004</v>
      </c>
      <c r="AG1156" s="6">
        <v>5.1239860073096298E-2</v>
      </c>
      <c r="AH1156" s="7">
        <v>4.8869458613591703E-2</v>
      </c>
      <c r="AI1156" s="7">
        <v>5.0699227394769203E-2</v>
      </c>
      <c r="AJ1156" s="8">
        <v>0.58688988126721697</v>
      </c>
      <c r="AK1156" s="9">
        <v>9.6324962464562305E-2</v>
      </c>
      <c r="AL1156" s="10">
        <v>0.28135545681964202</v>
      </c>
      <c r="AM1156" s="11">
        <v>0.304897352758766</v>
      </c>
      <c r="AN1156" s="11">
        <v>5.9951202467128199E-2</v>
      </c>
      <c r="AO1156" s="11">
        <v>0.241443946166011</v>
      </c>
    </row>
    <row r="1157" spans="1:41" x14ac:dyDescent="0.2">
      <c r="A1157" s="1" t="s">
        <v>3292</v>
      </c>
      <c r="B1157" s="1" t="s">
        <v>3293</v>
      </c>
      <c r="D1157" s="1" t="s">
        <v>3294</v>
      </c>
      <c r="E1157" s="1" t="s">
        <v>8709</v>
      </c>
      <c r="F1157" s="1">
        <v>8.35437441033522</v>
      </c>
      <c r="G1157" s="1">
        <v>8.8280420735521101</v>
      </c>
      <c r="H1157" s="1">
        <v>6.9135144757317804</v>
      </c>
      <c r="I1157" s="1">
        <v>9.1613128678486095</v>
      </c>
      <c r="J1157" s="1">
        <v>3.1899895543995398</v>
      </c>
      <c r="M1157" s="1">
        <v>14.4837615256037</v>
      </c>
      <c r="N1157" s="1">
        <v>10.071729648258399</v>
      </c>
      <c r="O1157" s="1">
        <v>10.9092335905849</v>
      </c>
      <c r="P1157" s="1">
        <v>16.037847261689102</v>
      </c>
      <c r="R1157" s="2">
        <v>8.5165943476576498</v>
      </c>
      <c r="S1157" s="2">
        <v>7.9553798128950302</v>
      </c>
      <c r="T1157" s="2">
        <v>3.1835093584963299</v>
      </c>
      <c r="U1157" s="2">
        <v>15.0361361083632</v>
      </c>
      <c r="V1157" s="2">
        <v>10.416614041028801</v>
      </c>
      <c r="W1157" s="2">
        <v>16.1000577744102</v>
      </c>
      <c r="X1157" s="3">
        <v>-1.41965862938858</v>
      </c>
      <c r="Y1157" s="3">
        <v>-1.71019649005021</v>
      </c>
      <c r="Z1157" s="3">
        <v>-0.29053786066162801</v>
      </c>
      <c r="AA1157" s="4">
        <v>2.2397439695477401</v>
      </c>
      <c r="AB1157" s="4">
        <v>-9.8345824032956206E-2</v>
      </c>
      <c r="AC1157" s="4">
        <v>0.62817946495087695</v>
      </c>
      <c r="AD1157" s="5">
        <v>0.91843116419211401</v>
      </c>
      <c r="AE1157" s="5">
        <v>-9.8631985453347101E-2</v>
      </c>
      <c r="AF1157" s="5">
        <v>-1.0170631496454601</v>
      </c>
      <c r="AG1157" s="6" t="s">
        <v>8709</v>
      </c>
      <c r="AH1157" s="7" t="s">
        <v>8709</v>
      </c>
      <c r="AI1157" s="7">
        <v>0.154700717816701</v>
      </c>
      <c r="AJ1157" s="8" t="s">
        <v>8709</v>
      </c>
      <c r="AK1157" s="9">
        <v>0.72239617682178403</v>
      </c>
      <c r="AL1157" s="10" t="s">
        <v>8709</v>
      </c>
      <c r="AM1157" s="11" t="s">
        <v>8709</v>
      </c>
      <c r="AN1157" s="11" t="s">
        <v>8709</v>
      </c>
      <c r="AO1157" s="11" t="s">
        <v>8709</v>
      </c>
    </row>
    <row r="1158" spans="1:41" x14ac:dyDescent="0.2">
      <c r="A1158" s="1" t="s">
        <v>3295</v>
      </c>
      <c r="B1158" s="1" t="s">
        <v>3296</v>
      </c>
      <c r="D1158" s="1" t="s">
        <v>803</v>
      </c>
      <c r="E1158" s="1" t="s">
        <v>8709</v>
      </c>
      <c r="H1158" s="1">
        <v>1.4212610155130601</v>
      </c>
      <c r="I1158" s="1">
        <v>1.28684260057583</v>
      </c>
      <c r="L1158" s="1">
        <v>1.30053894618153</v>
      </c>
      <c r="M1158" s="1">
        <v>1.2559210907387699</v>
      </c>
      <c r="O1158" s="1">
        <v>2.0636149593874098</v>
      </c>
      <c r="Q1158" s="1">
        <v>2.0904373376128702</v>
      </c>
      <c r="S1158" s="2">
        <v>1.34341222153045</v>
      </c>
      <c r="U1158" s="2">
        <v>1.2663598226011299</v>
      </c>
      <c r="V1158" s="2">
        <v>2.1201372242256999</v>
      </c>
      <c r="W1158" s="2">
        <v>2.0469042680763798</v>
      </c>
      <c r="AC1158" s="4">
        <v>-5.07140147670887E-2</v>
      </c>
      <c r="AD1158" s="5">
        <v>-8.5214669444852703E-2</v>
      </c>
      <c r="AE1158" s="5">
        <v>-0.69275624096990895</v>
      </c>
      <c r="AF1158" s="5">
        <v>-0.60754157152505694</v>
      </c>
      <c r="AG1158" s="6" t="s">
        <v>8709</v>
      </c>
      <c r="AH1158" s="7" t="s">
        <v>8709</v>
      </c>
      <c r="AI1158" s="7" t="s">
        <v>8709</v>
      </c>
      <c r="AJ1158" s="8" t="s">
        <v>8709</v>
      </c>
      <c r="AK1158" s="9" t="s">
        <v>8709</v>
      </c>
      <c r="AL1158" s="10" t="s">
        <v>8709</v>
      </c>
      <c r="AM1158" s="11">
        <v>0.55972957223344799</v>
      </c>
      <c r="AN1158" s="11" t="s">
        <v>8709</v>
      </c>
      <c r="AO1158" s="11" t="s">
        <v>8709</v>
      </c>
    </row>
    <row r="1159" spans="1:41" x14ac:dyDescent="0.2">
      <c r="A1159" s="1" t="s">
        <v>3297</v>
      </c>
      <c r="B1159" s="1" t="s">
        <v>3298</v>
      </c>
      <c r="D1159" s="1" t="s">
        <v>3299</v>
      </c>
      <c r="E1159" s="1" t="s">
        <v>8709</v>
      </c>
      <c r="I1159" s="1">
        <v>3.2350185663775499</v>
      </c>
      <c r="K1159" s="1">
        <v>5.5513456521747599</v>
      </c>
      <c r="L1159" s="1">
        <v>5.6430444068955303</v>
      </c>
      <c r="M1159" s="1">
        <v>4.0957000879075096</v>
      </c>
      <c r="N1159" s="1">
        <v>7.5095392969907202</v>
      </c>
      <c r="O1159" s="1">
        <v>8.5263391274935696</v>
      </c>
      <c r="P1159" s="1">
        <v>8.6713446593611199</v>
      </c>
      <c r="S1159" s="2">
        <v>3.1675029033247499</v>
      </c>
      <c r="T1159" s="2">
        <v>5.4685503034004901</v>
      </c>
      <c r="U1159" s="2">
        <v>4.7920531398752901</v>
      </c>
      <c r="V1159" s="2">
        <v>7.9682363706158998</v>
      </c>
      <c r="W1159" s="2">
        <v>8.7049806448171303</v>
      </c>
      <c r="Y1159" s="3">
        <v>-0.54310201480973896</v>
      </c>
      <c r="AA1159" s="4">
        <v>-0.19051452299005001</v>
      </c>
      <c r="AC1159" s="4">
        <v>0.12758064580337899</v>
      </c>
      <c r="AD1159" s="5">
        <v>0.59729796476383101</v>
      </c>
      <c r="AE1159" s="5">
        <v>-0.86119718360316899</v>
      </c>
      <c r="AF1159" s="5">
        <v>-1.4584951483669999</v>
      </c>
      <c r="AG1159" s="6" t="s">
        <v>8709</v>
      </c>
      <c r="AH1159" s="7" t="s">
        <v>8709</v>
      </c>
      <c r="AI1159" s="7" t="s">
        <v>8709</v>
      </c>
      <c r="AJ1159" s="8" t="s">
        <v>8709</v>
      </c>
      <c r="AK1159" s="9" t="s">
        <v>8709</v>
      </c>
      <c r="AL1159" s="10" t="s">
        <v>8709</v>
      </c>
      <c r="AM1159" s="11" t="s">
        <v>8709</v>
      </c>
      <c r="AN1159" s="11" t="s">
        <v>8709</v>
      </c>
      <c r="AO1159" s="11" t="s">
        <v>8709</v>
      </c>
    </row>
    <row r="1160" spans="1:41" x14ac:dyDescent="0.2">
      <c r="A1160" s="1" t="s">
        <v>3300</v>
      </c>
      <c r="B1160" s="1" t="s">
        <v>3301</v>
      </c>
      <c r="D1160" s="1" t="s">
        <v>3302</v>
      </c>
      <c r="E1160" s="1" t="s">
        <v>8709</v>
      </c>
      <c r="H1160" s="1">
        <v>1.6002389582598</v>
      </c>
      <c r="I1160" s="1">
        <v>1.4511115228398099</v>
      </c>
      <c r="M1160" s="1">
        <v>1.1539316855017201</v>
      </c>
      <c r="N1160" s="1">
        <v>1.27614399128513</v>
      </c>
      <c r="O1160" s="1">
        <v>1.2296575425594201</v>
      </c>
      <c r="P1160" s="1">
        <v>1.32268558622639</v>
      </c>
      <c r="S1160" s="2">
        <v>1.51367267510611</v>
      </c>
      <c r="U1160" s="2">
        <v>1.1979397653216799</v>
      </c>
      <c r="V1160" s="2">
        <v>1.24145144475055</v>
      </c>
      <c r="W1160" s="2">
        <v>1.3278162591368701</v>
      </c>
      <c r="AC1160" s="4">
        <v>9.7027686516786102E-2</v>
      </c>
      <c r="AD1160" s="5">
        <v>-0.33749789423648002</v>
      </c>
      <c r="AE1160" s="5">
        <v>-0.148500154397087</v>
      </c>
      <c r="AF1160" s="5">
        <v>0.188997739839393</v>
      </c>
      <c r="AG1160" s="6" t="s">
        <v>8709</v>
      </c>
      <c r="AH1160" s="7" t="s">
        <v>8709</v>
      </c>
      <c r="AI1160" s="7" t="s">
        <v>8709</v>
      </c>
      <c r="AJ1160" s="8" t="s">
        <v>8709</v>
      </c>
      <c r="AK1160" s="9" t="s">
        <v>8709</v>
      </c>
      <c r="AL1160" s="10" t="s">
        <v>8709</v>
      </c>
      <c r="AM1160" s="11" t="s">
        <v>8709</v>
      </c>
      <c r="AN1160" s="11" t="s">
        <v>8709</v>
      </c>
      <c r="AO1160" s="11" t="s">
        <v>8709</v>
      </c>
    </row>
    <row r="1161" spans="1:41" x14ac:dyDescent="0.2">
      <c r="A1161" s="1" t="s">
        <v>3303</v>
      </c>
      <c r="B1161" s="1" t="s">
        <v>3304</v>
      </c>
      <c r="D1161" s="1" t="s">
        <v>3305</v>
      </c>
      <c r="E1161" s="1" t="s">
        <v>8695</v>
      </c>
      <c r="H1161" s="1">
        <v>107.255250139322</v>
      </c>
      <c r="I1161" s="1">
        <v>170.737883221836</v>
      </c>
      <c r="M1161" s="1">
        <v>304.711341196239</v>
      </c>
      <c r="N1161" s="1">
        <v>167.75162523467699</v>
      </c>
      <c r="P1161" s="1">
        <v>89.810958257783</v>
      </c>
      <c r="Q1161" s="1">
        <v>194.610462405714</v>
      </c>
      <c r="S1161" s="2">
        <v>137.42534996590601</v>
      </c>
      <c r="U1161" s="2">
        <v>316.33227265508998</v>
      </c>
      <c r="V1161" s="2">
        <v>160.314221290528</v>
      </c>
      <c r="W1161" s="2">
        <v>140.35852982110001</v>
      </c>
      <c r="AC1161" s="4">
        <v>-0.19178566950043399</v>
      </c>
      <c r="AD1161" s="5">
        <v>1.2027925957713801</v>
      </c>
      <c r="AE1161" s="5">
        <v>1.1723240076136101</v>
      </c>
      <c r="AF1161" s="5">
        <v>-3.0468588157776401E-2</v>
      </c>
      <c r="AG1161" s="6" t="s">
        <v>8709</v>
      </c>
      <c r="AH1161" s="7" t="s">
        <v>8709</v>
      </c>
      <c r="AI1161" s="7" t="s">
        <v>8709</v>
      </c>
      <c r="AJ1161" s="8" t="s">
        <v>8709</v>
      </c>
      <c r="AK1161" s="9" t="s">
        <v>8709</v>
      </c>
      <c r="AL1161" s="10" t="s">
        <v>8709</v>
      </c>
      <c r="AM1161" s="11" t="s">
        <v>8709</v>
      </c>
      <c r="AN1161" s="11">
        <v>0.97224146462320704</v>
      </c>
      <c r="AO1161" s="11" t="s">
        <v>8709</v>
      </c>
    </row>
    <row r="1162" spans="1:41" x14ac:dyDescent="0.2">
      <c r="A1162" s="1" t="s">
        <v>117</v>
      </c>
      <c r="B1162" s="1" t="s">
        <v>118</v>
      </c>
      <c r="D1162" s="1" t="s">
        <v>119</v>
      </c>
      <c r="E1162" s="1" t="s">
        <v>8695</v>
      </c>
      <c r="F1162" s="1">
        <v>444.27023291241801</v>
      </c>
      <c r="G1162" s="1">
        <v>439.75237600416199</v>
      </c>
      <c r="H1162" s="1">
        <v>560.00074681090905</v>
      </c>
      <c r="I1162" s="1">
        <v>571.61595572359295</v>
      </c>
      <c r="J1162" s="1">
        <v>400.16731209045003</v>
      </c>
      <c r="K1162" s="1">
        <v>373.69995408930703</v>
      </c>
      <c r="L1162" s="1">
        <v>449.83846625207298</v>
      </c>
      <c r="M1162" s="1">
        <v>464.52124427742302</v>
      </c>
      <c r="N1162" s="1">
        <v>686.97746637054104</v>
      </c>
      <c r="O1162" s="1">
        <v>822.47067965305996</v>
      </c>
      <c r="P1162" s="1">
        <v>799.70609974282502</v>
      </c>
      <c r="Q1162" s="1">
        <v>774.92263386711295</v>
      </c>
      <c r="R1162" s="2">
        <v>438.28353873640702</v>
      </c>
      <c r="S1162" s="2">
        <v>560.94229214884899</v>
      </c>
      <c r="T1162" s="2">
        <v>383.74041255739297</v>
      </c>
      <c r="U1162" s="2">
        <v>453.648383055073</v>
      </c>
      <c r="V1162" s="2">
        <v>750.75892857577401</v>
      </c>
      <c r="W1162" s="2">
        <v>780.79656084453904</v>
      </c>
      <c r="X1162" s="3">
        <v>-0.19173378807807001</v>
      </c>
      <c r="Y1162" s="3">
        <v>-0.96821902110296199</v>
      </c>
      <c r="Z1162" s="3">
        <v>-0.77648523302489203</v>
      </c>
      <c r="AA1162" s="4">
        <v>0.24144381017039099</v>
      </c>
      <c r="AB1162" s="4">
        <v>0.35598786442086799</v>
      </c>
      <c r="AC1162" s="4">
        <v>5.6596970839403002E-2</v>
      </c>
      <c r="AD1162" s="5">
        <v>-0.30627784232854699</v>
      </c>
      <c r="AE1162" s="5">
        <v>-0.78337218177197399</v>
      </c>
      <c r="AF1162" s="5">
        <v>-0.477094339443426</v>
      </c>
      <c r="AG1162" s="6">
        <v>0.12724061426577599</v>
      </c>
      <c r="AH1162" s="7">
        <v>9.4022843866941305E-2</v>
      </c>
      <c r="AI1162" s="7">
        <v>0.13357505501542499</v>
      </c>
      <c r="AJ1162" s="8">
        <v>0.13624376841466701</v>
      </c>
      <c r="AK1162" s="9">
        <v>2.3449009900747102E-2</v>
      </c>
      <c r="AL1162" s="10">
        <v>0.76761522485736799</v>
      </c>
      <c r="AM1162" s="11">
        <v>0.10149018503118</v>
      </c>
      <c r="AN1162" s="11">
        <v>4.1410262232196099E-2</v>
      </c>
      <c r="AO1162" s="11">
        <v>2.9611222549980502E-2</v>
      </c>
    </row>
    <row r="1163" spans="1:41" x14ac:dyDescent="0.2">
      <c r="A1163" s="1" t="s">
        <v>3309</v>
      </c>
      <c r="B1163" s="1" t="s">
        <v>3310</v>
      </c>
      <c r="D1163" s="1" t="s">
        <v>3311</v>
      </c>
      <c r="E1163" s="1" t="s">
        <v>8709</v>
      </c>
      <c r="H1163" s="1">
        <v>6.8618306337314596</v>
      </c>
      <c r="I1163" s="1">
        <v>3.9008537746989398</v>
      </c>
      <c r="K1163" s="1">
        <v>6.11515935318572</v>
      </c>
      <c r="M1163" s="1">
        <v>9.6867471773438094</v>
      </c>
      <c r="N1163" s="1">
        <v>7.4717153663715399</v>
      </c>
      <c r="O1163" s="1">
        <v>4.4409042313220599</v>
      </c>
      <c r="P1163" s="1">
        <v>3.5650815161918801</v>
      </c>
      <c r="Q1163" s="1">
        <v>5.2973106732208297</v>
      </c>
      <c r="S1163" s="2">
        <v>5.3541004938131298</v>
      </c>
      <c r="T1163" s="2">
        <v>6.0239550248695997</v>
      </c>
      <c r="U1163" s="2">
        <v>10.056175583143199</v>
      </c>
      <c r="V1163" s="2">
        <v>5.8514955509826603</v>
      </c>
      <c r="W1163" s="2">
        <v>4.3829526548634803</v>
      </c>
      <c r="Y1163" s="3">
        <v>4.1905596649169902E-2</v>
      </c>
      <c r="AA1163" s="4">
        <v>0.73929884094493503</v>
      </c>
      <c r="AC1163" s="4">
        <v>-0.41690230737585299</v>
      </c>
      <c r="AD1163" s="5">
        <v>0.909365621862395</v>
      </c>
      <c r="AE1163" s="5">
        <v>1.1981067449699601</v>
      </c>
      <c r="AF1163" s="5">
        <v>0.288741123107563</v>
      </c>
      <c r="AG1163" s="6" t="s">
        <v>8709</v>
      </c>
      <c r="AH1163" s="7" t="s">
        <v>8709</v>
      </c>
      <c r="AI1163" s="7" t="s">
        <v>8709</v>
      </c>
      <c r="AJ1163" s="8" t="s">
        <v>8709</v>
      </c>
      <c r="AK1163" s="9" t="s">
        <v>8709</v>
      </c>
      <c r="AL1163" s="10">
        <v>0.59399454945677699</v>
      </c>
      <c r="AM1163" s="11" t="s">
        <v>8709</v>
      </c>
      <c r="AN1163" s="11">
        <v>0.73934976415297804</v>
      </c>
      <c r="AO1163" s="11" t="s">
        <v>8709</v>
      </c>
    </row>
    <row r="1164" spans="1:41" x14ac:dyDescent="0.2">
      <c r="A1164" s="1" t="s">
        <v>3312</v>
      </c>
      <c r="B1164" s="1" t="s">
        <v>3313</v>
      </c>
      <c r="D1164" s="1" t="s">
        <v>3314</v>
      </c>
      <c r="E1164" s="1" t="s">
        <v>8709</v>
      </c>
      <c r="H1164" s="1">
        <v>36.275624301570701</v>
      </c>
      <c r="I1164" s="1">
        <v>27.785484547235601</v>
      </c>
      <c r="M1164" s="1">
        <v>17.379196840148399</v>
      </c>
      <c r="O1164" s="1">
        <v>52.617919946706699</v>
      </c>
      <c r="P1164" s="1">
        <v>40.394501493467203</v>
      </c>
      <c r="Q1164" s="1">
        <v>31.444795528419</v>
      </c>
      <c r="S1164" s="2">
        <v>31.8117889147161</v>
      </c>
      <c r="U1164" s="2">
        <v>18.041996112720199</v>
      </c>
      <c r="V1164" s="2">
        <v>54.059120977421699</v>
      </c>
      <c r="W1164" s="2">
        <v>35.670576505589501</v>
      </c>
      <c r="AC1164" s="4">
        <v>-0.59980352053562103</v>
      </c>
      <c r="AD1164" s="5">
        <v>-0.81820254024473105</v>
      </c>
      <c r="AE1164" s="5">
        <v>-0.98337556983211205</v>
      </c>
      <c r="AF1164" s="5">
        <v>-0.165173029587381</v>
      </c>
      <c r="AG1164" s="6" t="s">
        <v>8709</v>
      </c>
      <c r="AH1164" s="7" t="s">
        <v>8709</v>
      </c>
      <c r="AI1164" s="7" t="s">
        <v>8709</v>
      </c>
      <c r="AJ1164" s="8" t="s">
        <v>8709</v>
      </c>
      <c r="AK1164" s="9" t="s">
        <v>8709</v>
      </c>
      <c r="AL1164" s="10" t="s">
        <v>8709</v>
      </c>
      <c r="AM1164" s="11" t="s">
        <v>8709</v>
      </c>
      <c r="AN1164" s="11">
        <v>0.70363708958792004</v>
      </c>
      <c r="AO1164" s="11" t="s">
        <v>8709</v>
      </c>
    </row>
    <row r="1165" spans="1:41" x14ac:dyDescent="0.2">
      <c r="A1165" s="1" t="s">
        <v>3315</v>
      </c>
      <c r="B1165" s="1" t="s">
        <v>3316</v>
      </c>
      <c r="D1165" s="1" t="s">
        <v>3317</v>
      </c>
      <c r="E1165" s="1" t="s">
        <v>8709</v>
      </c>
      <c r="H1165" s="1">
        <v>4.8449240683576704</v>
      </c>
      <c r="I1165" s="1">
        <v>14.4819847124795</v>
      </c>
      <c r="K1165" s="1">
        <v>13.4561662141168</v>
      </c>
      <c r="M1165" s="1">
        <v>15.261090507757199</v>
      </c>
      <c r="N1165" s="1">
        <v>22.209819495513599</v>
      </c>
      <c r="P1165" s="1">
        <v>15.406987911651401</v>
      </c>
      <c r="Q1165" s="1">
        <v>22.4401133754575</v>
      </c>
      <c r="S1165" s="2">
        <v>9.5218396802171092</v>
      </c>
      <c r="T1165" s="2">
        <v>13.2554746981011</v>
      </c>
      <c r="U1165" s="2">
        <v>15.843110481420499</v>
      </c>
      <c r="V1165" s="2">
        <v>21.2251291899282</v>
      </c>
      <c r="W1165" s="2">
        <v>18.719776219414399</v>
      </c>
      <c r="Y1165" s="3">
        <v>-0.67918499881679195</v>
      </c>
      <c r="AA1165" s="4">
        <v>0.25726727169789598</v>
      </c>
      <c r="AC1165" s="4">
        <v>-0.18121014627424201</v>
      </c>
      <c r="AD1165" s="5">
        <v>0.73454336439672796</v>
      </c>
      <c r="AE1165" s="5">
        <v>-0.24070758084465499</v>
      </c>
      <c r="AF1165" s="5">
        <v>-0.975250945241383</v>
      </c>
      <c r="AG1165" s="6" t="s">
        <v>8709</v>
      </c>
      <c r="AH1165" s="7" t="s">
        <v>8709</v>
      </c>
      <c r="AI1165" s="7" t="s">
        <v>8709</v>
      </c>
      <c r="AJ1165" s="8" t="s">
        <v>8709</v>
      </c>
      <c r="AK1165" s="9" t="s">
        <v>8709</v>
      </c>
      <c r="AL1165" s="10" t="s">
        <v>8709</v>
      </c>
      <c r="AM1165" s="11" t="s">
        <v>8709</v>
      </c>
      <c r="AN1165" s="11">
        <v>0.39739622732964203</v>
      </c>
      <c r="AO1165" s="11" t="s">
        <v>8709</v>
      </c>
    </row>
    <row r="1166" spans="1:41" x14ac:dyDescent="0.2">
      <c r="A1166" s="1" t="s">
        <v>3318</v>
      </c>
      <c r="B1166" s="1" t="s">
        <v>3319</v>
      </c>
      <c r="D1166" s="1" t="s">
        <v>3320</v>
      </c>
      <c r="E1166" s="1" t="s">
        <v>8709</v>
      </c>
      <c r="F1166" s="1">
        <v>25.129470296562602</v>
      </c>
      <c r="G1166" s="1">
        <v>28.598939900111699</v>
      </c>
      <c r="H1166" s="1">
        <v>27.525154012737101</v>
      </c>
      <c r="I1166" s="1">
        <v>28.730699300576699</v>
      </c>
      <c r="J1166" s="1">
        <v>17.036772309601002</v>
      </c>
      <c r="K1166" s="1">
        <v>9.0297694582708896</v>
      </c>
      <c r="M1166" s="1">
        <v>16.323950378411599</v>
      </c>
      <c r="N1166" s="1">
        <v>36.379909632081898</v>
      </c>
      <c r="O1166" s="1">
        <v>27.010688058879801</v>
      </c>
      <c r="P1166" s="1">
        <v>38.293388296881503</v>
      </c>
      <c r="Q1166" s="1">
        <v>50.555820699847899</v>
      </c>
      <c r="R1166" s="2">
        <v>26.623247300414501</v>
      </c>
      <c r="S1166" s="2">
        <v>27.8821276493025</v>
      </c>
      <c r="T1166" s="2">
        <v>12.9486294088631</v>
      </c>
      <c r="U1166" s="2">
        <v>16.946505179753899</v>
      </c>
      <c r="V1166" s="2">
        <v>31.258742889305999</v>
      </c>
      <c r="W1166" s="2">
        <v>43.972465170364401</v>
      </c>
      <c r="X1166" s="3">
        <v>-1.0398871518125301</v>
      </c>
      <c r="Y1166" s="3">
        <v>-1.27146036056623</v>
      </c>
      <c r="Z1166" s="3">
        <v>-0.231573208753693</v>
      </c>
      <c r="AA1166" s="4">
        <v>0.38818838283947998</v>
      </c>
      <c r="AB1166" s="4">
        <v>6.6654104702902103E-2</v>
      </c>
      <c r="AC1166" s="4">
        <v>0.49234065506763502</v>
      </c>
      <c r="AD1166" s="5">
        <v>-0.71835287367595502</v>
      </c>
      <c r="AE1166" s="5">
        <v>-1.3756126327943801</v>
      </c>
      <c r="AF1166" s="5">
        <v>-0.65725975911842505</v>
      </c>
      <c r="AG1166" s="6">
        <v>0.16793828354038501</v>
      </c>
      <c r="AH1166" s="7">
        <v>0.178047376493424</v>
      </c>
      <c r="AI1166" s="7">
        <v>0.56656285900343295</v>
      </c>
      <c r="AJ1166" s="8" t="s">
        <v>8709</v>
      </c>
      <c r="AK1166" s="9">
        <v>0.62144665133925903</v>
      </c>
      <c r="AL1166" s="10">
        <v>0.37330979245044599</v>
      </c>
      <c r="AM1166" s="11" t="s">
        <v>8709</v>
      </c>
      <c r="AN1166" s="11">
        <v>0.23660547060342901</v>
      </c>
      <c r="AO1166" s="11" t="s">
        <v>8709</v>
      </c>
    </row>
    <row r="1167" spans="1:41" x14ac:dyDescent="0.2">
      <c r="A1167" s="1" t="s">
        <v>3321</v>
      </c>
      <c r="B1167" s="1" t="s">
        <v>3322</v>
      </c>
      <c r="D1167" s="1" t="s">
        <v>3323</v>
      </c>
      <c r="E1167" s="1" t="s">
        <v>8709</v>
      </c>
      <c r="F1167" s="1">
        <v>10.229651353461501</v>
      </c>
      <c r="G1167" s="1">
        <v>11.6756374052575</v>
      </c>
      <c r="K1167" s="1">
        <v>1.96039658069678</v>
      </c>
      <c r="N1167" s="1">
        <v>2.8848521736667401</v>
      </c>
      <c r="P1167" s="1">
        <v>1.5139229341840299</v>
      </c>
      <c r="R1167" s="2">
        <v>10.854283927301299</v>
      </c>
      <c r="T1167" s="2">
        <v>1.93115831509336</v>
      </c>
      <c r="V1167" s="2">
        <v>2.7569499199347698</v>
      </c>
      <c r="W1167" s="2">
        <v>1.51979541322806</v>
      </c>
      <c r="X1167" s="3">
        <v>-2.4907262069851099</v>
      </c>
      <c r="Y1167" s="3">
        <v>-0.51360662066319696</v>
      </c>
      <c r="Z1167" s="3">
        <v>1.97711958632192</v>
      </c>
      <c r="AC1167" s="4">
        <v>-0.85919593218485302</v>
      </c>
      <c r="AG1167" s="6" t="s">
        <v>8709</v>
      </c>
      <c r="AH1167" s="7" t="s">
        <v>8709</v>
      </c>
      <c r="AI1167" s="7" t="s">
        <v>8709</v>
      </c>
      <c r="AJ1167" s="8" t="s">
        <v>8709</v>
      </c>
      <c r="AK1167" s="9" t="s">
        <v>8709</v>
      </c>
      <c r="AL1167" s="10" t="s">
        <v>8709</v>
      </c>
      <c r="AM1167" s="11" t="s">
        <v>8709</v>
      </c>
      <c r="AN1167" s="11" t="s">
        <v>8709</v>
      </c>
      <c r="AO1167" s="11" t="s">
        <v>8709</v>
      </c>
    </row>
    <row r="1168" spans="1:41" x14ac:dyDescent="0.2">
      <c r="A1168" s="1" t="s">
        <v>3324</v>
      </c>
      <c r="B1168" s="1" t="s">
        <v>3325</v>
      </c>
      <c r="D1168" s="1" t="s">
        <v>3326</v>
      </c>
      <c r="E1168" s="1" t="s">
        <v>8709</v>
      </c>
      <c r="F1168" s="1">
        <v>8.1504097088814405</v>
      </c>
      <c r="G1168" s="1">
        <v>8.9364306250971204</v>
      </c>
      <c r="H1168" s="1">
        <v>7.8867993340933502</v>
      </c>
      <c r="I1168" s="1">
        <v>5.2931002468472803</v>
      </c>
      <c r="J1168" s="1">
        <v>11.990900588226999</v>
      </c>
      <c r="K1168" s="1">
        <v>10.670862442652799</v>
      </c>
      <c r="L1168" s="1">
        <v>9.8637216667207905</v>
      </c>
      <c r="M1168" s="1">
        <v>8.6029808641072307</v>
      </c>
      <c r="N1168" s="1">
        <v>8.6749884903441199</v>
      </c>
      <c r="O1168" s="1">
        <v>6.6456554320974801</v>
      </c>
      <c r="P1168" s="1">
        <v>11.3809585670072</v>
      </c>
      <c r="Q1168" s="1">
        <v>10.389081843528601</v>
      </c>
      <c r="R1168" s="2">
        <v>8.4680102808247906</v>
      </c>
      <c r="S1168" s="2">
        <v>6.5501909909825198</v>
      </c>
      <c r="T1168" s="2">
        <v>11.239127161013201</v>
      </c>
      <c r="U1168" s="2">
        <v>9.1257357832363404</v>
      </c>
      <c r="V1168" s="2">
        <v>7.5590276580672997</v>
      </c>
      <c r="W1168" s="2">
        <v>10.7989178701021</v>
      </c>
      <c r="X1168" s="3">
        <v>0.40843507313425198</v>
      </c>
      <c r="Y1168" s="3">
        <v>0.57225742612680996</v>
      </c>
      <c r="Z1168" s="3">
        <v>0.16382235299255801</v>
      </c>
      <c r="AA1168" s="4">
        <v>-0.30051720988132702</v>
      </c>
      <c r="AB1168" s="4">
        <v>-0.37048604741233399</v>
      </c>
      <c r="AC1168" s="4">
        <v>0.51461417811341004</v>
      </c>
      <c r="AD1168" s="5">
        <v>0.478403910665259</v>
      </c>
      <c r="AE1168" s="5">
        <v>-0.24287396186792601</v>
      </c>
      <c r="AF1168" s="5">
        <v>-0.72127787253318498</v>
      </c>
      <c r="AG1168" s="6">
        <v>0.14742942766745401</v>
      </c>
      <c r="AH1168" s="7">
        <v>0.178047376493424</v>
      </c>
      <c r="AI1168" s="7">
        <v>0.62076078854430805</v>
      </c>
      <c r="AJ1168" s="8">
        <v>0.265106091061097</v>
      </c>
      <c r="AK1168" s="9">
        <v>0.35180622249204002</v>
      </c>
      <c r="AL1168" s="10">
        <v>0.22286330358549</v>
      </c>
      <c r="AM1168" s="11">
        <v>0.38859466267434101</v>
      </c>
      <c r="AN1168" s="11">
        <v>0.19919390916381399</v>
      </c>
      <c r="AO1168" s="11">
        <v>0.28776177576469503</v>
      </c>
    </row>
    <row r="1169" spans="1:41" x14ac:dyDescent="0.2">
      <c r="A1169" s="1" t="s">
        <v>3327</v>
      </c>
      <c r="B1169" s="1" t="s">
        <v>3328</v>
      </c>
      <c r="D1169" s="1" t="s">
        <v>3329</v>
      </c>
      <c r="E1169" s="1" t="s">
        <v>8709</v>
      </c>
      <c r="H1169" s="1">
        <v>9.6741548366396195</v>
      </c>
      <c r="I1169" s="1">
        <v>6.3303468802302501</v>
      </c>
      <c r="M1169" s="1">
        <v>2.8160618520161602</v>
      </c>
      <c r="N1169" s="1">
        <v>5.3470459489107096</v>
      </c>
      <c r="O1169" s="1">
        <v>6.8674057925141003</v>
      </c>
      <c r="S1169" s="2">
        <v>7.9551753841286201</v>
      </c>
      <c r="U1169" s="2">
        <v>2.92345943570206</v>
      </c>
      <c r="V1169" s="2">
        <v>6.0827419424734801</v>
      </c>
      <c r="AD1169" s="5">
        <v>-1.44421716392599</v>
      </c>
      <c r="AG1169" s="6" t="s">
        <v>8709</v>
      </c>
      <c r="AH1169" s="7" t="s">
        <v>8709</v>
      </c>
      <c r="AI1169" s="7" t="s">
        <v>8709</v>
      </c>
      <c r="AJ1169" s="8" t="s">
        <v>8709</v>
      </c>
      <c r="AK1169" s="9" t="s">
        <v>8709</v>
      </c>
      <c r="AL1169" s="10" t="s">
        <v>8709</v>
      </c>
      <c r="AM1169" s="11" t="s">
        <v>8709</v>
      </c>
      <c r="AN1169" s="11" t="s">
        <v>8709</v>
      </c>
      <c r="AO1169" s="11" t="s">
        <v>8709</v>
      </c>
    </row>
    <row r="1170" spans="1:41" x14ac:dyDescent="0.2">
      <c r="A1170" s="1" t="s">
        <v>3330</v>
      </c>
      <c r="B1170" s="1" t="s">
        <v>3331</v>
      </c>
      <c r="D1170" s="1" t="s">
        <v>3332</v>
      </c>
      <c r="E1170" s="1" t="s">
        <v>8695</v>
      </c>
      <c r="K1170" s="1">
        <v>0.15065176394507701</v>
      </c>
      <c r="T1170" s="2">
        <v>0.148404873529524</v>
      </c>
      <c r="AG1170" s="6" t="s">
        <v>8709</v>
      </c>
      <c r="AH1170" s="7" t="s">
        <v>8709</v>
      </c>
      <c r="AI1170" s="7" t="s">
        <v>8709</v>
      </c>
      <c r="AJ1170" s="8" t="s">
        <v>8709</v>
      </c>
      <c r="AK1170" s="9" t="s">
        <v>8709</v>
      </c>
      <c r="AL1170" s="10" t="s">
        <v>8709</v>
      </c>
      <c r="AM1170" s="11" t="s">
        <v>8709</v>
      </c>
      <c r="AN1170" s="11" t="s">
        <v>8709</v>
      </c>
      <c r="AO1170" s="11" t="s">
        <v>8709</v>
      </c>
    </row>
    <row r="1171" spans="1:41" x14ac:dyDescent="0.2">
      <c r="A1171" s="1" t="s">
        <v>3333</v>
      </c>
      <c r="B1171" s="1" t="s">
        <v>3334</v>
      </c>
      <c r="D1171" s="1" t="s">
        <v>3335</v>
      </c>
      <c r="E1171" s="1" t="s">
        <v>8695</v>
      </c>
      <c r="J1171" s="1">
        <v>0.230254695156733</v>
      </c>
      <c r="L1171" s="1">
        <v>0.178102587992227</v>
      </c>
      <c r="T1171" s="2">
        <v>0.229786952078957</v>
      </c>
      <c r="U1171" s="2">
        <v>0.168292093760573</v>
      </c>
      <c r="AA1171" s="4">
        <v>-0.44932947870343998</v>
      </c>
      <c r="AG1171" s="6" t="s">
        <v>8709</v>
      </c>
      <c r="AH1171" s="7" t="s">
        <v>8709</v>
      </c>
      <c r="AI1171" s="7" t="s">
        <v>8709</v>
      </c>
      <c r="AJ1171" s="8" t="s">
        <v>8709</v>
      </c>
      <c r="AK1171" s="9" t="s">
        <v>8709</v>
      </c>
      <c r="AL1171" s="10" t="s">
        <v>8709</v>
      </c>
      <c r="AM1171" s="11" t="s">
        <v>8709</v>
      </c>
      <c r="AN1171" s="11" t="s">
        <v>8709</v>
      </c>
      <c r="AO1171" s="11" t="s">
        <v>8709</v>
      </c>
    </row>
    <row r="1172" spans="1:41" x14ac:dyDescent="0.2">
      <c r="A1172" s="1" t="s">
        <v>3336</v>
      </c>
      <c r="B1172" s="1" t="s">
        <v>3337</v>
      </c>
      <c r="D1172" s="1" t="s">
        <v>3338</v>
      </c>
      <c r="E1172" s="1" t="s">
        <v>8709</v>
      </c>
      <c r="F1172" s="1">
        <v>29.813052002146801</v>
      </c>
      <c r="G1172" s="1">
        <v>17.868953584733902</v>
      </c>
      <c r="H1172" s="1">
        <v>31.956951345421398</v>
      </c>
      <c r="I1172" s="1">
        <v>31.281787939897999</v>
      </c>
      <c r="J1172" s="1">
        <v>29.977112844713599</v>
      </c>
      <c r="K1172" s="1">
        <v>17.3691209315549</v>
      </c>
      <c r="L1172" s="1">
        <v>51.957781224871702</v>
      </c>
      <c r="M1172" s="1">
        <v>33.658297308202101</v>
      </c>
      <c r="N1172" s="1">
        <v>28.6191945876094</v>
      </c>
      <c r="O1172" s="1">
        <v>30.788332449800102</v>
      </c>
      <c r="P1172" s="1">
        <v>36.978690600472497</v>
      </c>
      <c r="Q1172" s="1">
        <v>35.951930768710199</v>
      </c>
      <c r="R1172" s="2">
        <v>23.684920599797501</v>
      </c>
      <c r="S1172" s="2">
        <v>31.3556457159942</v>
      </c>
      <c r="T1172" s="2">
        <v>23.513143323899602</v>
      </c>
      <c r="U1172" s="2">
        <v>42.018855720263801</v>
      </c>
      <c r="V1172" s="2">
        <v>29.490981054475501</v>
      </c>
      <c r="W1172" s="2">
        <v>36.162683510424202</v>
      </c>
      <c r="X1172" s="3">
        <v>-1.0501418816592299E-2</v>
      </c>
      <c r="Y1172" s="3">
        <v>-0.32680639956954599</v>
      </c>
      <c r="Z1172" s="3">
        <v>-0.31630498075295299</v>
      </c>
      <c r="AA1172" s="4">
        <v>0.83756945762185397</v>
      </c>
      <c r="AB1172" s="4">
        <v>0.40475639422550203</v>
      </c>
      <c r="AC1172" s="4">
        <v>0.29422792298654499</v>
      </c>
      <c r="AD1172" s="5">
        <v>0.422311644579759</v>
      </c>
      <c r="AE1172" s="5">
        <v>0.216535135065763</v>
      </c>
      <c r="AF1172" s="5">
        <v>-0.20577650951399601</v>
      </c>
      <c r="AG1172" s="6">
        <v>0.99171648371148102</v>
      </c>
      <c r="AH1172" s="7">
        <v>0.54330326092969805</v>
      </c>
      <c r="AI1172" s="7">
        <v>0.56656285900343295</v>
      </c>
      <c r="AJ1172" s="8">
        <v>0.356492282075897</v>
      </c>
      <c r="AK1172" s="9">
        <v>0.38935292521940601</v>
      </c>
      <c r="AL1172" s="10">
        <v>0.149075835717142</v>
      </c>
      <c r="AM1172" s="11">
        <v>0.51672204261872201</v>
      </c>
      <c r="AN1172" s="11">
        <v>7.3195496947768196E-2</v>
      </c>
      <c r="AO1172" s="11">
        <v>0.65697592328183196</v>
      </c>
    </row>
    <row r="1173" spans="1:41" x14ac:dyDescent="0.2">
      <c r="A1173" s="1" t="s">
        <v>3339</v>
      </c>
      <c r="B1173" s="1" t="s">
        <v>3340</v>
      </c>
      <c r="D1173" s="1" t="s">
        <v>3341</v>
      </c>
      <c r="E1173" s="1" t="s">
        <v>8709</v>
      </c>
      <c r="F1173" s="1">
        <v>7.4083758927513301</v>
      </c>
      <c r="G1173" s="1">
        <v>5.3328130789066197</v>
      </c>
      <c r="H1173" s="1">
        <v>9.2014164938104006</v>
      </c>
      <c r="I1173" s="1">
        <v>5.9841712830563498</v>
      </c>
      <c r="L1173" s="1">
        <v>10.0941812799633</v>
      </c>
      <c r="M1173" s="1">
        <v>6.1794930224045004</v>
      </c>
      <c r="N1173" s="1">
        <v>6.5464816043056899</v>
      </c>
      <c r="O1173" s="1">
        <v>5.4871783510550802</v>
      </c>
      <c r="Q1173" s="1">
        <v>4.8289519662503899</v>
      </c>
      <c r="R1173" s="2">
        <v>6.3245966874149202</v>
      </c>
      <c r="S1173" s="2">
        <v>7.5484031995132002</v>
      </c>
      <c r="U1173" s="2">
        <v>7.9766615262271898</v>
      </c>
      <c r="V1173" s="2">
        <v>5.9468549096191801</v>
      </c>
      <c r="W1173" s="2">
        <v>4.7283897068835499</v>
      </c>
      <c r="Z1173" s="3">
        <v>8.8846606152864493E-2</v>
      </c>
      <c r="AB1173" s="4">
        <v>0.25519800318785202</v>
      </c>
      <c r="AC1173" s="4">
        <v>-0.33077793230254698</v>
      </c>
      <c r="AD1173" s="5">
        <v>7.9613574470183607E-2</v>
      </c>
      <c r="AE1173" s="5">
        <v>0.75443611611344796</v>
      </c>
      <c r="AF1173" s="5">
        <v>0.67482254164326405</v>
      </c>
      <c r="AG1173" s="6" t="s">
        <v>8709</v>
      </c>
      <c r="AH1173" s="7" t="s">
        <v>8709</v>
      </c>
      <c r="AI1173" s="7">
        <v>0.85748720375550402</v>
      </c>
      <c r="AJ1173" s="8" t="s">
        <v>8709</v>
      </c>
      <c r="AK1173" s="9">
        <v>0.64705990289217197</v>
      </c>
      <c r="AL1173" s="10" t="s">
        <v>8709</v>
      </c>
      <c r="AM1173" s="11">
        <v>0.90344342683965395</v>
      </c>
      <c r="AN1173" s="11" t="s">
        <v>8709</v>
      </c>
      <c r="AO1173" s="11" t="s">
        <v>8709</v>
      </c>
    </row>
    <row r="1174" spans="1:41" x14ac:dyDescent="0.2">
      <c r="A1174" s="1" t="s">
        <v>3342</v>
      </c>
      <c r="B1174" s="1" t="s">
        <v>3343</v>
      </c>
      <c r="D1174" s="1" t="s">
        <v>3344</v>
      </c>
      <c r="E1174" s="1" t="s">
        <v>8709</v>
      </c>
      <c r="F1174" s="1">
        <v>8.9295562567283095</v>
      </c>
      <c r="G1174" s="1">
        <v>9.1758241396082294</v>
      </c>
      <c r="H1174" s="1">
        <v>15.435021198526901</v>
      </c>
      <c r="I1174" s="1">
        <v>13.6943458055656</v>
      </c>
      <c r="J1174" s="1">
        <v>2.9041472308312799</v>
      </c>
      <c r="K1174" s="1">
        <v>5.6004996603183903</v>
      </c>
      <c r="L1174" s="1">
        <v>6.7142310078006897</v>
      </c>
      <c r="M1174" s="1">
        <v>15.3574246283129</v>
      </c>
      <c r="N1174" s="1">
        <v>8.2982810806107707</v>
      </c>
      <c r="O1174" s="1">
        <v>6.7717597629172799</v>
      </c>
      <c r="P1174" s="1">
        <v>10.4707390016139</v>
      </c>
      <c r="Q1174" s="1">
        <v>13.3131708341741</v>
      </c>
      <c r="R1174" s="2">
        <v>8.9750404735080807</v>
      </c>
      <c r="S1174" s="2">
        <v>14.4520676577547</v>
      </c>
      <c r="T1174" s="2">
        <v>4.2076094527148902</v>
      </c>
      <c r="U1174" s="2">
        <v>11.1437534755571</v>
      </c>
      <c r="V1174" s="2">
        <v>7.4438039266745104</v>
      </c>
      <c r="W1174" s="2">
        <v>11.7736403451282</v>
      </c>
      <c r="X1174" s="3">
        <v>-1.0929176439463499</v>
      </c>
      <c r="Y1174" s="3">
        <v>-0.82303925369818898</v>
      </c>
      <c r="Z1174" s="3">
        <v>0.26987839024815802</v>
      </c>
      <c r="AA1174" s="4">
        <v>1.4051625417632301</v>
      </c>
      <c r="AB1174" s="4">
        <v>0.68728556392877105</v>
      </c>
      <c r="AC1174" s="4">
        <v>0.66144850302084501</v>
      </c>
      <c r="AD1174" s="5">
        <v>-0.37504066611188802</v>
      </c>
      <c r="AE1174" s="5">
        <v>-7.9325214955803802E-2</v>
      </c>
      <c r="AF1174" s="5">
        <v>0.295715451156084</v>
      </c>
      <c r="AG1174" s="6">
        <v>0.15108400521412901</v>
      </c>
      <c r="AH1174" s="7">
        <v>0.26096235143063201</v>
      </c>
      <c r="AI1174" s="7">
        <v>0.30823003729599302</v>
      </c>
      <c r="AJ1174" s="8">
        <v>0.404155517873235</v>
      </c>
      <c r="AK1174" s="9">
        <v>6.3253168850417998E-2</v>
      </c>
      <c r="AL1174" s="10">
        <v>0.23487165464545501</v>
      </c>
      <c r="AM1174" s="11">
        <v>0.65315192245647802</v>
      </c>
      <c r="AN1174" s="11">
        <v>0.38880371085743798</v>
      </c>
      <c r="AO1174" s="11">
        <v>0.90292975211642501</v>
      </c>
    </row>
    <row r="1175" spans="1:41" x14ac:dyDescent="0.2">
      <c r="A1175" s="1" t="s">
        <v>3345</v>
      </c>
      <c r="B1175" s="1" t="s">
        <v>8736</v>
      </c>
      <c r="D1175" s="1" t="s">
        <v>3346</v>
      </c>
      <c r="E1175" s="1" t="s">
        <v>8709</v>
      </c>
      <c r="H1175" s="1">
        <v>10.215488510842</v>
      </c>
      <c r="O1175" s="1">
        <v>4.1362539345486997</v>
      </c>
      <c r="Q1175" s="1">
        <v>6.7748260592599001</v>
      </c>
      <c r="S1175" s="2">
        <v>10.255577913167601</v>
      </c>
      <c r="V1175" s="2">
        <v>4.2495456313662201</v>
      </c>
      <c r="W1175" s="2">
        <v>6.6337412400076001</v>
      </c>
      <c r="AC1175" s="4">
        <v>0.64251414443633303</v>
      </c>
      <c r="AF1175" s="5">
        <v>0.628514147928804</v>
      </c>
      <c r="AG1175" s="6" t="s">
        <v>8709</v>
      </c>
      <c r="AH1175" s="7" t="s">
        <v>8709</v>
      </c>
      <c r="AI1175" s="7" t="s">
        <v>8709</v>
      </c>
      <c r="AJ1175" s="8" t="s">
        <v>8709</v>
      </c>
      <c r="AK1175" s="9" t="s">
        <v>8709</v>
      </c>
      <c r="AL1175" s="10" t="s">
        <v>8709</v>
      </c>
      <c r="AM1175" s="11" t="s">
        <v>8709</v>
      </c>
      <c r="AN1175" s="11" t="s">
        <v>8709</v>
      </c>
      <c r="AO1175" s="11" t="s">
        <v>8709</v>
      </c>
    </row>
    <row r="1176" spans="1:41" x14ac:dyDescent="0.2">
      <c r="A1176" s="1" t="s">
        <v>3347</v>
      </c>
      <c r="B1176" s="1" t="s">
        <v>3348</v>
      </c>
      <c r="D1176" s="1" t="s">
        <v>3349</v>
      </c>
      <c r="E1176" s="1" t="s">
        <v>8709</v>
      </c>
      <c r="F1176" s="1">
        <v>227.995111324177</v>
      </c>
      <c r="G1176" s="1">
        <v>277.79322706737997</v>
      </c>
      <c r="H1176" s="1">
        <v>373.84086158412799</v>
      </c>
      <c r="I1176" s="1">
        <v>390.73356500115102</v>
      </c>
      <c r="J1176" s="1">
        <v>458.72992035042802</v>
      </c>
      <c r="K1176" s="1">
        <v>516.08481488181405</v>
      </c>
      <c r="L1176" s="1">
        <v>480.37939327029102</v>
      </c>
      <c r="M1176" s="1">
        <v>362.03956555358297</v>
      </c>
      <c r="N1176" s="1">
        <v>307.97999765174001</v>
      </c>
      <c r="O1176" s="1">
        <v>413.99402135058898</v>
      </c>
      <c r="P1176" s="1">
        <v>789.17700038092903</v>
      </c>
      <c r="Q1176" s="1">
        <v>735.23239930261798</v>
      </c>
      <c r="R1176" s="2">
        <v>250.559954308454</v>
      </c>
      <c r="S1176" s="2">
        <v>378.94340445130302</v>
      </c>
      <c r="T1176" s="2">
        <v>483.09286758301999</v>
      </c>
      <c r="U1176" s="2">
        <v>414.88266034989402</v>
      </c>
      <c r="V1176" s="2">
        <v>359.82937157773199</v>
      </c>
      <c r="W1176" s="2">
        <v>756.07974462371396</v>
      </c>
      <c r="X1176" s="3">
        <v>0.94714469822144098</v>
      </c>
      <c r="Y1176" s="3">
        <v>0.42498759947199</v>
      </c>
      <c r="Z1176" s="3">
        <v>-0.52215709874945104</v>
      </c>
      <c r="AA1176" s="4">
        <v>-0.21959719055715199</v>
      </c>
      <c r="AB1176" s="4">
        <v>0.59682654198832097</v>
      </c>
      <c r="AC1176" s="4">
        <v>1.07122545181685</v>
      </c>
      <c r="AD1176" s="5">
        <v>0.130720965675967</v>
      </c>
      <c r="AE1176" s="5">
        <v>-0.86583504290201196</v>
      </c>
      <c r="AF1176" s="5">
        <v>-0.99655600857797999</v>
      </c>
      <c r="AG1176" s="6">
        <v>8.4297660144256006E-2</v>
      </c>
      <c r="AH1176" s="7">
        <v>0.263706602927685</v>
      </c>
      <c r="AI1176" s="7">
        <v>0.32729415549538798</v>
      </c>
      <c r="AJ1176" s="8">
        <v>0.54434101426366699</v>
      </c>
      <c r="AK1176" s="9">
        <v>8.2555636381448305E-2</v>
      </c>
      <c r="AL1176" s="10">
        <v>0.135665816525222</v>
      </c>
      <c r="AM1176" s="11">
        <v>0.71562706274535004</v>
      </c>
      <c r="AN1176" s="11">
        <v>4.5517546564295901E-2</v>
      </c>
      <c r="AO1176" s="11">
        <v>9.9587683771969096E-2</v>
      </c>
    </row>
    <row r="1177" spans="1:41" x14ac:dyDescent="0.2">
      <c r="A1177" s="1" t="s">
        <v>3350</v>
      </c>
      <c r="B1177" s="1" t="s">
        <v>3351</v>
      </c>
      <c r="D1177" s="1" t="s">
        <v>3352</v>
      </c>
      <c r="E1177" s="1" t="s">
        <v>8709</v>
      </c>
      <c r="F1177" s="1">
        <v>39.798606884373299</v>
      </c>
      <c r="G1177" s="1">
        <v>38.0123776880178</v>
      </c>
      <c r="H1177" s="1">
        <v>21.510927474670599</v>
      </c>
      <c r="I1177" s="1">
        <v>33.399981232033902</v>
      </c>
      <c r="J1177" s="1">
        <v>15.872363385408301</v>
      </c>
      <c r="K1177" s="1">
        <v>16.8590648590854</v>
      </c>
      <c r="L1177" s="1">
        <v>19.016371026997199</v>
      </c>
      <c r="M1177" s="1">
        <v>62.110045676715302</v>
      </c>
      <c r="N1177" s="1">
        <v>42.834694218908702</v>
      </c>
      <c r="O1177" s="1">
        <v>37.136037389855098</v>
      </c>
      <c r="P1177" s="1">
        <v>43.628794711257797</v>
      </c>
      <c r="Q1177" s="1">
        <v>39.716073719598</v>
      </c>
      <c r="R1177" s="2">
        <v>38.582715844659901</v>
      </c>
      <c r="S1177" s="2">
        <v>27.149129754699899</v>
      </c>
      <c r="T1177" s="2">
        <v>16.223870471702799</v>
      </c>
      <c r="U1177" s="2">
        <v>41.223826472479402</v>
      </c>
      <c r="V1177" s="2">
        <v>39.544387095090002</v>
      </c>
      <c r="W1177" s="2">
        <v>41.343510977482701</v>
      </c>
      <c r="X1177" s="3">
        <v>-1.24983665924092</v>
      </c>
      <c r="Y1177" s="3">
        <v>-1.28535489472491</v>
      </c>
      <c r="Z1177" s="3">
        <v>-3.5518235483996699E-2</v>
      </c>
      <c r="AA1177" s="4">
        <v>1.3453603854408001</v>
      </c>
      <c r="AB1177" s="4">
        <v>-0.50704874429095403</v>
      </c>
      <c r="AC1177" s="4">
        <v>6.4187976626346996E-2</v>
      </c>
      <c r="AD1177" s="5">
        <v>0.60257247049083995</v>
      </c>
      <c r="AE1177" s="5">
        <v>-4.1824859104576699E-3</v>
      </c>
      <c r="AF1177" s="5">
        <v>-0.60675495640129795</v>
      </c>
      <c r="AG1177" s="6">
        <v>3.8380046897740001E-2</v>
      </c>
      <c r="AH1177" s="7">
        <v>6.0816099728775198E-2</v>
      </c>
      <c r="AI1177" s="7">
        <v>0.82820058943712804</v>
      </c>
      <c r="AJ1177" s="8">
        <v>0.50370691051675298</v>
      </c>
      <c r="AK1177" s="9">
        <v>0.26269261379947401</v>
      </c>
      <c r="AL1177" s="10">
        <v>0.76159966538373602</v>
      </c>
      <c r="AM1177" s="11">
        <v>0.73976517251711704</v>
      </c>
      <c r="AN1177" s="11">
        <v>0.27827234917702798</v>
      </c>
      <c r="AO1177" s="11">
        <v>0.97346062950478596</v>
      </c>
    </row>
    <row r="1178" spans="1:41" x14ac:dyDescent="0.2">
      <c r="A1178" s="1" t="s">
        <v>3353</v>
      </c>
      <c r="B1178" s="1" t="s">
        <v>3354</v>
      </c>
      <c r="D1178" s="1" t="s">
        <v>3355</v>
      </c>
      <c r="E1178" s="1" t="s">
        <v>8709</v>
      </c>
      <c r="F1178" s="1">
        <v>21.234151059025699</v>
      </c>
      <c r="G1178" s="1">
        <v>18.3946716594508</v>
      </c>
      <c r="H1178" s="1">
        <v>18.632678124525501</v>
      </c>
      <c r="I1178" s="1">
        <v>18.800563030402198</v>
      </c>
      <c r="J1178" s="1">
        <v>20.237417759206799</v>
      </c>
      <c r="K1178" s="1">
        <v>20.039587706182001</v>
      </c>
      <c r="M1178" s="1">
        <v>17.582124122501501</v>
      </c>
      <c r="N1178" s="1">
        <v>30.837413352854099</v>
      </c>
      <c r="O1178" s="1">
        <v>33.7047075013623</v>
      </c>
      <c r="P1178" s="1">
        <v>32.747555251821296</v>
      </c>
      <c r="Q1178" s="1">
        <v>31.3655306883958</v>
      </c>
      <c r="R1178" s="2">
        <v>19.657441914772399</v>
      </c>
      <c r="S1178" s="2">
        <v>18.556995106485601</v>
      </c>
      <c r="T1178" s="2">
        <v>19.968507563578498</v>
      </c>
      <c r="U1178" s="2">
        <v>18.2526625360914</v>
      </c>
      <c r="V1178" s="2">
        <v>32.049044352721097</v>
      </c>
      <c r="W1178" s="2">
        <v>31.793465122965301</v>
      </c>
      <c r="X1178" s="3">
        <v>2.2650919079856901E-2</v>
      </c>
      <c r="Y1178" s="3">
        <v>-0.68255482831091296</v>
      </c>
      <c r="Z1178" s="3">
        <v>-0.70520574739076902</v>
      </c>
      <c r="AA1178" s="4">
        <v>-0.12961958362819301</v>
      </c>
      <c r="AB1178" s="4">
        <v>-8.3112474480316403E-2</v>
      </c>
      <c r="AC1178" s="4">
        <v>-1.1551076551199E-2</v>
      </c>
      <c r="AD1178" s="5">
        <v>-2.3856190068020301E-2</v>
      </c>
      <c r="AE1178" s="5">
        <v>-0.80062333538790698</v>
      </c>
      <c r="AF1178" s="5">
        <v>-0.776767145319887</v>
      </c>
      <c r="AG1178" s="6">
        <v>0.88298449744393503</v>
      </c>
      <c r="AH1178" s="7">
        <v>5.9684822257014797E-2</v>
      </c>
      <c r="AI1178" s="7">
        <v>9.8950022749313901E-2</v>
      </c>
      <c r="AJ1178" s="8" t="s">
        <v>8709</v>
      </c>
      <c r="AK1178" s="9">
        <v>0.584581278561636</v>
      </c>
      <c r="AL1178" s="10">
        <v>0.92999012154188898</v>
      </c>
      <c r="AM1178" s="11" t="s">
        <v>8709</v>
      </c>
      <c r="AN1178" s="11">
        <v>3.7889025659379599E-2</v>
      </c>
      <c r="AO1178" s="11" t="s">
        <v>8709</v>
      </c>
    </row>
    <row r="1179" spans="1:41" x14ac:dyDescent="0.2">
      <c r="A1179" s="1" t="s">
        <v>3356</v>
      </c>
      <c r="B1179" s="1" t="s">
        <v>3357</v>
      </c>
      <c r="D1179" s="1" t="s">
        <v>3358</v>
      </c>
      <c r="E1179" s="1" t="s">
        <v>8709</v>
      </c>
      <c r="O1179" s="1">
        <v>10.078930282934699</v>
      </c>
      <c r="P1179" s="1">
        <v>12.7314721030575</v>
      </c>
      <c r="V1179" s="2">
        <v>10.354991456143001</v>
      </c>
      <c r="W1179" s="2">
        <v>12.7808572477282</v>
      </c>
      <c r="AC1179" s="4">
        <v>0.30365824191108498</v>
      </c>
      <c r="AG1179" s="6" t="s">
        <v>8709</v>
      </c>
      <c r="AH1179" s="7" t="s">
        <v>8709</v>
      </c>
      <c r="AI1179" s="7" t="s">
        <v>8709</v>
      </c>
      <c r="AJ1179" s="8" t="s">
        <v>8709</v>
      </c>
      <c r="AK1179" s="9" t="s">
        <v>8709</v>
      </c>
      <c r="AL1179" s="10" t="s">
        <v>8709</v>
      </c>
      <c r="AM1179" s="11" t="s">
        <v>8709</v>
      </c>
      <c r="AN1179" s="11" t="s">
        <v>8709</v>
      </c>
      <c r="AO1179" s="11" t="s">
        <v>8709</v>
      </c>
    </row>
    <row r="1180" spans="1:41" x14ac:dyDescent="0.2">
      <c r="A1180" s="1" t="s">
        <v>5199</v>
      </c>
      <c r="B1180" s="1" t="s">
        <v>5200</v>
      </c>
      <c r="D1180" s="1" t="s">
        <v>102</v>
      </c>
      <c r="E1180" s="1" t="s">
        <v>8709</v>
      </c>
      <c r="H1180" s="1">
        <v>22.597861067981601</v>
      </c>
      <c r="I1180" s="1">
        <v>22.8500757718936</v>
      </c>
      <c r="M1180" s="1">
        <v>13.468155314910399</v>
      </c>
      <c r="N1180" s="1">
        <v>22.0637134815398</v>
      </c>
      <c r="O1180" s="1">
        <v>16.780292398130602</v>
      </c>
      <c r="P1180" s="1">
        <v>15.824622638617999</v>
      </c>
      <c r="S1180" s="2">
        <v>22.5298661981458</v>
      </c>
      <c r="U1180" s="2">
        <v>13.9817972068639</v>
      </c>
      <c r="V1180" s="2">
        <v>19.1627021501806</v>
      </c>
      <c r="W1180" s="2">
        <v>15.886006056972199</v>
      </c>
      <c r="AC1180" s="4">
        <v>-0.27054455269057098</v>
      </c>
      <c r="AD1180" s="5">
        <v>-0.68828893035055805</v>
      </c>
      <c r="AE1180" s="5">
        <v>-0.18420664320139701</v>
      </c>
      <c r="AF1180" s="5">
        <v>0.50408228714916103</v>
      </c>
      <c r="AG1180" s="6" t="s">
        <v>8709</v>
      </c>
      <c r="AH1180" s="7" t="s">
        <v>8709</v>
      </c>
      <c r="AI1180" s="7" t="s">
        <v>8709</v>
      </c>
      <c r="AJ1180" s="8" t="s">
        <v>8709</v>
      </c>
      <c r="AK1180" s="9" t="s">
        <v>8709</v>
      </c>
      <c r="AL1180" s="10" t="s">
        <v>8709</v>
      </c>
      <c r="AM1180" s="11" t="s">
        <v>8709</v>
      </c>
      <c r="AN1180" s="11" t="s">
        <v>8709</v>
      </c>
      <c r="AO1180" s="11" t="s">
        <v>8709</v>
      </c>
    </row>
    <row r="1181" spans="1:41" x14ac:dyDescent="0.2">
      <c r="A1181" s="1" t="s">
        <v>3361</v>
      </c>
      <c r="B1181" s="1" t="s">
        <v>3362</v>
      </c>
      <c r="D1181" s="1" t="s">
        <v>3363</v>
      </c>
      <c r="E1181" s="1" t="s">
        <v>8709</v>
      </c>
      <c r="G1181" s="1">
        <v>6.7468902151137797</v>
      </c>
      <c r="H1181" s="1">
        <v>1.1115568259389601</v>
      </c>
      <c r="I1181" s="1">
        <v>1.2101558155448899</v>
      </c>
      <c r="J1181" s="1">
        <v>0.63829567144219901</v>
      </c>
      <c r="K1181" s="1">
        <v>1.65195186906626</v>
      </c>
      <c r="L1181" s="1">
        <v>2.1420287012516099</v>
      </c>
      <c r="M1181" s="1">
        <v>2.1005894862583299</v>
      </c>
      <c r="P1181" s="1">
        <v>1.0411748958170599</v>
      </c>
      <c r="R1181" s="2">
        <v>6.6378449885556696</v>
      </c>
      <c r="S1181" s="2">
        <v>1.1504092730072799</v>
      </c>
      <c r="T1181" s="2">
        <v>1.13215645930637</v>
      </c>
      <c r="U1181" s="2">
        <v>2.1023696180987201</v>
      </c>
      <c r="W1181" s="2">
        <v>1.0452135939692599</v>
      </c>
      <c r="X1181" s="3">
        <v>-2.5516415926273899</v>
      </c>
      <c r="AA1181" s="4">
        <v>0.89294298576248898</v>
      </c>
      <c r="AB1181" s="4">
        <v>-2.5285677290722202</v>
      </c>
      <c r="AD1181" s="5">
        <v>0.86986912220732504</v>
      </c>
      <c r="AE1181" s="5">
        <v>1.0082185386790199</v>
      </c>
      <c r="AF1181" s="5">
        <v>0.13834941647169499</v>
      </c>
      <c r="AG1181" s="6" t="s">
        <v>8709</v>
      </c>
      <c r="AH1181" s="7" t="s">
        <v>8709</v>
      </c>
      <c r="AI1181" s="7" t="s">
        <v>8709</v>
      </c>
      <c r="AJ1181" s="8">
        <v>0.32246758305178103</v>
      </c>
      <c r="AK1181" s="9" t="s">
        <v>8709</v>
      </c>
      <c r="AL1181" s="10" t="s">
        <v>8709</v>
      </c>
      <c r="AM1181" s="11">
        <v>9.9013104207993294E-2</v>
      </c>
      <c r="AN1181" s="11" t="s">
        <v>8709</v>
      </c>
      <c r="AO1181" s="11" t="s">
        <v>8709</v>
      </c>
    </row>
    <row r="1182" spans="1:41" x14ac:dyDescent="0.2">
      <c r="A1182" s="1" t="s">
        <v>3364</v>
      </c>
      <c r="B1182" s="1" t="s">
        <v>3365</v>
      </c>
      <c r="D1182" s="1" t="s">
        <v>3366</v>
      </c>
      <c r="E1182" s="1" t="s">
        <v>8709</v>
      </c>
      <c r="F1182" s="1">
        <v>32.820084012480898</v>
      </c>
      <c r="G1182" s="1">
        <v>40.247403678988803</v>
      </c>
      <c r="H1182" s="1">
        <v>73.883698726301404</v>
      </c>
      <c r="I1182" s="1">
        <v>67.3021832194528</v>
      </c>
      <c r="J1182" s="1">
        <v>29.943545068568898</v>
      </c>
      <c r="K1182" s="1">
        <v>68.927458376305196</v>
      </c>
      <c r="L1182" s="1">
        <v>87.011587044325907</v>
      </c>
      <c r="M1182" s="1">
        <v>68.230424351311896</v>
      </c>
      <c r="N1182" s="1">
        <v>47.906295844050902</v>
      </c>
      <c r="O1182" s="1">
        <v>49.621645939183601</v>
      </c>
      <c r="P1182" s="1">
        <v>61.008233432285898</v>
      </c>
      <c r="Q1182" s="1">
        <v>69.786035303304999</v>
      </c>
      <c r="R1182" s="2">
        <v>36.195639967302398</v>
      </c>
      <c r="S1182" s="2">
        <v>70.035607753837397</v>
      </c>
      <c r="T1182" s="2">
        <v>48.891079751322003</v>
      </c>
      <c r="U1182" s="2">
        <v>76.525628331032195</v>
      </c>
      <c r="V1182" s="2">
        <v>48.381555361556899</v>
      </c>
      <c r="W1182" s="2">
        <v>64.788816986952895</v>
      </c>
      <c r="X1182" s="3">
        <v>0.43375534289652001</v>
      </c>
      <c r="Y1182" s="3">
        <v>1.5114117812099899E-2</v>
      </c>
      <c r="Z1182" s="3">
        <v>-0.41864122508441998</v>
      </c>
      <c r="AA1182" s="4">
        <v>0.64637171799917204</v>
      </c>
      <c r="AB1182" s="4">
        <v>0.95227268427058498</v>
      </c>
      <c r="AC1182" s="4">
        <v>0.42128766555492803</v>
      </c>
      <c r="AD1182" s="5">
        <v>0.12785437662510701</v>
      </c>
      <c r="AE1182" s="5">
        <v>0.24019817025634399</v>
      </c>
      <c r="AF1182" s="5">
        <v>0.112343793631237</v>
      </c>
      <c r="AG1182" s="6">
        <v>0.67375066517927096</v>
      </c>
      <c r="AH1182" s="7">
        <v>0.97812579011165202</v>
      </c>
      <c r="AI1182" s="7">
        <v>0.191905426176261</v>
      </c>
      <c r="AJ1182" s="8">
        <v>0.45449841115336298</v>
      </c>
      <c r="AK1182" s="9">
        <v>5.8802470303236098E-2</v>
      </c>
      <c r="AL1182" s="10">
        <v>0.18254763920629</v>
      </c>
      <c r="AM1182" s="11">
        <v>0.69400547562058001</v>
      </c>
      <c r="AN1182" s="11">
        <v>0.57474693080035899</v>
      </c>
      <c r="AO1182" s="11">
        <v>0.47078522125378602</v>
      </c>
    </row>
    <row r="1183" spans="1:41" x14ac:dyDescent="0.2">
      <c r="A1183" s="1" t="s">
        <v>3980</v>
      </c>
      <c r="B1183" s="1" t="s">
        <v>3981</v>
      </c>
      <c r="D1183" s="1" t="s">
        <v>3982</v>
      </c>
      <c r="E1183" s="1" t="s">
        <v>8709</v>
      </c>
      <c r="F1183" s="1">
        <v>13.3900231095205</v>
      </c>
      <c r="G1183" s="1">
        <v>13.7413947742485</v>
      </c>
      <c r="H1183" s="1">
        <v>17.296969802410899</v>
      </c>
      <c r="I1183" s="1">
        <v>17.501647980219399</v>
      </c>
      <c r="J1183" s="1">
        <v>25.401459836309101</v>
      </c>
      <c r="K1183" s="1">
        <v>15.795014754428999</v>
      </c>
      <c r="L1183" s="1">
        <v>18.777679909637602</v>
      </c>
      <c r="M1183" s="1">
        <v>17.806725121528501</v>
      </c>
      <c r="N1183" s="1">
        <v>14.8224576255716</v>
      </c>
      <c r="O1183" s="1">
        <v>14.5287672679903</v>
      </c>
      <c r="P1183" s="1">
        <v>19.2296484923191</v>
      </c>
      <c r="Q1183" s="1">
        <v>17.696108176341799</v>
      </c>
      <c r="R1183" s="2">
        <v>13.4494165884495</v>
      </c>
      <c r="S1183" s="2">
        <v>17.250616854805902</v>
      </c>
      <c r="T1183" s="2">
        <v>20.454649734066901</v>
      </c>
      <c r="U1183" s="2">
        <v>18.1145854551498</v>
      </c>
      <c r="V1183" s="2">
        <v>14.5460005684258</v>
      </c>
      <c r="W1183" s="2">
        <v>18.315914552336899</v>
      </c>
      <c r="X1183" s="3">
        <v>0.60488524007365496</v>
      </c>
      <c r="Y1183" s="3">
        <v>0.49180629490182498</v>
      </c>
      <c r="Z1183" s="3">
        <v>-0.11307894517182999</v>
      </c>
      <c r="AA1183" s="4">
        <v>-0.17527704200622099</v>
      </c>
      <c r="AB1183" s="4">
        <v>0.35910435869076102</v>
      </c>
      <c r="AC1183" s="4">
        <v>0.33247520186879598</v>
      </c>
      <c r="AD1183" s="5">
        <v>7.0503839376673594E-2</v>
      </c>
      <c r="AE1183" s="5">
        <v>-1.59459489731913E-2</v>
      </c>
      <c r="AF1183" s="5">
        <v>-8.6449788349864998E-2</v>
      </c>
      <c r="AG1183" s="6">
        <v>0.38607367120139502</v>
      </c>
      <c r="AH1183" s="7">
        <v>0.44697134988015502</v>
      </c>
      <c r="AI1183" s="7">
        <v>0.12648964321501999</v>
      </c>
      <c r="AJ1183" s="8">
        <v>0.76470963656228597</v>
      </c>
      <c r="AK1183" s="9">
        <v>2.4296162298337799E-2</v>
      </c>
      <c r="AL1183" s="10">
        <v>0.153737313645783</v>
      </c>
      <c r="AM1183" s="11">
        <v>0.39599844827326403</v>
      </c>
      <c r="AN1183" s="11">
        <v>0.43870492035179298</v>
      </c>
      <c r="AO1183" s="11">
        <v>0.90292975211642501</v>
      </c>
    </row>
    <row r="1184" spans="1:41" x14ac:dyDescent="0.2">
      <c r="A1184" s="1" t="s">
        <v>6656</v>
      </c>
      <c r="B1184" s="1" t="s">
        <v>6657</v>
      </c>
      <c r="D1184" s="1" t="s">
        <v>6658</v>
      </c>
      <c r="E1184" s="1" t="s">
        <v>8695</v>
      </c>
      <c r="F1184" s="1">
        <v>1.9781099202588299</v>
      </c>
      <c r="G1184" s="1">
        <v>1.96782893596761</v>
      </c>
      <c r="H1184" s="1">
        <v>2.5763844632654598</v>
      </c>
      <c r="I1184" s="1">
        <v>2.4959846848741698</v>
      </c>
      <c r="J1184" s="1">
        <v>2.5725155512232099</v>
      </c>
      <c r="K1184" s="1">
        <v>2.43718070539932</v>
      </c>
      <c r="L1184" s="1">
        <v>3.0125248167548402</v>
      </c>
      <c r="M1184" s="1">
        <v>3.1902688364190199</v>
      </c>
      <c r="N1184" s="1">
        <v>2.3078860853394398</v>
      </c>
      <c r="O1184" s="1">
        <v>2.3352044362335</v>
      </c>
      <c r="P1184" s="1">
        <v>2.7514580865177098</v>
      </c>
      <c r="Q1184" s="1">
        <v>2.99189174077183</v>
      </c>
      <c r="R1184" s="2">
        <v>1.9562921028740901</v>
      </c>
      <c r="S1184" s="2">
        <v>2.51519400410531</v>
      </c>
      <c r="T1184" s="2">
        <v>2.4840605808517502</v>
      </c>
      <c r="U1184" s="2">
        <v>3.0792612405284499</v>
      </c>
      <c r="V1184" s="2">
        <v>2.30236480344931</v>
      </c>
      <c r="W1184" s="2">
        <v>2.84585847450322</v>
      </c>
      <c r="X1184" s="3">
        <v>0.34457855645728802</v>
      </c>
      <c r="Y1184" s="3">
        <v>0.109583915499114</v>
      </c>
      <c r="Z1184" s="3">
        <v>-0.23499464095817399</v>
      </c>
      <c r="AA1184" s="4">
        <v>0.30988391075894101</v>
      </c>
      <c r="AB1184" s="4">
        <v>0.36254788178210101</v>
      </c>
      <c r="AC1184" s="4">
        <v>0.30574747524748402</v>
      </c>
      <c r="AD1184" s="5">
        <v>0.29191458543412702</v>
      </c>
      <c r="AE1184" s="5">
        <v>0.113720351010571</v>
      </c>
      <c r="AF1184" s="5">
        <v>-0.178194234423556</v>
      </c>
      <c r="AG1184" s="6">
        <v>6.7852668012705897E-2</v>
      </c>
      <c r="AH1184" s="7">
        <v>0.20435135524879</v>
      </c>
      <c r="AI1184" s="7">
        <v>3.78740802561775E-2</v>
      </c>
      <c r="AJ1184" s="8">
        <v>0.11586123639467499</v>
      </c>
      <c r="AK1184" s="9">
        <v>3.2240130139612397E-2</v>
      </c>
      <c r="AL1184" s="10">
        <v>0.16132028977625301</v>
      </c>
      <c r="AM1184" s="11">
        <v>0.15329092045012299</v>
      </c>
      <c r="AN1184" s="11">
        <v>0.23660547060342901</v>
      </c>
      <c r="AO1184" s="11">
        <v>0.38100194491595801</v>
      </c>
    </row>
    <row r="1185" spans="1:41" x14ac:dyDescent="0.2">
      <c r="A1185" s="1" t="s">
        <v>3372</v>
      </c>
      <c r="B1185" s="1" t="s">
        <v>3373</v>
      </c>
      <c r="D1185" s="1" t="s">
        <v>3374</v>
      </c>
      <c r="E1185" s="1" t="s">
        <v>8709</v>
      </c>
      <c r="G1185" s="1">
        <v>0.300272280044875</v>
      </c>
      <c r="R1185" s="2">
        <v>0.29541919102717201</v>
      </c>
      <c r="AG1185" s="6" t="s">
        <v>8709</v>
      </c>
      <c r="AH1185" s="7" t="s">
        <v>8709</v>
      </c>
      <c r="AI1185" s="7" t="s">
        <v>8709</v>
      </c>
      <c r="AJ1185" s="8" t="s">
        <v>8709</v>
      </c>
      <c r="AK1185" s="9" t="s">
        <v>8709</v>
      </c>
      <c r="AL1185" s="10" t="s">
        <v>8709</v>
      </c>
      <c r="AM1185" s="11" t="s">
        <v>8709</v>
      </c>
      <c r="AN1185" s="11" t="s">
        <v>8709</v>
      </c>
      <c r="AO1185" s="11" t="s">
        <v>8709</v>
      </c>
    </row>
    <row r="1186" spans="1:41" x14ac:dyDescent="0.2">
      <c r="A1186" s="1" t="s">
        <v>3375</v>
      </c>
      <c r="B1186" s="1" t="s">
        <v>3376</v>
      </c>
      <c r="D1186" s="1" t="s">
        <v>3377</v>
      </c>
      <c r="E1186" s="1" t="s">
        <v>8709</v>
      </c>
      <c r="P1186" s="1">
        <v>1.1915881800166199</v>
      </c>
      <c r="Q1186" s="1">
        <v>0.315364969989267</v>
      </c>
      <c r="W1186" s="2">
        <v>0.75250393322732001</v>
      </c>
      <c r="AG1186" s="6" t="s">
        <v>8709</v>
      </c>
      <c r="AH1186" s="7" t="s">
        <v>8709</v>
      </c>
      <c r="AI1186" s="7" t="s">
        <v>8709</v>
      </c>
      <c r="AJ1186" s="8" t="s">
        <v>8709</v>
      </c>
      <c r="AK1186" s="9" t="s">
        <v>8709</v>
      </c>
      <c r="AL1186" s="10" t="s">
        <v>8709</v>
      </c>
      <c r="AM1186" s="11" t="s">
        <v>8709</v>
      </c>
      <c r="AN1186" s="11" t="s">
        <v>8709</v>
      </c>
      <c r="AO1186" s="11" t="s">
        <v>8709</v>
      </c>
    </row>
    <row r="1187" spans="1:41" x14ac:dyDescent="0.2">
      <c r="A1187" s="1" t="s">
        <v>3378</v>
      </c>
      <c r="B1187" s="1" t="s">
        <v>3379</v>
      </c>
      <c r="D1187" s="1" t="s">
        <v>3380</v>
      </c>
      <c r="E1187" s="1" t="s">
        <v>8709</v>
      </c>
      <c r="F1187" s="1">
        <v>149.77607360094601</v>
      </c>
      <c r="G1187" s="1">
        <v>156.18147734508</v>
      </c>
      <c r="H1187" s="1">
        <v>131.559492443778</v>
      </c>
      <c r="I1187" s="1">
        <v>137.58216758661101</v>
      </c>
      <c r="J1187" s="1">
        <v>164.51427114957301</v>
      </c>
      <c r="K1187" s="1">
        <v>153.80166216158301</v>
      </c>
      <c r="L1187" s="1">
        <v>140.549370334673</v>
      </c>
      <c r="M1187" s="1">
        <v>137.82860880910599</v>
      </c>
      <c r="N1187" s="1">
        <v>223.13327430756399</v>
      </c>
      <c r="O1187" s="1">
        <v>241.707690694945</v>
      </c>
      <c r="P1187" s="1">
        <v>237.047578524416</v>
      </c>
      <c r="Q1187" s="1">
        <v>231.583621684973</v>
      </c>
      <c r="R1187" s="2">
        <v>151.657968722672</v>
      </c>
      <c r="S1187" s="2">
        <v>133.39328689784699</v>
      </c>
      <c r="T1187" s="2">
        <v>157.84393346146999</v>
      </c>
      <c r="U1187" s="2">
        <v>137.946241605578</v>
      </c>
      <c r="V1187" s="2">
        <v>230.78426353722</v>
      </c>
      <c r="W1187" s="2">
        <v>232.3640031827</v>
      </c>
      <c r="X1187" s="3">
        <v>5.7677508514555803E-2</v>
      </c>
      <c r="Y1187" s="3">
        <v>-0.54804604094210496</v>
      </c>
      <c r="Z1187" s="3">
        <v>-0.60572354945666096</v>
      </c>
      <c r="AA1187" s="4">
        <v>-0.194392663009961</v>
      </c>
      <c r="AB1187" s="4">
        <v>-0.18513524118022601</v>
      </c>
      <c r="AC1187" s="4">
        <v>9.8417355934507997E-3</v>
      </c>
      <c r="AD1187" s="5">
        <v>4.8420086684821E-2</v>
      </c>
      <c r="AE1187" s="5">
        <v>-0.75228043954551704</v>
      </c>
      <c r="AF1187" s="5">
        <v>-0.80070052623033705</v>
      </c>
      <c r="AG1187" s="6">
        <v>0.52922125023748201</v>
      </c>
      <c r="AH1187" s="7">
        <v>7.2127440307634794E-2</v>
      </c>
      <c r="AI1187" s="7">
        <v>7.9093159250243503E-2</v>
      </c>
      <c r="AJ1187" s="8">
        <v>0.173667360018816</v>
      </c>
      <c r="AK1187" s="9">
        <v>0.100457605252239</v>
      </c>
      <c r="AL1187" s="10">
        <v>0.90264229308726796</v>
      </c>
      <c r="AM1187" s="11">
        <v>0.47340976367710702</v>
      </c>
      <c r="AN1187" s="11">
        <v>3.2144030521576203E-2</v>
      </c>
      <c r="AO1187" s="11">
        <v>2.49804229163713E-2</v>
      </c>
    </row>
    <row r="1188" spans="1:41" x14ac:dyDescent="0.2">
      <c r="A1188" s="1" t="s">
        <v>3381</v>
      </c>
      <c r="B1188" s="1" t="s">
        <v>3382</v>
      </c>
      <c r="D1188" s="1" t="s">
        <v>3383</v>
      </c>
      <c r="E1188" s="1" t="s">
        <v>8709</v>
      </c>
      <c r="H1188" s="1">
        <v>3.4938542765515699</v>
      </c>
      <c r="I1188" s="1">
        <v>3.7040842995516501</v>
      </c>
      <c r="K1188" s="1">
        <v>1.90627815125692</v>
      </c>
      <c r="M1188" s="1">
        <v>0.72104048576721202</v>
      </c>
      <c r="N1188" s="1">
        <v>4.34327196754223</v>
      </c>
      <c r="P1188" s="1">
        <v>6.7304568604687898</v>
      </c>
      <c r="Q1188" s="1">
        <v>4.5447809404048503</v>
      </c>
      <c r="S1188" s="2">
        <v>3.5671722920120299</v>
      </c>
      <c r="T1188" s="2">
        <v>1.87784703305908</v>
      </c>
      <c r="U1188" s="2">
        <v>0.74853917364427702</v>
      </c>
      <c r="V1188" s="2">
        <v>4.1507094930104902</v>
      </c>
      <c r="W1188" s="2">
        <v>5.6033503407852798</v>
      </c>
      <c r="Y1188" s="3">
        <v>-1.1442784139109601</v>
      </c>
      <c r="AA1188" s="4">
        <v>-1.32692982314996</v>
      </c>
      <c r="AC1188" s="4">
        <v>0.43293173600194101</v>
      </c>
      <c r="AD1188" s="5">
        <v>-2.2526311740894398</v>
      </c>
      <c r="AE1188" s="5">
        <v>-2.9041399730628599</v>
      </c>
      <c r="AF1188" s="5">
        <v>-0.65150879897341596</v>
      </c>
      <c r="AG1188" s="6" t="s">
        <v>8709</v>
      </c>
      <c r="AH1188" s="7" t="s">
        <v>8709</v>
      </c>
      <c r="AI1188" s="7" t="s">
        <v>8709</v>
      </c>
      <c r="AJ1188" s="8" t="s">
        <v>8709</v>
      </c>
      <c r="AK1188" s="9" t="s">
        <v>8709</v>
      </c>
      <c r="AL1188" s="10" t="s">
        <v>8709</v>
      </c>
      <c r="AM1188" s="11" t="s">
        <v>8709</v>
      </c>
      <c r="AN1188" s="11">
        <v>0.33996941762257099</v>
      </c>
      <c r="AO1188" s="11" t="s">
        <v>8709</v>
      </c>
    </row>
    <row r="1189" spans="1:41" x14ac:dyDescent="0.2">
      <c r="A1189" s="1" t="s">
        <v>3384</v>
      </c>
      <c r="B1189" s="1" t="s">
        <v>3385</v>
      </c>
      <c r="D1189" s="1" t="s">
        <v>3386</v>
      </c>
      <c r="E1189" s="1" t="s">
        <v>8709</v>
      </c>
      <c r="F1189" s="1">
        <v>13.646377784936501</v>
      </c>
      <c r="G1189" s="1">
        <v>14.8708423617721</v>
      </c>
      <c r="H1189" s="1">
        <v>18.697893302668501</v>
      </c>
      <c r="I1189" s="1">
        <v>19.316560238015899</v>
      </c>
      <c r="J1189" s="1">
        <v>17.998859757066601</v>
      </c>
      <c r="K1189" s="1">
        <v>14.967579771959</v>
      </c>
      <c r="L1189" s="1">
        <v>24.4788753113138</v>
      </c>
      <c r="M1189" s="1">
        <v>23.382185899842799</v>
      </c>
      <c r="N1189" s="1">
        <v>11.9875767602803</v>
      </c>
      <c r="O1189" s="1">
        <v>13.1589564475107</v>
      </c>
      <c r="Q1189" s="1">
        <v>19.858166644105602</v>
      </c>
      <c r="R1189" s="2">
        <v>14.1330900496607</v>
      </c>
      <c r="S1189" s="2">
        <v>18.842344767051699</v>
      </c>
      <c r="T1189" s="2">
        <v>16.3533214583471</v>
      </c>
      <c r="U1189" s="2">
        <v>23.702210053852301</v>
      </c>
      <c r="V1189" s="2">
        <v>12.487738583457901</v>
      </c>
      <c r="W1189" s="2">
        <v>19.444623059789301</v>
      </c>
      <c r="X1189" s="3">
        <v>0.21050675549028899</v>
      </c>
      <c r="Y1189" s="3">
        <v>0.38907144398788701</v>
      </c>
      <c r="Z1189" s="3">
        <v>0.17856468849759799</v>
      </c>
      <c r="AA1189" s="4">
        <v>0.53543790036032801</v>
      </c>
      <c r="AB1189" s="4">
        <v>0.414901576988913</v>
      </c>
      <c r="AC1189" s="4">
        <v>0.63885902636844005</v>
      </c>
      <c r="AD1189" s="5">
        <v>0.33104307886170398</v>
      </c>
      <c r="AE1189" s="5">
        <v>0.28565031797977403</v>
      </c>
      <c r="AF1189" s="5">
        <v>-4.5392760881929797E-2</v>
      </c>
      <c r="AG1189" s="6">
        <v>0.41243644534158702</v>
      </c>
      <c r="AH1189" s="7">
        <v>0.22711731281602099</v>
      </c>
      <c r="AI1189" s="7">
        <v>0.30413843680735703</v>
      </c>
      <c r="AJ1189" s="8">
        <v>0.13679509264454001</v>
      </c>
      <c r="AK1189" s="9">
        <v>5.8639835653946502E-2</v>
      </c>
      <c r="AL1189" s="10" t="s">
        <v>8709</v>
      </c>
      <c r="AM1189" s="11">
        <v>0.123899560339157</v>
      </c>
      <c r="AN1189" s="11" t="s">
        <v>8709</v>
      </c>
      <c r="AO1189" s="11" t="s">
        <v>8709</v>
      </c>
    </row>
    <row r="1190" spans="1:41" x14ac:dyDescent="0.2">
      <c r="A1190" s="1" t="s">
        <v>3387</v>
      </c>
      <c r="B1190" s="1" t="s">
        <v>3388</v>
      </c>
      <c r="D1190" s="1" t="s">
        <v>3043</v>
      </c>
      <c r="E1190" s="1" t="s">
        <v>8709</v>
      </c>
      <c r="F1190" s="1">
        <v>5.4775055315057903</v>
      </c>
      <c r="G1190" s="1">
        <v>5.5831770297305603</v>
      </c>
      <c r="H1190" s="1">
        <v>6.3477662153393597</v>
      </c>
      <c r="I1190" s="1">
        <v>8.2273245796515297</v>
      </c>
      <c r="J1190" s="1">
        <v>4.7081672277184197</v>
      </c>
      <c r="K1190" s="1">
        <v>5.0150837639335801</v>
      </c>
      <c r="L1190" s="1">
        <v>11.937540629088501</v>
      </c>
      <c r="M1190" s="1">
        <v>8.9549920278400794</v>
      </c>
      <c r="N1190" s="1">
        <v>6.2598867055848499</v>
      </c>
      <c r="O1190" s="1">
        <v>7.28167824902002</v>
      </c>
      <c r="P1190" s="1">
        <v>11.025758453822901</v>
      </c>
      <c r="Q1190" s="1">
        <v>8.6760159031766992</v>
      </c>
      <c r="R1190" s="2">
        <v>5.4830767559715596</v>
      </c>
      <c r="S1190" s="2">
        <v>7.2141477215487297</v>
      </c>
      <c r="T1190" s="2">
        <v>4.8194447277608301</v>
      </c>
      <c r="U1190" s="2">
        <v>10.2882467718503</v>
      </c>
      <c r="V1190" s="2">
        <v>6.7317362288869296</v>
      </c>
      <c r="W1190" s="2">
        <v>9.7819331170924997</v>
      </c>
      <c r="X1190" s="3">
        <v>-0.186118733691338</v>
      </c>
      <c r="Y1190" s="3">
        <v>-0.48211171238933198</v>
      </c>
      <c r="Z1190" s="3">
        <v>-0.29599297869799401</v>
      </c>
      <c r="AA1190" s="4">
        <v>1.0940583113321301</v>
      </c>
      <c r="AB1190" s="4">
        <v>0.39584329534579998</v>
      </c>
      <c r="AC1190" s="4">
        <v>0.53914095210274005</v>
      </c>
      <c r="AD1190" s="5">
        <v>0.51209628229499504</v>
      </c>
      <c r="AE1190" s="5">
        <v>7.2805646840060398E-2</v>
      </c>
      <c r="AF1190" s="5">
        <v>-0.43929063545493502</v>
      </c>
      <c r="AG1190" s="6">
        <v>0.12663918211287101</v>
      </c>
      <c r="AH1190" s="7">
        <v>0.147885529034676</v>
      </c>
      <c r="AI1190" s="7">
        <v>0.253710053496497</v>
      </c>
      <c r="AJ1190" s="8">
        <v>0.16841525729069101</v>
      </c>
      <c r="AK1190" s="9">
        <v>0.26835891148563401</v>
      </c>
      <c r="AL1190" s="10">
        <v>0.26511075599728401</v>
      </c>
      <c r="AM1190" s="11">
        <v>0.39657613907554601</v>
      </c>
      <c r="AN1190" s="11">
        <v>0.36776732416873198</v>
      </c>
      <c r="AO1190" s="11">
        <v>0.84459318550386198</v>
      </c>
    </row>
    <row r="1191" spans="1:41" x14ac:dyDescent="0.2">
      <c r="A1191" s="1" t="s">
        <v>3389</v>
      </c>
      <c r="B1191" s="1" t="s">
        <v>3390</v>
      </c>
      <c r="D1191" s="1" t="s">
        <v>3391</v>
      </c>
      <c r="E1191" s="1" t="s">
        <v>8709</v>
      </c>
      <c r="F1191" s="1">
        <v>15.519743638349199</v>
      </c>
      <c r="G1191" s="1">
        <v>16.449754345400802</v>
      </c>
      <c r="H1191" s="1">
        <v>9.4373203173464297</v>
      </c>
      <c r="I1191" s="1">
        <v>13.042151564764801</v>
      </c>
      <c r="J1191" s="1">
        <v>14.072686206371801</v>
      </c>
      <c r="K1191" s="1">
        <v>15.3949639655858</v>
      </c>
      <c r="L1191" s="1">
        <v>11.9949192473417</v>
      </c>
      <c r="M1191" s="1">
        <v>11.531310561704901</v>
      </c>
      <c r="N1191" s="1">
        <v>6.8454221931715598</v>
      </c>
      <c r="O1191" s="1">
        <v>15.317946989790199</v>
      </c>
      <c r="P1191" s="1">
        <v>16.359664206158399</v>
      </c>
      <c r="Q1191" s="1">
        <v>14.0853321372407</v>
      </c>
      <c r="R1191" s="2">
        <v>15.845735576105</v>
      </c>
      <c r="S1191" s="2">
        <v>11.1221572147735</v>
      </c>
      <c r="T1191" s="2">
        <v>14.604727522513899</v>
      </c>
      <c r="U1191" s="2">
        <v>11.6526422289083</v>
      </c>
      <c r="V1191" s="2">
        <v>11.139714658898299</v>
      </c>
      <c r="W1191" s="2">
        <v>15.107565038501599</v>
      </c>
      <c r="X1191" s="3">
        <v>-0.117659190386873</v>
      </c>
      <c r="Y1191" s="3">
        <v>0.39072316347873998</v>
      </c>
      <c r="Z1191" s="3">
        <v>0.50838235386561303</v>
      </c>
      <c r="AA1191" s="4">
        <v>-0.32577832022626602</v>
      </c>
      <c r="AB1191" s="4">
        <v>-0.51065799743817597</v>
      </c>
      <c r="AC1191" s="4">
        <v>0.439558874028524</v>
      </c>
      <c r="AD1191" s="5">
        <v>6.7220486825037701E-2</v>
      </c>
      <c r="AE1191" s="5">
        <v>-0.37461403077604899</v>
      </c>
      <c r="AF1191" s="5">
        <v>-0.441834517601087</v>
      </c>
      <c r="AG1191" s="6">
        <v>0.36795941394116899</v>
      </c>
      <c r="AH1191" s="7">
        <v>0.57845925017637201</v>
      </c>
      <c r="AI1191" s="7">
        <v>0.49241895503192801</v>
      </c>
      <c r="AJ1191" s="8">
        <v>0.146893430690819</v>
      </c>
      <c r="AK1191" s="9">
        <v>0.187025040627818</v>
      </c>
      <c r="AL1191" s="10">
        <v>0.56548372864072705</v>
      </c>
      <c r="AM1191" s="11">
        <v>0.869154008896043</v>
      </c>
      <c r="AN1191" s="11">
        <v>0.33776543323091701</v>
      </c>
      <c r="AO1191" s="11">
        <v>0.188529248835834</v>
      </c>
    </row>
    <row r="1192" spans="1:41" x14ac:dyDescent="0.2">
      <c r="A1192" s="1" t="s">
        <v>3392</v>
      </c>
      <c r="B1192" s="1" t="s">
        <v>3393</v>
      </c>
      <c r="D1192" s="1" t="s">
        <v>3394</v>
      </c>
      <c r="E1192" s="1" t="s">
        <v>8695</v>
      </c>
      <c r="F1192" s="1">
        <v>6431.4998507213204</v>
      </c>
      <c r="G1192" s="1">
        <v>7139.8254254028898</v>
      </c>
      <c r="H1192" s="1">
        <v>4217.1671998650299</v>
      </c>
      <c r="I1192" s="1">
        <v>4036.5306293129302</v>
      </c>
      <c r="J1192" s="1">
        <v>7354.2342347261601</v>
      </c>
      <c r="K1192" s="1">
        <v>7700.1572527689405</v>
      </c>
      <c r="L1192" s="1">
        <v>4474.1774841067299</v>
      </c>
      <c r="M1192" s="1">
        <v>3985.3829410824701</v>
      </c>
      <c r="N1192" s="1">
        <v>6085.9352185909802</v>
      </c>
      <c r="O1192" s="1">
        <v>5848.6897815859402</v>
      </c>
      <c r="P1192" s="1">
        <v>4781.1136657471998</v>
      </c>
      <c r="Q1192" s="1">
        <v>4666.0942329776699</v>
      </c>
      <c r="R1192" s="2">
        <v>6725.4448401114796</v>
      </c>
      <c r="S1192" s="2">
        <v>4093.0020740639802</v>
      </c>
      <c r="T1192" s="2">
        <v>7462.3041273357203</v>
      </c>
      <c r="U1192" s="2">
        <v>4182.5500705005497</v>
      </c>
      <c r="V1192" s="2">
        <v>5912.4976662239396</v>
      </c>
      <c r="W1192" s="2">
        <v>4684.2914903209803</v>
      </c>
      <c r="X1192" s="3">
        <v>0.14999146381626</v>
      </c>
      <c r="Y1192" s="3">
        <v>0.33585344961513802</v>
      </c>
      <c r="Z1192" s="3">
        <v>0.185861985798878</v>
      </c>
      <c r="AA1192" s="4">
        <v>-0.83523834732685098</v>
      </c>
      <c r="AB1192" s="4">
        <v>-0.71647029694761599</v>
      </c>
      <c r="AC1192" s="4">
        <v>-0.33593685549438701</v>
      </c>
      <c r="AD1192" s="5">
        <v>3.1223413437024901E-2</v>
      </c>
      <c r="AE1192" s="5">
        <v>-0.16344804221732701</v>
      </c>
      <c r="AF1192" s="5">
        <v>-0.19467145565435201</v>
      </c>
      <c r="AG1192" s="6">
        <v>0.30220138824645398</v>
      </c>
      <c r="AH1192" s="7">
        <v>6.6287275736692103E-2</v>
      </c>
      <c r="AI1192" s="7">
        <v>0.28029067314886902</v>
      </c>
      <c r="AJ1192" s="8">
        <v>6.7242662562659802E-2</v>
      </c>
      <c r="AK1192" s="9">
        <v>5.5593502431572302E-2</v>
      </c>
      <c r="AL1192" s="10">
        <v>0.13026129160483099</v>
      </c>
      <c r="AM1192" s="11">
        <v>0.82436297224639798</v>
      </c>
      <c r="AN1192" s="11">
        <v>0.100033631280535</v>
      </c>
      <c r="AO1192" s="11">
        <v>0.30026542562269498</v>
      </c>
    </row>
    <row r="1193" spans="1:41" x14ac:dyDescent="0.2">
      <c r="A1193" s="1" t="s">
        <v>5759</v>
      </c>
      <c r="B1193" s="1" t="s">
        <v>5760</v>
      </c>
      <c r="D1193" s="1" t="s">
        <v>5761</v>
      </c>
      <c r="E1193" s="1" t="s">
        <v>8709</v>
      </c>
      <c r="F1193" s="1">
        <v>3530.3494408719798</v>
      </c>
      <c r="G1193" s="1">
        <v>3380.0862065991601</v>
      </c>
      <c r="H1193" s="1">
        <v>4528.0427936446704</v>
      </c>
      <c r="I1193" s="1">
        <v>4381.6123767982199</v>
      </c>
      <c r="J1193" s="1">
        <v>4786.4883725268201</v>
      </c>
      <c r="K1193" s="1">
        <v>4444.0063422275698</v>
      </c>
      <c r="L1193" s="1">
        <v>5466.8928166689102</v>
      </c>
      <c r="M1193" s="1">
        <v>4604.3950398641</v>
      </c>
      <c r="N1193" s="1">
        <v>3169.54608129711</v>
      </c>
      <c r="O1193" s="1">
        <v>3378.3617836582198</v>
      </c>
      <c r="P1193" s="1">
        <v>3076.64516874631</v>
      </c>
      <c r="Q1193" s="1">
        <v>2919.9728365186202</v>
      </c>
      <c r="R1193" s="2">
        <v>3426.5196827821401</v>
      </c>
      <c r="S1193" s="2">
        <v>4417.9897687512403</v>
      </c>
      <c r="T1193" s="2">
        <v>4577.2456949215402</v>
      </c>
      <c r="U1193" s="2">
        <v>4972.8765131766304</v>
      </c>
      <c r="V1193" s="2">
        <v>3249.9582810614502</v>
      </c>
      <c r="W1193" s="2">
        <v>2973.8721114639002</v>
      </c>
      <c r="X1193" s="3">
        <v>0.41773575999952101</v>
      </c>
      <c r="Y1193" s="3">
        <v>0.49405853549388001</v>
      </c>
      <c r="Z1193" s="3">
        <v>7.6322775494358994E-2</v>
      </c>
      <c r="AA1193" s="4">
        <v>0.11960087225754799</v>
      </c>
      <c r="AB1193" s="4">
        <v>0.36664610345915</v>
      </c>
      <c r="AC1193" s="4">
        <v>-0.1280785917292</v>
      </c>
      <c r="AD1193" s="5">
        <v>0.17069052879791899</v>
      </c>
      <c r="AE1193" s="5">
        <v>0.74173799948062802</v>
      </c>
      <c r="AF1193" s="5">
        <v>0.57104747068271</v>
      </c>
      <c r="AG1193" s="6">
        <v>8.3933654996285398E-2</v>
      </c>
      <c r="AH1193" s="7">
        <v>7.4119203673965794E-2</v>
      </c>
      <c r="AI1193" s="7">
        <v>0.41876420335218401</v>
      </c>
      <c r="AJ1193" s="8">
        <v>0.57999058936776104</v>
      </c>
      <c r="AK1193" s="9">
        <v>4.2211345485048402E-2</v>
      </c>
      <c r="AL1193" s="10">
        <v>0.29860062706812701</v>
      </c>
      <c r="AM1193" s="11">
        <v>0.48921894756693901</v>
      </c>
      <c r="AN1193" s="11">
        <v>4.5501043382362098E-2</v>
      </c>
      <c r="AO1193" s="11">
        <v>0.113644092625417</v>
      </c>
    </row>
    <row r="1194" spans="1:41" x14ac:dyDescent="0.2">
      <c r="A1194" s="1" t="s">
        <v>3398</v>
      </c>
      <c r="B1194" s="1" t="s">
        <v>3399</v>
      </c>
      <c r="D1194" s="1" t="s">
        <v>3400</v>
      </c>
      <c r="E1194" s="1" t="s">
        <v>8695</v>
      </c>
      <c r="H1194" s="1">
        <v>5.7022081727912397</v>
      </c>
      <c r="I1194" s="1">
        <v>5.6319281542489597</v>
      </c>
      <c r="K1194" s="1">
        <v>4.9778281025757902</v>
      </c>
      <c r="M1194" s="1">
        <v>1.5875072166122</v>
      </c>
      <c r="N1194" s="1">
        <v>3.02191796730982</v>
      </c>
      <c r="O1194" s="1">
        <v>4.08665834997303</v>
      </c>
      <c r="Q1194" s="1">
        <v>5.7325141987144601</v>
      </c>
      <c r="S1194" s="2">
        <v>5.61948707469233</v>
      </c>
      <c r="T1194" s="2">
        <v>4.9035864610506099</v>
      </c>
      <c r="U1194" s="2">
        <v>1.64805078706894</v>
      </c>
      <c r="V1194" s="2">
        <v>3.5432652090482999</v>
      </c>
      <c r="W1194" s="2">
        <v>5.6131353803488597</v>
      </c>
      <c r="Y1194" s="3">
        <v>0.46875786249868501</v>
      </c>
      <c r="AA1194" s="4">
        <v>-1.5730766140071899</v>
      </c>
      <c r="AC1194" s="4">
        <v>0.66372740189596502</v>
      </c>
      <c r="AD1194" s="5">
        <v>-1.7696777508242001</v>
      </c>
      <c r="AE1194" s="5">
        <v>-1.76804615340447</v>
      </c>
      <c r="AF1194" s="5">
        <v>1.63159741973777E-3</v>
      </c>
      <c r="AG1194" s="6" t="s">
        <v>8709</v>
      </c>
      <c r="AH1194" s="7" t="s">
        <v>8709</v>
      </c>
      <c r="AI1194" s="7" t="s">
        <v>8709</v>
      </c>
      <c r="AJ1194" s="8" t="s">
        <v>8709</v>
      </c>
      <c r="AK1194" s="9" t="s">
        <v>8709</v>
      </c>
      <c r="AL1194" s="10" t="s">
        <v>8709</v>
      </c>
      <c r="AM1194" s="11" t="s">
        <v>8709</v>
      </c>
      <c r="AN1194" s="11" t="s">
        <v>8709</v>
      </c>
      <c r="AO1194" s="11" t="s">
        <v>8709</v>
      </c>
    </row>
    <row r="1195" spans="1:41" x14ac:dyDescent="0.2">
      <c r="A1195" s="1" t="s">
        <v>3401</v>
      </c>
      <c r="B1195" s="1" t="s">
        <v>3402</v>
      </c>
      <c r="D1195" s="1" t="s">
        <v>3403</v>
      </c>
      <c r="E1195" s="1" t="s">
        <v>8709</v>
      </c>
      <c r="F1195" s="1">
        <v>8.2622712547007495</v>
      </c>
      <c r="G1195" s="1">
        <v>9.3963437051512209</v>
      </c>
      <c r="J1195" s="1">
        <v>6.4314967319944101</v>
      </c>
      <c r="K1195" s="1">
        <v>7.63712314744512</v>
      </c>
      <c r="N1195" s="1">
        <v>4.4712218099347902</v>
      </c>
      <c r="O1195" s="1">
        <v>4.8752343660054498</v>
      </c>
      <c r="P1195" s="1">
        <v>3.4542581157977601</v>
      </c>
      <c r="Q1195" s="1">
        <v>4.0277654227510897</v>
      </c>
      <c r="R1195" s="2">
        <v>8.7501371418575395</v>
      </c>
      <c r="T1195" s="2">
        <v>6.9708256151527204</v>
      </c>
      <c r="V1195" s="2">
        <v>4.64087662960178</v>
      </c>
      <c r="W1195" s="2">
        <v>3.7057724409338699</v>
      </c>
      <c r="X1195" s="3">
        <v>-0.32797609157781699</v>
      </c>
      <c r="Y1195" s="3">
        <v>0.58693219082000303</v>
      </c>
      <c r="Z1195" s="3">
        <v>0.91490828239781996</v>
      </c>
      <c r="AC1195" s="4">
        <v>-0.32462305322402002</v>
      </c>
      <c r="AG1195" s="6">
        <v>0.25684172703092201</v>
      </c>
      <c r="AH1195" s="7">
        <v>0.14285693954056</v>
      </c>
      <c r="AI1195" s="7">
        <v>9.0542978439707794E-2</v>
      </c>
      <c r="AJ1195" s="8" t="s">
        <v>8709</v>
      </c>
      <c r="AK1195" s="9" t="s">
        <v>8709</v>
      </c>
      <c r="AL1195" s="10">
        <v>0.23900531894592</v>
      </c>
      <c r="AM1195" s="11" t="s">
        <v>8709</v>
      </c>
      <c r="AN1195" s="11" t="s">
        <v>8709</v>
      </c>
      <c r="AO1195" s="11" t="s">
        <v>8709</v>
      </c>
    </row>
    <row r="1196" spans="1:41" x14ac:dyDescent="0.2">
      <c r="A1196" s="1" t="s">
        <v>3404</v>
      </c>
      <c r="B1196" s="1" t="s">
        <v>3405</v>
      </c>
      <c r="D1196" s="1" t="s">
        <v>3406</v>
      </c>
      <c r="E1196" s="1" t="s">
        <v>8709</v>
      </c>
      <c r="H1196" s="1">
        <v>6.4287782675060798</v>
      </c>
      <c r="I1196" s="1">
        <v>5.8893810949091199</v>
      </c>
      <c r="L1196" s="1">
        <v>6.5242790664196502</v>
      </c>
      <c r="M1196" s="1">
        <v>6.2930513858316601</v>
      </c>
      <c r="N1196" s="1">
        <v>2.9227743031956699</v>
      </c>
      <c r="Q1196" s="1">
        <v>5.3380907350193603</v>
      </c>
      <c r="S1196" s="2">
        <v>6.11023770465893</v>
      </c>
      <c r="U1196" s="2">
        <v>6.3489761748277704</v>
      </c>
      <c r="V1196" s="2">
        <v>2.79319074118823</v>
      </c>
      <c r="W1196" s="2">
        <v>5.2269257309417698</v>
      </c>
      <c r="AC1196" s="4">
        <v>0.904048564653958</v>
      </c>
      <c r="AD1196" s="5">
        <v>5.5295458227892599E-2</v>
      </c>
      <c r="AE1196" s="5">
        <v>0.28056130379528199</v>
      </c>
      <c r="AF1196" s="5">
        <v>0.22526584556738899</v>
      </c>
      <c r="AG1196" s="6" t="s">
        <v>8709</v>
      </c>
      <c r="AH1196" s="7" t="s">
        <v>8709</v>
      </c>
      <c r="AI1196" s="7" t="s">
        <v>8709</v>
      </c>
      <c r="AJ1196" s="8" t="s">
        <v>8709</v>
      </c>
      <c r="AK1196" s="9" t="s">
        <v>8709</v>
      </c>
      <c r="AL1196" s="10" t="s">
        <v>8709</v>
      </c>
      <c r="AM1196" s="11">
        <v>0.63579734680340005</v>
      </c>
      <c r="AN1196" s="11" t="s">
        <v>8709</v>
      </c>
      <c r="AO1196" s="11" t="s">
        <v>8709</v>
      </c>
    </row>
    <row r="1197" spans="1:41" x14ac:dyDescent="0.2">
      <c r="A1197" s="1" t="s">
        <v>3407</v>
      </c>
      <c r="B1197" s="1" t="s">
        <v>3408</v>
      </c>
      <c r="D1197" s="1" t="s">
        <v>3409</v>
      </c>
      <c r="E1197" s="1" t="s">
        <v>8695</v>
      </c>
      <c r="F1197" s="1">
        <v>151.714768232399</v>
      </c>
      <c r="G1197" s="1">
        <v>162.65803370317499</v>
      </c>
      <c r="H1197" s="1">
        <v>167.46971519384601</v>
      </c>
      <c r="I1197" s="1">
        <v>170.059356676411</v>
      </c>
      <c r="J1197" s="1">
        <v>132.65258935373299</v>
      </c>
      <c r="K1197" s="1">
        <v>100.89812652591201</v>
      </c>
      <c r="L1197" s="1">
        <v>212.75853904467999</v>
      </c>
      <c r="M1197" s="1">
        <v>182.43941721579799</v>
      </c>
      <c r="N1197" s="1">
        <v>146.311965047744</v>
      </c>
      <c r="O1197" s="1">
        <v>152.113035882394</v>
      </c>
      <c r="P1197" s="1">
        <v>166.14330177778001</v>
      </c>
      <c r="Q1197" s="1">
        <v>154.08065352605601</v>
      </c>
      <c r="R1197" s="2">
        <v>155.81249664465699</v>
      </c>
      <c r="S1197" s="2">
        <v>167.31855178627401</v>
      </c>
      <c r="T1197" s="2">
        <v>115.888200868628</v>
      </c>
      <c r="U1197" s="2">
        <v>195.218139829161</v>
      </c>
      <c r="V1197" s="2">
        <v>148.05225336653001</v>
      </c>
      <c r="W1197" s="2">
        <v>158.829856858071</v>
      </c>
      <c r="X1197" s="3">
        <v>-0.42707726050193601</v>
      </c>
      <c r="Y1197" s="3">
        <v>-0.35337276246342902</v>
      </c>
      <c r="Z1197" s="3">
        <v>7.3704498038507704E-2</v>
      </c>
      <c r="AA1197" s="4">
        <v>0.75235342938509298</v>
      </c>
      <c r="AB1197" s="4">
        <v>0.102786469356087</v>
      </c>
      <c r="AC1197" s="4">
        <v>0.10137568737321299</v>
      </c>
      <c r="AD1197" s="5">
        <v>0.22248969952707001</v>
      </c>
      <c r="AE1197" s="5">
        <v>0.297604979548451</v>
      </c>
      <c r="AF1197" s="5">
        <v>7.5115280021381403E-2</v>
      </c>
      <c r="AG1197" s="6">
        <v>0.22843234433246801</v>
      </c>
      <c r="AH1197" s="7">
        <v>0.27745750776892097</v>
      </c>
      <c r="AI1197" s="7">
        <v>0.452344595784827</v>
      </c>
      <c r="AJ1197" s="8">
        <v>0.16948554597309701</v>
      </c>
      <c r="AK1197" s="9">
        <v>0.240267041284146</v>
      </c>
      <c r="AL1197" s="10">
        <v>0.37761377123360101</v>
      </c>
      <c r="AM1197" s="11">
        <v>0.37769142754309198</v>
      </c>
      <c r="AN1197" s="11">
        <v>0.43199472637820202</v>
      </c>
      <c r="AO1197" s="11">
        <v>0.255845728933352</v>
      </c>
    </row>
    <row r="1198" spans="1:41" x14ac:dyDescent="0.2">
      <c r="A1198" s="1" t="s">
        <v>3410</v>
      </c>
      <c r="B1198" s="1" t="s">
        <v>3411</v>
      </c>
      <c r="D1198" s="1" t="s">
        <v>3412</v>
      </c>
      <c r="E1198" s="1" t="s">
        <v>8709</v>
      </c>
      <c r="F1198" s="1">
        <v>45.780173558475397</v>
      </c>
      <c r="G1198" s="1">
        <v>39.359207892168797</v>
      </c>
      <c r="H1198" s="1">
        <v>34.534611928445798</v>
      </c>
      <c r="I1198" s="1">
        <v>34.419166944243599</v>
      </c>
      <c r="J1198" s="1">
        <v>39.477785496834201</v>
      </c>
      <c r="K1198" s="1">
        <v>19.9503310323664</v>
      </c>
      <c r="L1198" s="1">
        <v>41.131855593582998</v>
      </c>
      <c r="M1198" s="1">
        <v>34.658988181043703</v>
      </c>
      <c r="N1198" s="1">
        <v>50.005029443304899</v>
      </c>
      <c r="O1198" s="1">
        <v>43.657925892483597</v>
      </c>
      <c r="P1198" s="1">
        <v>36.191547564494101</v>
      </c>
      <c r="Q1198" s="1">
        <v>34.3515265753596</v>
      </c>
      <c r="R1198" s="2">
        <v>42.233686813934597</v>
      </c>
      <c r="S1198" s="2">
        <v>34.185484412135501</v>
      </c>
      <c r="T1198" s="2">
        <v>29.525186107556902</v>
      </c>
      <c r="U1198" s="2">
        <v>37.423484608844099</v>
      </c>
      <c r="V1198" s="2">
        <v>46.320864681398497</v>
      </c>
      <c r="W1198" s="2">
        <v>34.984047337537</v>
      </c>
      <c r="X1198" s="3">
        <v>-0.51644804006668599</v>
      </c>
      <c r="Y1198" s="3">
        <v>-0.649716031210956</v>
      </c>
      <c r="Z1198" s="3">
        <v>-0.13326799114426999</v>
      </c>
      <c r="AA1198" s="4">
        <v>0.34199774487763801</v>
      </c>
      <c r="AB1198" s="4">
        <v>-0.30501032490913998</v>
      </c>
      <c r="AC1198" s="4">
        <v>-0.404964979003204</v>
      </c>
      <c r="AD1198" s="5">
        <v>0.13056002972009201</v>
      </c>
      <c r="AE1198" s="5">
        <v>9.7246692669885906E-2</v>
      </c>
      <c r="AF1198" s="5">
        <v>-3.3313337050205803E-2</v>
      </c>
      <c r="AG1198" s="6">
        <v>0.443080334407779</v>
      </c>
      <c r="AH1198" s="7">
        <v>0.33794023253368299</v>
      </c>
      <c r="AI1198" s="7">
        <v>0.57360637504507195</v>
      </c>
      <c r="AJ1198" s="8">
        <v>0.62269242711719897</v>
      </c>
      <c r="AK1198" s="9">
        <v>0.18909649282204399</v>
      </c>
      <c r="AL1198" s="10">
        <v>0.19094100382539</v>
      </c>
      <c r="AM1198" s="11">
        <v>0.56527460478972102</v>
      </c>
      <c r="AN1198" s="11">
        <v>0.60411231950576705</v>
      </c>
      <c r="AO1198" s="11">
        <v>0.62010715237825398</v>
      </c>
    </row>
    <row r="1199" spans="1:41" x14ac:dyDescent="0.2">
      <c r="A1199" s="1" t="s">
        <v>3413</v>
      </c>
      <c r="B1199" s="1" t="s">
        <v>3414</v>
      </c>
      <c r="D1199" s="1" t="s">
        <v>3415</v>
      </c>
      <c r="E1199" s="1" t="s">
        <v>8695</v>
      </c>
      <c r="F1199" s="1">
        <v>39.078642389050998</v>
      </c>
      <c r="G1199" s="1">
        <v>37.1300645076211</v>
      </c>
      <c r="H1199" s="1">
        <v>53.2149687373931</v>
      </c>
      <c r="I1199" s="1">
        <v>48.477618601249297</v>
      </c>
      <c r="J1199" s="1">
        <v>56.917027062641701</v>
      </c>
      <c r="K1199" s="1">
        <v>56.140359434018897</v>
      </c>
      <c r="L1199" s="1">
        <v>53.345813849511799</v>
      </c>
      <c r="M1199" s="1">
        <v>59.467992156746902</v>
      </c>
      <c r="N1199" s="1">
        <v>44.269626728235899</v>
      </c>
      <c r="O1199" s="1">
        <v>38.089766373333603</v>
      </c>
      <c r="P1199" s="1">
        <v>49.441709652073001</v>
      </c>
      <c r="Q1199" s="1">
        <v>49.004822412829498</v>
      </c>
      <c r="R1199" s="2">
        <v>37.788989186662398</v>
      </c>
      <c r="S1199" s="2">
        <v>50.4448412659114</v>
      </c>
      <c r="T1199" s="2">
        <v>56.052230463320498</v>
      </c>
      <c r="U1199" s="2">
        <v>56.071649418293198</v>
      </c>
      <c r="V1199" s="2">
        <v>40.7199696789895</v>
      </c>
      <c r="W1199" s="2">
        <v>48.808898433376001</v>
      </c>
      <c r="X1199" s="3">
        <v>0.56880585411269502</v>
      </c>
      <c r="Y1199" s="3">
        <v>0.46103529559185802</v>
      </c>
      <c r="Z1199" s="3">
        <v>-0.107770558520836</v>
      </c>
      <c r="AA1199" s="4">
        <v>4.9972638028722297E-4</v>
      </c>
      <c r="AB1199" s="4">
        <v>0.41674081125432899</v>
      </c>
      <c r="AC1199" s="4">
        <v>0.26140770480551001</v>
      </c>
      <c r="AD1199" s="5">
        <v>0.152564769238653</v>
      </c>
      <c r="AE1199" s="5">
        <v>0.20012731716663501</v>
      </c>
      <c r="AF1199" s="5">
        <v>4.7562547927982202E-2</v>
      </c>
      <c r="AG1199" s="6">
        <v>4.1501196820846201E-2</v>
      </c>
      <c r="AH1199" s="7">
        <v>0.102637723399289</v>
      </c>
      <c r="AI1199" s="7">
        <v>0.57229713714099095</v>
      </c>
      <c r="AJ1199" s="8">
        <v>0.98203507928701606</v>
      </c>
      <c r="AK1199" s="9">
        <v>8.1848823463688103E-2</v>
      </c>
      <c r="AL1199" s="10">
        <v>0.24344613849813601</v>
      </c>
      <c r="AM1199" s="11">
        <v>0.46502619915682902</v>
      </c>
      <c r="AN1199" s="11">
        <v>0.67978795649813495</v>
      </c>
      <c r="AO1199" s="11">
        <v>0.25130740185718697</v>
      </c>
    </row>
    <row r="1200" spans="1:41" x14ac:dyDescent="0.2">
      <c r="A1200" s="1" t="s">
        <v>3416</v>
      </c>
      <c r="B1200" s="1" t="s">
        <v>8737</v>
      </c>
      <c r="D1200" s="1" t="s">
        <v>3417</v>
      </c>
      <c r="E1200" s="1" t="s">
        <v>8695</v>
      </c>
      <c r="F1200" s="1">
        <v>11.075146507429</v>
      </c>
      <c r="G1200" s="1">
        <v>13.227692908635801</v>
      </c>
      <c r="H1200" s="1">
        <v>10.344462712237499</v>
      </c>
      <c r="I1200" s="1">
        <v>10.0885951849944</v>
      </c>
      <c r="J1200" s="1">
        <v>13.405960824979299</v>
      </c>
      <c r="K1200" s="1">
        <v>9.3291148815112699</v>
      </c>
      <c r="M1200" s="1">
        <v>11.313178714130601</v>
      </c>
      <c r="N1200" s="1">
        <v>14.252889135657201</v>
      </c>
      <c r="O1200" s="1">
        <v>15.1772796828264</v>
      </c>
      <c r="P1200" s="1">
        <v>20.1460032887626</v>
      </c>
      <c r="Q1200" s="1">
        <v>18.950185066399701</v>
      </c>
      <c r="R1200" s="2">
        <v>12.0401856077353</v>
      </c>
      <c r="S1200" s="2">
        <v>10.131550943256901</v>
      </c>
      <c r="T1200" s="2">
        <v>11.2843519341167</v>
      </c>
      <c r="U1200" s="2">
        <v>11.7446351669902</v>
      </c>
      <c r="V1200" s="2">
        <v>14.606980024780199</v>
      </c>
      <c r="W1200" s="2">
        <v>19.389849668011099</v>
      </c>
      <c r="X1200" s="3">
        <v>-9.3534066181670303E-2</v>
      </c>
      <c r="Y1200" s="3">
        <v>-0.37233436731659902</v>
      </c>
      <c r="Z1200" s="3">
        <v>-0.27880030113492899</v>
      </c>
      <c r="AA1200" s="4">
        <v>5.7678332231629499E-2</v>
      </c>
      <c r="AB1200" s="4">
        <v>-0.24900259282867199</v>
      </c>
      <c r="AC1200" s="4">
        <v>0.408643684549096</v>
      </c>
      <c r="AD1200" s="5">
        <v>0.213146858878631</v>
      </c>
      <c r="AE1200" s="5">
        <v>-0.72329971963406603</v>
      </c>
      <c r="AF1200" s="5">
        <v>-0.93644657851269797</v>
      </c>
      <c r="AG1200" s="6">
        <v>0.82986611678177902</v>
      </c>
      <c r="AH1200" s="7">
        <v>0.35363634802855698</v>
      </c>
      <c r="AI1200" s="7">
        <v>0.28044508643622501</v>
      </c>
      <c r="AJ1200" s="8" t="s">
        <v>8709</v>
      </c>
      <c r="AK1200" s="9">
        <v>0.28092699776905999</v>
      </c>
      <c r="AL1200" s="10">
        <v>0.13787851615538799</v>
      </c>
      <c r="AM1200" s="11" t="s">
        <v>8709</v>
      </c>
      <c r="AN1200" s="11">
        <v>4.3081980196060202E-2</v>
      </c>
      <c r="AO1200" s="11" t="s">
        <v>8709</v>
      </c>
    </row>
    <row r="1201" spans="1:41" x14ac:dyDescent="0.2">
      <c r="A1201" s="1" t="s">
        <v>3418</v>
      </c>
      <c r="B1201" s="1" t="s">
        <v>3419</v>
      </c>
      <c r="D1201" s="1" t="s">
        <v>3420</v>
      </c>
      <c r="E1201" s="1" t="s">
        <v>8709</v>
      </c>
      <c r="F1201" s="1">
        <v>73.738121983015006</v>
      </c>
      <c r="H1201" s="1">
        <v>12.840526325579701</v>
      </c>
      <c r="I1201" s="1">
        <v>15.6039450796554</v>
      </c>
      <c r="J1201" s="1">
        <v>37.459440327640699</v>
      </c>
      <c r="K1201" s="1">
        <v>25.745571893181001</v>
      </c>
      <c r="L1201" s="1">
        <v>11.6353841711068</v>
      </c>
      <c r="M1201" s="1">
        <v>16.260659239780601</v>
      </c>
      <c r="N1201" s="1">
        <v>113.47755987882</v>
      </c>
      <c r="O1201" s="1">
        <v>110.332376185839</v>
      </c>
      <c r="P1201" s="1">
        <v>68.145576761625506</v>
      </c>
      <c r="Q1201" s="1">
        <v>73.626689085217507</v>
      </c>
      <c r="R1201" s="2">
        <v>73.680341805577299</v>
      </c>
      <c r="S1201" s="2">
        <v>14.0846020615143</v>
      </c>
      <c r="T1201" s="2">
        <v>31.3724675451015</v>
      </c>
      <c r="U1201" s="2">
        <v>13.9376340235904</v>
      </c>
      <c r="V1201" s="2">
        <v>110.90040625766299</v>
      </c>
      <c r="W1201" s="2">
        <v>70.251667810999393</v>
      </c>
      <c r="X1201" s="3">
        <v>-1.23178074792332</v>
      </c>
      <c r="Y1201" s="3">
        <v>-1.8216937391399</v>
      </c>
      <c r="Z1201" s="3">
        <v>-0.58991299121657204</v>
      </c>
      <c r="AA1201" s="4">
        <v>-1.1705133282492799</v>
      </c>
      <c r="AB1201" s="4">
        <v>-2.38716095096729</v>
      </c>
      <c r="AC1201" s="4">
        <v>-0.65866026930400601</v>
      </c>
      <c r="AD1201" s="5">
        <v>-1.51331252053104E-2</v>
      </c>
      <c r="AE1201" s="5">
        <v>-2.3335467980851701</v>
      </c>
      <c r="AF1201" s="5">
        <v>-2.3184136728798599</v>
      </c>
      <c r="AG1201" s="6" t="s">
        <v>8709</v>
      </c>
      <c r="AH1201" s="7">
        <v>4.6212404314432298E-2</v>
      </c>
      <c r="AI1201" s="7" t="s">
        <v>8709</v>
      </c>
      <c r="AJ1201" s="8">
        <v>0.21936470658344501</v>
      </c>
      <c r="AK1201" s="9" t="s">
        <v>8709</v>
      </c>
      <c r="AL1201" s="10">
        <v>0.113527336191657</v>
      </c>
      <c r="AM1201" s="11">
        <v>0.95536350567197603</v>
      </c>
      <c r="AN1201" s="11">
        <v>3.8650911074223901E-2</v>
      </c>
      <c r="AO1201" s="11">
        <v>3.7137938744777797E-2</v>
      </c>
    </row>
    <row r="1202" spans="1:41" x14ac:dyDescent="0.2">
      <c r="A1202" s="1" t="s">
        <v>3421</v>
      </c>
      <c r="B1202" s="1" t="s">
        <v>3422</v>
      </c>
      <c r="D1202" s="1" t="s">
        <v>3423</v>
      </c>
      <c r="E1202" s="1" t="s">
        <v>8709</v>
      </c>
      <c r="N1202" s="1">
        <v>27.607922423305201</v>
      </c>
      <c r="O1202" s="1">
        <v>45.704285027252602</v>
      </c>
      <c r="P1202" s="1">
        <v>16.6757736865341</v>
      </c>
      <c r="Q1202" s="1">
        <v>22.974803134902299</v>
      </c>
      <c r="V1202" s="2">
        <v>36.670012478016197</v>
      </c>
      <c r="W1202" s="2">
        <v>19.618407364562501</v>
      </c>
      <c r="AC1202" s="4">
        <v>-0.90239282960575296</v>
      </c>
      <c r="AG1202" s="6" t="s">
        <v>8709</v>
      </c>
      <c r="AH1202" s="7" t="s">
        <v>8709</v>
      </c>
      <c r="AI1202" s="7" t="s">
        <v>8709</v>
      </c>
      <c r="AJ1202" s="8" t="s">
        <v>8709</v>
      </c>
      <c r="AK1202" s="9" t="s">
        <v>8709</v>
      </c>
      <c r="AL1202" s="10">
        <v>0.35274123767329901</v>
      </c>
      <c r="AM1202" s="11" t="s">
        <v>8709</v>
      </c>
      <c r="AN1202" s="11" t="s">
        <v>8709</v>
      </c>
      <c r="AO1202" s="11" t="s">
        <v>8709</v>
      </c>
    </row>
    <row r="1203" spans="1:41" x14ac:dyDescent="0.2">
      <c r="A1203" s="1" t="s">
        <v>3424</v>
      </c>
      <c r="B1203" s="1" t="s">
        <v>3425</v>
      </c>
      <c r="D1203" s="1" t="s">
        <v>3426</v>
      </c>
      <c r="E1203" s="1" t="s">
        <v>8709</v>
      </c>
      <c r="H1203" s="1">
        <v>40.751734669344401</v>
      </c>
      <c r="I1203" s="1">
        <v>52.731057569927401</v>
      </c>
      <c r="J1203" s="1">
        <v>8.2201069646035698</v>
      </c>
      <c r="K1203" s="1">
        <v>11.6846415791016</v>
      </c>
      <c r="L1203" s="1">
        <v>36.149576697192998</v>
      </c>
      <c r="M1203" s="1">
        <v>42.559752969233799</v>
      </c>
      <c r="N1203" s="1">
        <v>20.455014215102501</v>
      </c>
      <c r="O1203" s="1">
        <v>21.0087769528423</v>
      </c>
      <c r="P1203" s="1">
        <v>44.481761059975</v>
      </c>
      <c r="Q1203" s="1">
        <v>51.328199532866101</v>
      </c>
      <c r="S1203" s="2">
        <v>46.271103339047599</v>
      </c>
      <c r="T1203" s="2">
        <v>9.8568899561517593</v>
      </c>
      <c r="U1203" s="2">
        <v>39.170605702707199</v>
      </c>
      <c r="V1203" s="2">
        <v>20.5661652291062</v>
      </c>
      <c r="W1203" s="2">
        <v>47.456800918741401</v>
      </c>
      <c r="Y1203" s="3">
        <v>-1.0610683890838399</v>
      </c>
      <c r="AA1203" s="4">
        <v>1.990567012459</v>
      </c>
      <c r="AC1203" s="4">
        <v>1.2063420374198699</v>
      </c>
      <c r="AD1203" s="5">
        <v>-0.240340063384055</v>
      </c>
      <c r="AE1203" s="5">
        <v>-0.27684341404471402</v>
      </c>
      <c r="AF1203" s="5">
        <v>-3.6503350660658802E-2</v>
      </c>
      <c r="AG1203" s="6" t="s">
        <v>8709</v>
      </c>
      <c r="AH1203" s="7">
        <v>8.1211608211584699E-2</v>
      </c>
      <c r="AI1203" s="7" t="s">
        <v>8709</v>
      </c>
      <c r="AJ1203" s="8">
        <v>8.1554835763731404E-2</v>
      </c>
      <c r="AK1203" s="9" t="s">
        <v>8709</v>
      </c>
      <c r="AL1203" s="10">
        <v>0.135599409032404</v>
      </c>
      <c r="AM1203" s="11">
        <v>0.55446698360893898</v>
      </c>
      <c r="AN1203" s="11">
        <v>0.91975699477963502</v>
      </c>
      <c r="AO1203" s="11">
        <v>0.32200490788976899</v>
      </c>
    </row>
    <row r="1204" spans="1:41" x14ac:dyDescent="0.2">
      <c r="A1204" s="1" t="s">
        <v>3427</v>
      </c>
      <c r="B1204" s="1" t="s">
        <v>3428</v>
      </c>
      <c r="D1204" s="1" t="s">
        <v>3429</v>
      </c>
      <c r="E1204" s="1" t="s">
        <v>8709</v>
      </c>
      <c r="G1204" s="1">
        <v>92.457417263344794</v>
      </c>
      <c r="H1204" s="1">
        <v>62.080770741170603</v>
      </c>
      <c r="I1204" s="1">
        <v>75.686368219246404</v>
      </c>
      <c r="J1204" s="1">
        <v>38.712178664940303</v>
      </c>
      <c r="K1204" s="1">
        <v>38.040699326669703</v>
      </c>
      <c r="M1204" s="1">
        <v>26.677403633477201</v>
      </c>
      <c r="N1204" s="1">
        <v>133.49904009111199</v>
      </c>
      <c r="P1204" s="1">
        <v>101.950696720496</v>
      </c>
      <c r="Q1204" s="1">
        <v>85.171788510936096</v>
      </c>
      <c r="R1204" s="2">
        <v>90.963093257616293</v>
      </c>
      <c r="S1204" s="2">
        <v>68.2155866662427</v>
      </c>
      <c r="T1204" s="2">
        <v>38.0534403920757</v>
      </c>
      <c r="U1204" s="2">
        <v>27.694813349530602</v>
      </c>
      <c r="V1204" s="2">
        <v>127.580252205005</v>
      </c>
      <c r="W1204" s="2">
        <v>92.872129668212594</v>
      </c>
      <c r="X1204" s="3">
        <v>-1.25725442187735</v>
      </c>
      <c r="Y1204" s="3">
        <v>-1.74530623754317</v>
      </c>
      <c r="Z1204" s="3">
        <v>-0.48805181566581401</v>
      </c>
      <c r="AA1204" s="4">
        <v>-0.458411077521507</v>
      </c>
      <c r="AB1204" s="4">
        <v>-0.41517989468115102</v>
      </c>
      <c r="AC1204" s="4">
        <v>-0.45808741248169599</v>
      </c>
      <c r="AD1204" s="5">
        <v>-1.30048560471771</v>
      </c>
      <c r="AE1204" s="5">
        <v>-1.74562990258298</v>
      </c>
      <c r="AF1204" s="5">
        <v>-0.44514429786526799</v>
      </c>
      <c r="AG1204" s="6" t="s">
        <v>8709</v>
      </c>
      <c r="AH1204" s="7" t="s">
        <v>8709</v>
      </c>
      <c r="AI1204" s="7" t="s">
        <v>8709</v>
      </c>
      <c r="AJ1204" s="8" t="s">
        <v>8709</v>
      </c>
      <c r="AK1204" s="9" t="s">
        <v>8709</v>
      </c>
      <c r="AL1204" s="10" t="s">
        <v>8709</v>
      </c>
      <c r="AM1204" s="11" t="s">
        <v>8709</v>
      </c>
      <c r="AN1204" s="11">
        <v>0.27733377667995401</v>
      </c>
      <c r="AO1204" s="11" t="s">
        <v>8709</v>
      </c>
    </row>
    <row r="1205" spans="1:41" x14ac:dyDescent="0.2">
      <c r="A1205" s="1" t="s">
        <v>3430</v>
      </c>
      <c r="B1205" s="1" t="s">
        <v>3431</v>
      </c>
      <c r="D1205" s="1" t="s">
        <v>3432</v>
      </c>
      <c r="E1205" s="1" t="s">
        <v>8695</v>
      </c>
      <c r="I1205" s="1">
        <v>0.90656201884538301</v>
      </c>
      <c r="K1205" s="1">
        <v>0.72971432867508101</v>
      </c>
      <c r="M1205" s="1">
        <v>0.71440237695392805</v>
      </c>
      <c r="N1205" s="1">
        <v>0.62765104297240204</v>
      </c>
      <c r="S1205" s="2">
        <v>0.88764183815863795</v>
      </c>
      <c r="T1205" s="2">
        <v>0.71883103007799798</v>
      </c>
      <c r="U1205" s="2">
        <v>0.741647903897655</v>
      </c>
      <c r="V1205" s="2">
        <v>0.59982362648077803</v>
      </c>
      <c r="Y1205" s="3">
        <v>0.26111433790078697</v>
      </c>
      <c r="AA1205" s="4">
        <v>4.5081744708929401E-2</v>
      </c>
      <c r="AD1205" s="5">
        <v>-0.25924323688622403</v>
      </c>
      <c r="AG1205" s="6" t="s">
        <v>8709</v>
      </c>
      <c r="AH1205" s="7" t="s">
        <v>8709</v>
      </c>
      <c r="AI1205" s="7" t="s">
        <v>8709</v>
      </c>
      <c r="AJ1205" s="8" t="s">
        <v>8709</v>
      </c>
      <c r="AK1205" s="9" t="s">
        <v>8709</v>
      </c>
      <c r="AL1205" s="10" t="s">
        <v>8709</v>
      </c>
      <c r="AM1205" s="11" t="s">
        <v>8709</v>
      </c>
      <c r="AN1205" s="11" t="s">
        <v>8709</v>
      </c>
      <c r="AO1205" s="11" t="s">
        <v>8709</v>
      </c>
    </row>
    <row r="1206" spans="1:41" x14ac:dyDescent="0.2">
      <c r="A1206" s="1" t="s">
        <v>3433</v>
      </c>
      <c r="B1206" s="1" t="s">
        <v>3434</v>
      </c>
      <c r="D1206" s="1" t="s">
        <v>3435</v>
      </c>
      <c r="E1206" s="1" t="s">
        <v>8709</v>
      </c>
      <c r="O1206" s="1">
        <v>3.5536823945507101</v>
      </c>
      <c r="Q1206" s="1">
        <v>3.8050482701541601</v>
      </c>
      <c r="V1206" s="2">
        <v>3.6510174989228998</v>
      </c>
      <c r="W1206" s="2">
        <v>3.7258086641856401</v>
      </c>
      <c r="AC1206" s="4">
        <v>2.9255004307304201E-2</v>
      </c>
      <c r="AG1206" s="6" t="s">
        <v>8709</v>
      </c>
      <c r="AH1206" s="7" t="s">
        <v>8709</v>
      </c>
      <c r="AI1206" s="7" t="s">
        <v>8709</v>
      </c>
      <c r="AJ1206" s="8" t="s">
        <v>8709</v>
      </c>
      <c r="AK1206" s="9" t="s">
        <v>8709</v>
      </c>
      <c r="AL1206" s="10" t="s">
        <v>8709</v>
      </c>
      <c r="AM1206" s="11" t="s">
        <v>8709</v>
      </c>
      <c r="AN1206" s="11" t="s">
        <v>8709</v>
      </c>
      <c r="AO1206" s="11" t="s">
        <v>8709</v>
      </c>
    </row>
    <row r="1207" spans="1:41" x14ac:dyDescent="0.2">
      <c r="A1207" s="1" t="s">
        <v>5204</v>
      </c>
      <c r="B1207" s="1" t="s">
        <v>5205</v>
      </c>
      <c r="D1207" s="1" t="s">
        <v>102</v>
      </c>
      <c r="E1207" s="1" t="s">
        <v>8709</v>
      </c>
      <c r="F1207" s="1">
        <v>12.374234309438</v>
      </c>
      <c r="G1207" s="1">
        <v>36.564047749292399</v>
      </c>
      <c r="H1207" s="1">
        <v>38.413238547311202</v>
      </c>
      <c r="I1207" s="1">
        <v>23.195423803528399</v>
      </c>
      <c r="K1207" s="1">
        <v>12.1013050312338</v>
      </c>
      <c r="L1207" s="1">
        <v>30.787041418586401</v>
      </c>
      <c r="O1207" s="1">
        <v>35.935222878457303</v>
      </c>
      <c r="P1207" s="1">
        <v>43.025429789098503</v>
      </c>
      <c r="Q1207" s="1">
        <v>14.030712774197699</v>
      </c>
      <c r="R1207" s="2">
        <v>24.168813435762001</v>
      </c>
      <c r="S1207" s="2">
        <v>30.6376579346699</v>
      </c>
      <c r="T1207" s="2">
        <v>11.9208205445054</v>
      </c>
      <c r="U1207" s="2">
        <v>29.091186823481301</v>
      </c>
      <c r="V1207" s="2">
        <v>36.919486040206401</v>
      </c>
      <c r="W1207" s="2">
        <v>28.4654248744061</v>
      </c>
      <c r="X1207" s="3">
        <v>-1.01966310186329</v>
      </c>
      <c r="Y1207" s="3">
        <v>-1.63089892513991</v>
      </c>
      <c r="Z1207" s="3">
        <v>-0.61123582327662396</v>
      </c>
      <c r="AA1207" s="4">
        <v>1.2870986107048701</v>
      </c>
      <c r="AB1207" s="4">
        <v>0.34215937014112802</v>
      </c>
      <c r="AC1207" s="4">
        <v>-0.37517183569472301</v>
      </c>
      <c r="AD1207" s="5">
        <v>-7.4723861299544406E-2</v>
      </c>
      <c r="AE1207" s="5">
        <v>3.1371521259682497E-2</v>
      </c>
      <c r="AF1207" s="5">
        <v>0.106095382559227</v>
      </c>
      <c r="AG1207" s="6" t="s">
        <v>8709</v>
      </c>
      <c r="AH1207" s="7" t="s">
        <v>8709</v>
      </c>
      <c r="AI1207" s="7" t="s">
        <v>8709</v>
      </c>
      <c r="AJ1207" s="8" t="s">
        <v>8709</v>
      </c>
      <c r="AK1207" s="9">
        <v>0.74498677984990702</v>
      </c>
      <c r="AL1207" s="10" t="s">
        <v>8709</v>
      </c>
      <c r="AM1207" s="11" t="s">
        <v>8709</v>
      </c>
      <c r="AN1207" s="11">
        <v>0.93552298370839504</v>
      </c>
      <c r="AO1207" s="11" t="s">
        <v>8709</v>
      </c>
    </row>
    <row r="1208" spans="1:41" x14ac:dyDescent="0.2">
      <c r="A1208" s="1" t="s">
        <v>3438</v>
      </c>
      <c r="B1208" s="1" t="s">
        <v>3439</v>
      </c>
      <c r="D1208" s="1" t="s">
        <v>3440</v>
      </c>
      <c r="E1208" s="1" t="s">
        <v>8709</v>
      </c>
      <c r="F1208" s="1">
        <v>28.866716122269001</v>
      </c>
      <c r="G1208" s="1">
        <v>30.3505307046822</v>
      </c>
      <c r="H1208" s="1">
        <v>30.408564087647701</v>
      </c>
      <c r="I1208" s="1">
        <v>30.130735752819302</v>
      </c>
      <c r="J1208" s="1">
        <v>38.229189237364103</v>
      </c>
      <c r="K1208" s="1">
        <v>40.083513110390697</v>
      </c>
      <c r="L1208" s="1">
        <v>33.507576565473798</v>
      </c>
      <c r="M1208" s="1">
        <v>33.9483514380222</v>
      </c>
      <c r="N1208" s="1">
        <v>26.194538522482599</v>
      </c>
      <c r="O1208" s="1">
        <v>26.096268914765702</v>
      </c>
      <c r="P1208" s="1">
        <v>36.434483234547201</v>
      </c>
      <c r="Q1208" s="1">
        <v>30.6046694999891</v>
      </c>
      <c r="R1208" s="2">
        <v>29.352046525152499</v>
      </c>
      <c r="S1208" s="2">
        <v>30.0148991443005</v>
      </c>
      <c r="T1208" s="2">
        <v>38.818609409345598</v>
      </c>
      <c r="U1208" s="2">
        <v>33.452461331571797</v>
      </c>
      <c r="V1208" s="2">
        <v>25.9221131571386</v>
      </c>
      <c r="W1208" s="2">
        <v>33.271571697539798</v>
      </c>
      <c r="X1208" s="3">
        <v>0.40328734114596698</v>
      </c>
      <c r="Y1208" s="3">
        <v>0.58256510686121699</v>
      </c>
      <c r="Z1208" s="3">
        <v>0.179277765715251</v>
      </c>
      <c r="AA1208" s="4">
        <v>-0.214636073687173</v>
      </c>
      <c r="AB1208" s="4">
        <v>3.2217723767951498E-2</v>
      </c>
      <c r="AC1208" s="4">
        <v>0.360106687747411</v>
      </c>
      <c r="AD1208" s="5">
        <v>0.156433543690843</v>
      </c>
      <c r="AE1208" s="5">
        <v>7.8223454266334504E-3</v>
      </c>
      <c r="AF1208" s="5">
        <v>-0.14861119826420899</v>
      </c>
      <c r="AG1208" s="6">
        <v>6.6084388341061201E-2</v>
      </c>
      <c r="AH1208" s="7">
        <v>4.44334760521529E-2</v>
      </c>
      <c r="AI1208" s="7">
        <v>0.13271114541144199</v>
      </c>
      <c r="AJ1208" s="8">
        <v>0.108168977416618</v>
      </c>
      <c r="AK1208" s="9">
        <v>0.53988383086541403</v>
      </c>
      <c r="AL1208" s="10">
        <v>0.249991222157528</v>
      </c>
      <c r="AM1208" s="11">
        <v>9.9013104207993294E-2</v>
      </c>
      <c r="AN1208" s="11">
        <v>0.51817308025258701</v>
      </c>
      <c r="AO1208" s="11">
        <v>0.96661815646860405</v>
      </c>
    </row>
    <row r="1209" spans="1:41" x14ac:dyDescent="0.2">
      <c r="A1209" s="1" t="s">
        <v>3441</v>
      </c>
      <c r="B1209" s="1" t="s">
        <v>3442</v>
      </c>
      <c r="D1209" s="1" t="s">
        <v>3443</v>
      </c>
      <c r="E1209" s="1" t="s">
        <v>8709</v>
      </c>
      <c r="F1209" s="1">
        <v>33.806189829798498</v>
      </c>
      <c r="G1209" s="1">
        <v>32.383358984692698</v>
      </c>
      <c r="H1209" s="1">
        <v>35.430482037908398</v>
      </c>
      <c r="I1209" s="1">
        <v>38.025671460926297</v>
      </c>
      <c r="J1209" s="1">
        <v>36.211976492776003</v>
      </c>
      <c r="K1209" s="1">
        <v>42.911835953040899</v>
      </c>
      <c r="L1209" s="1">
        <v>46.006626947852098</v>
      </c>
      <c r="M1209" s="1">
        <v>40.254202826601798</v>
      </c>
      <c r="N1209" s="1">
        <v>34.109317884565598</v>
      </c>
      <c r="O1209" s="1">
        <v>29.479705142154501</v>
      </c>
      <c r="P1209" s="1">
        <v>38.807739055404603</v>
      </c>
      <c r="Q1209" s="1">
        <v>33.144540027470498</v>
      </c>
      <c r="R1209" s="2">
        <v>32.819834682462002</v>
      </c>
      <c r="S1209" s="2">
        <v>36.400795255282603</v>
      </c>
      <c r="T1209" s="2">
        <v>39.205121896924801</v>
      </c>
      <c r="U1209" s="2">
        <v>42.630911917970501</v>
      </c>
      <c r="V1209" s="2">
        <v>31.442102917597399</v>
      </c>
      <c r="W1209" s="2">
        <v>35.706291552516703</v>
      </c>
      <c r="X1209" s="3">
        <v>0.256474173640101</v>
      </c>
      <c r="Y1209" s="3">
        <v>0.31834443400955698</v>
      </c>
      <c r="Z1209" s="3">
        <v>6.1870260369455803E-2</v>
      </c>
      <c r="AA1209" s="4">
        <v>0.120857770848142</v>
      </c>
      <c r="AB1209" s="4">
        <v>0.14940199777075</v>
      </c>
      <c r="AC1209" s="4">
        <v>0.18348059225070901</v>
      </c>
      <c r="AD1209" s="5">
        <v>0.227929946717493</v>
      </c>
      <c r="AE1209" s="5">
        <v>0.25572161260699</v>
      </c>
      <c r="AF1209" s="5">
        <v>2.7791665889497202E-2</v>
      </c>
      <c r="AG1209" s="6">
        <v>0.30105987462136302</v>
      </c>
      <c r="AH1209" s="7">
        <v>0.29309661501946099</v>
      </c>
      <c r="AI1209" s="7">
        <v>0.73753351747357199</v>
      </c>
      <c r="AJ1209" s="8">
        <v>0.61870567573368196</v>
      </c>
      <c r="AK1209" s="9">
        <v>0.194925600635733</v>
      </c>
      <c r="AL1209" s="10">
        <v>0.50146274751641695</v>
      </c>
      <c r="AM1209" s="11">
        <v>0.35821834923621698</v>
      </c>
      <c r="AN1209" s="11">
        <v>0.881953539976013</v>
      </c>
      <c r="AO1209" s="11">
        <v>0.33197984111026102</v>
      </c>
    </row>
    <row r="1210" spans="1:41" x14ac:dyDescent="0.2">
      <c r="A1210" s="1" t="s">
        <v>5206</v>
      </c>
      <c r="B1210" s="1" t="s">
        <v>5207</v>
      </c>
      <c r="D1210" s="1" t="s">
        <v>102</v>
      </c>
      <c r="E1210" s="1" t="s">
        <v>8709</v>
      </c>
      <c r="H1210" s="1">
        <v>12.6660507768168</v>
      </c>
      <c r="K1210" s="1">
        <v>8.7955125534399592</v>
      </c>
      <c r="L1210" s="1">
        <v>51.3658936311923</v>
      </c>
      <c r="M1210" s="1">
        <v>55.130203294974301</v>
      </c>
      <c r="N1210" s="1">
        <v>8.8118813456252703</v>
      </c>
      <c r="Q1210" s="1">
        <v>10.3829611716363</v>
      </c>
      <c r="S1210" s="2">
        <v>12.715757103139699</v>
      </c>
      <c r="T1210" s="2">
        <v>8.6643321919315301</v>
      </c>
      <c r="U1210" s="2">
        <v>52.884609006102501</v>
      </c>
      <c r="V1210" s="2">
        <v>8.4211994611210592</v>
      </c>
      <c r="W1210" s="2">
        <v>10.1667374357956</v>
      </c>
      <c r="Y1210" s="3">
        <v>4.1062821106547201E-2</v>
      </c>
      <c r="AA1210" s="4">
        <v>2.6096874539786401</v>
      </c>
      <c r="AC1210" s="4">
        <v>0.27175914319276001</v>
      </c>
      <c r="AD1210" s="5">
        <v>2.0562305528268001</v>
      </c>
      <c r="AE1210" s="5">
        <v>2.3789911318924202</v>
      </c>
      <c r="AF1210" s="5">
        <v>0.322760579065619</v>
      </c>
      <c r="AG1210" s="6" t="s">
        <v>8709</v>
      </c>
      <c r="AH1210" s="7" t="s">
        <v>8709</v>
      </c>
      <c r="AI1210" s="7" t="s">
        <v>8709</v>
      </c>
      <c r="AJ1210" s="8" t="s">
        <v>8709</v>
      </c>
      <c r="AK1210" s="9" t="s">
        <v>8709</v>
      </c>
      <c r="AL1210" s="10" t="s">
        <v>8709</v>
      </c>
      <c r="AM1210" s="11" t="s">
        <v>8709</v>
      </c>
      <c r="AN1210" s="11" t="s">
        <v>8709</v>
      </c>
      <c r="AO1210" s="11" t="s">
        <v>8709</v>
      </c>
    </row>
    <row r="1211" spans="1:41" x14ac:dyDescent="0.2">
      <c r="A1211" s="1" t="s">
        <v>3446</v>
      </c>
      <c r="B1211" s="1" t="s">
        <v>3447</v>
      </c>
      <c r="D1211" s="1" t="s">
        <v>3448</v>
      </c>
      <c r="E1211" s="1" t="s">
        <v>8709</v>
      </c>
      <c r="G1211" s="1">
        <v>16.056529893071399</v>
      </c>
      <c r="H1211" s="1">
        <v>19.3663073462379</v>
      </c>
      <c r="I1211" s="1">
        <v>19.726513267827301</v>
      </c>
      <c r="J1211" s="1">
        <v>21.294079688687201</v>
      </c>
      <c r="K1211" s="1">
        <v>23.969730296442702</v>
      </c>
      <c r="M1211" s="1">
        <v>26.905764530031401</v>
      </c>
      <c r="N1211" s="1">
        <v>13.9081693001232</v>
      </c>
      <c r="O1211" s="1">
        <v>13.9224618669733</v>
      </c>
      <c r="P1211" s="1">
        <v>18.298409054305999</v>
      </c>
      <c r="Q1211" s="1">
        <v>19.970109030161701</v>
      </c>
      <c r="R1211" s="2">
        <v>15.797019528428899</v>
      </c>
      <c r="S1211" s="2">
        <v>19.3785619450708</v>
      </c>
      <c r="T1211" s="2">
        <v>22.4315285769935</v>
      </c>
      <c r="U1211" s="2">
        <v>27.9318833617886</v>
      </c>
      <c r="V1211" s="2">
        <v>13.7976682306887</v>
      </c>
      <c r="W1211" s="2">
        <v>18.9618112527322</v>
      </c>
      <c r="X1211" s="3">
        <v>0.50587554854233596</v>
      </c>
      <c r="Y1211" s="3">
        <v>0.70110345900208204</v>
      </c>
      <c r="Z1211" s="3">
        <v>0.195227910459745</v>
      </c>
      <c r="AA1211" s="4">
        <v>0.316384918456317</v>
      </c>
      <c r="AB1211" s="4">
        <v>0.29480912799241998</v>
      </c>
      <c r="AC1211" s="4">
        <v>0.45867230264006398</v>
      </c>
      <c r="AD1211" s="5">
        <v>0.52745133900623398</v>
      </c>
      <c r="AE1211" s="5">
        <v>0.55881607481833595</v>
      </c>
      <c r="AF1211" s="5">
        <v>3.13647358121018E-2</v>
      </c>
      <c r="AG1211" s="6" t="s">
        <v>8709</v>
      </c>
      <c r="AH1211" s="7">
        <v>7.6717160308184207E-2</v>
      </c>
      <c r="AI1211" s="7" t="s">
        <v>8709</v>
      </c>
      <c r="AJ1211" s="8" t="s">
        <v>8709</v>
      </c>
      <c r="AK1211" s="9" t="s">
        <v>8709</v>
      </c>
      <c r="AL1211" s="10">
        <v>0.14063675783646901</v>
      </c>
      <c r="AM1211" s="11" t="s">
        <v>8709</v>
      </c>
      <c r="AN1211" s="11">
        <v>0.76999142779382901</v>
      </c>
      <c r="AO1211" s="11" t="s">
        <v>8709</v>
      </c>
    </row>
    <row r="1212" spans="1:41" x14ac:dyDescent="0.2">
      <c r="A1212" s="1" t="s">
        <v>3449</v>
      </c>
      <c r="B1212" s="1" t="s">
        <v>8738</v>
      </c>
      <c r="D1212" s="1" t="s">
        <v>3450</v>
      </c>
      <c r="E1212" s="1" t="s">
        <v>8709</v>
      </c>
      <c r="F1212" s="1">
        <v>11.6670524191272</v>
      </c>
      <c r="G1212" s="1">
        <v>7.2946894286825597</v>
      </c>
      <c r="J1212" s="1">
        <v>6.29235875448886</v>
      </c>
      <c r="O1212" s="1">
        <v>10.232674336831799</v>
      </c>
      <c r="P1212" s="1">
        <v>10.250119429461501</v>
      </c>
      <c r="Q1212" s="1">
        <v>14.643019582705501</v>
      </c>
      <c r="R1212" s="2">
        <v>9.4173503936760596</v>
      </c>
      <c r="T1212" s="2">
        <v>6.2795763560743803</v>
      </c>
      <c r="V1212" s="2">
        <v>10.5129465485831</v>
      </c>
      <c r="W1212" s="2">
        <v>12.3139800852178</v>
      </c>
      <c r="X1212" s="3">
        <v>-0.58465397660320995</v>
      </c>
      <c r="Y1212" s="3">
        <v>-0.743427943928753</v>
      </c>
      <c r="Z1212" s="3">
        <v>-0.158773967325542</v>
      </c>
      <c r="AC1212" s="4">
        <v>0.228130058681417</v>
      </c>
      <c r="AG1212" s="6" t="s">
        <v>8709</v>
      </c>
      <c r="AH1212" s="7" t="s">
        <v>8709</v>
      </c>
      <c r="AI1212" s="7" t="s">
        <v>8709</v>
      </c>
      <c r="AJ1212" s="8" t="s">
        <v>8709</v>
      </c>
      <c r="AK1212" s="9" t="s">
        <v>8709</v>
      </c>
      <c r="AL1212" s="10" t="s">
        <v>8709</v>
      </c>
      <c r="AM1212" s="11" t="s">
        <v>8709</v>
      </c>
      <c r="AN1212" s="11" t="s">
        <v>8709</v>
      </c>
      <c r="AO1212" s="11" t="s">
        <v>8709</v>
      </c>
    </row>
    <row r="1213" spans="1:41" x14ac:dyDescent="0.2">
      <c r="A1213" s="1" t="s">
        <v>3451</v>
      </c>
      <c r="B1213" s="1" t="s">
        <v>3452</v>
      </c>
      <c r="D1213" s="1" t="s">
        <v>3453</v>
      </c>
      <c r="E1213" s="1" t="s">
        <v>8709</v>
      </c>
      <c r="F1213" s="1">
        <v>30.456578406956801</v>
      </c>
      <c r="G1213" s="1">
        <v>33.756668011651698</v>
      </c>
      <c r="H1213" s="1">
        <v>26.043365827981798</v>
      </c>
      <c r="I1213" s="1">
        <v>34.492278608496903</v>
      </c>
      <c r="J1213" s="1">
        <v>31.062493968361998</v>
      </c>
      <c r="K1213" s="1">
        <v>36.4682270859252</v>
      </c>
      <c r="L1213" s="1">
        <v>33.996209734838999</v>
      </c>
      <c r="M1213" s="1">
        <v>30.317316150838501</v>
      </c>
      <c r="N1213" s="1">
        <v>35.443267259417603</v>
      </c>
      <c r="O1213" s="1">
        <v>40.649262157293698</v>
      </c>
      <c r="P1213" s="1">
        <v>70.593482074901104</v>
      </c>
      <c r="Q1213" s="1">
        <v>68.597445674831306</v>
      </c>
      <c r="R1213" s="2">
        <v>31.821897926763</v>
      </c>
      <c r="S1213" s="2">
        <v>29.958992849770802</v>
      </c>
      <c r="T1213" s="2">
        <v>33.461858060321298</v>
      </c>
      <c r="U1213" s="2">
        <v>31.7985631669345</v>
      </c>
      <c r="V1213" s="2">
        <v>37.817251930883302</v>
      </c>
      <c r="W1213" s="2">
        <v>69.018113102695494</v>
      </c>
      <c r="X1213" s="3">
        <v>7.2497673466000806E-2</v>
      </c>
      <c r="Y1213" s="3">
        <v>-0.17652697351542701</v>
      </c>
      <c r="Z1213" s="3">
        <v>-0.24902464698142801</v>
      </c>
      <c r="AA1213" s="4">
        <v>-7.3555979024172505E-2</v>
      </c>
      <c r="AB1213" s="4">
        <v>-8.7030759056125603E-2</v>
      </c>
      <c r="AC1213" s="4">
        <v>0.86793050157408902</v>
      </c>
      <c r="AD1213" s="5">
        <v>8.5972453497953905E-2</v>
      </c>
      <c r="AE1213" s="5">
        <v>-1.1180134541136899</v>
      </c>
      <c r="AF1213" s="5">
        <v>-1.2039859076116399</v>
      </c>
      <c r="AG1213" s="6">
        <v>0.73276607000270999</v>
      </c>
      <c r="AH1213" s="7">
        <v>0.47349610262077801</v>
      </c>
      <c r="AI1213" s="7">
        <v>0.31283685964440999</v>
      </c>
      <c r="AJ1213" s="8">
        <v>0.76042015774220995</v>
      </c>
      <c r="AK1213" s="9">
        <v>0.76690689542160795</v>
      </c>
      <c r="AL1213" s="10">
        <v>0.119655039205248</v>
      </c>
      <c r="AM1213" s="11">
        <v>0.81742426400680002</v>
      </c>
      <c r="AN1213" s="11">
        <v>6.5216841677882595E-2</v>
      </c>
      <c r="AO1213" s="11">
        <v>3.4278125599487598E-2</v>
      </c>
    </row>
    <row r="1214" spans="1:41" x14ac:dyDescent="0.2">
      <c r="A1214" s="1" t="s">
        <v>3454</v>
      </c>
      <c r="B1214" s="1" t="s">
        <v>3455</v>
      </c>
      <c r="D1214" s="1" t="s">
        <v>3456</v>
      </c>
      <c r="E1214" s="1" t="s">
        <v>8709</v>
      </c>
      <c r="F1214" s="1">
        <v>20.9188963772202</v>
      </c>
      <c r="G1214" s="1">
        <v>21.484588474274801</v>
      </c>
      <c r="H1214" s="1">
        <v>14.411672608755</v>
      </c>
      <c r="I1214" s="1">
        <v>15.8490181873153</v>
      </c>
      <c r="J1214" s="1">
        <v>6.1361143788280001</v>
      </c>
      <c r="K1214" s="1">
        <v>4.1559246520746802</v>
      </c>
      <c r="L1214" s="1">
        <v>7.6037273054985803</v>
      </c>
      <c r="M1214" s="1">
        <v>10.3431078145285</v>
      </c>
      <c r="N1214" s="1">
        <v>56.134874405827702</v>
      </c>
      <c r="O1214" s="1">
        <v>49.762803680420298</v>
      </c>
      <c r="P1214" s="1">
        <v>46.998042916459603</v>
      </c>
      <c r="Q1214" s="1">
        <v>29.625053158413799</v>
      </c>
      <c r="R1214" s="2">
        <v>21.019926423138699</v>
      </c>
      <c r="S1214" s="2">
        <v>14.9932372709647</v>
      </c>
      <c r="T1214" s="2">
        <v>5.1087953191460498</v>
      </c>
      <c r="U1214" s="2">
        <v>8.9612282061590705</v>
      </c>
      <c r="V1214" s="2">
        <v>52.385946321267397</v>
      </c>
      <c r="W1214" s="2">
        <v>38.094231481634402</v>
      </c>
      <c r="X1214" s="3">
        <v>-2.0407025781006101</v>
      </c>
      <c r="Y1214" s="3">
        <v>-3.35812478780388</v>
      </c>
      <c r="Z1214" s="3">
        <v>-1.31742220970327</v>
      </c>
      <c r="AA1214" s="4">
        <v>0.81071334225811698</v>
      </c>
      <c r="AB1214" s="4">
        <v>-0.48744570237774099</v>
      </c>
      <c r="AC1214" s="4">
        <v>-0.45960727869294099</v>
      </c>
      <c r="AD1214" s="5">
        <v>-0.74254353346475199</v>
      </c>
      <c r="AE1214" s="5">
        <v>-2.0878041668528202</v>
      </c>
      <c r="AF1214" s="5">
        <v>-1.3452606333880699</v>
      </c>
      <c r="AG1214" s="6">
        <v>4.3633406154320598E-2</v>
      </c>
      <c r="AH1214" s="7">
        <v>4.4357561778141701E-2</v>
      </c>
      <c r="AI1214" s="7">
        <v>6.3785559215513807E-2</v>
      </c>
      <c r="AJ1214" s="8">
        <v>0.26831973695737699</v>
      </c>
      <c r="AK1214" s="9">
        <v>5.0937121772936203E-2</v>
      </c>
      <c r="AL1214" s="10">
        <v>0.38593244002478899</v>
      </c>
      <c r="AM1214" s="11">
        <v>0.20371488976964999</v>
      </c>
      <c r="AN1214" s="11">
        <v>0.23626981040048001</v>
      </c>
      <c r="AO1214" s="11">
        <v>0.168237139825273</v>
      </c>
    </row>
    <row r="1215" spans="1:41" x14ac:dyDescent="0.2">
      <c r="A1215" s="1" t="s">
        <v>3457</v>
      </c>
      <c r="B1215" s="1" t="s">
        <v>3458</v>
      </c>
      <c r="D1215" s="1" t="s">
        <v>3459</v>
      </c>
      <c r="E1215" s="1" t="s">
        <v>8709</v>
      </c>
      <c r="AG1215" s="6" t="s">
        <v>8709</v>
      </c>
      <c r="AH1215" s="7" t="s">
        <v>8709</v>
      </c>
      <c r="AI1215" s="7" t="s">
        <v>8709</v>
      </c>
      <c r="AJ1215" s="8" t="s">
        <v>8709</v>
      </c>
      <c r="AK1215" s="9" t="s">
        <v>8709</v>
      </c>
      <c r="AL1215" s="10" t="s">
        <v>8709</v>
      </c>
      <c r="AM1215" s="11" t="s">
        <v>8709</v>
      </c>
      <c r="AN1215" s="11" t="s">
        <v>8709</v>
      </c>
      <c r="AO1215" s="11" t="s">
        <v>8709</v>
      </c>
    </row>
    <row r="1216" spans="1:41" x14ac:dyDescent="0.2">
      <c r="A1216" s="1" t="s">
        <v>3460</v>
      </c>
      <c r="B1216" s="1" t="s">
        <v>3461</v>
      </c>
      <c r="D1216" s="1" t="s">
        <v>3462</v>
      </c>
      <c r="E1216" s="1" t="s">
        <v>8695</v>
      </c>
      <c r="F1216" s="1">
        <v>262.00279714312097</v>
      </c>
      <c r="G1216" s="1">
        <v>309.504923926576</v>
      </c>
      <c r="H1216" s="1">
        <v>415.08827071713603</v>
      </c>
      <c r="I1216" s="1">
        <v>419.99895504876702</v>
      </c>
      <c r="J1216" s="1">
        <v>259.53447428541801</v>
      </c>
      <c r="K1216" s="1">
        <v>282.85395283942199</v>
      </c>
      <c r="L1216" s="1">
        <v>415.85405488231697</v>
      </c>
      <c r="M1216" s="1">
        <v>358.07379438705402</v>
      </c>
      <c r="N1216" s="1">
        <v>222.24646461256299</v>
      </c>
      <c r="O1216" s="1">
        <v>226.394100002915</v>
      </c>
      <c r="P1216" s="1">
        <v>281.87029831209497</v>
      </c>
      <c r="Q1216" s="1">
        <v>316.71191405068498</v>
      </c>
      <c r="R1216" s="2">
        <v>283.15005477853401</v>
      </c>
      <c r="S1216" s="2">
        <v>413.97535110193098</v>
      </c>
      <c r="T1216" s="2">
        <v>268.82129466962601</v>
      </c>
      <c r="U1216" s="2">
        <v>382.33862043091199</v>
      </c>
      <c r="V1216" s="2">
        <v>222.49400298409</v>
      </c>
      <c r="W1216" s="2">
        <v>296.540050029871</v>
      </c>
      <c r="X1216" s="3">
        <v>-7.4919383249462596E-2</v>
      </c>
      <c r="Y1216" s="3">
        <v>0.27288097491352797</v>
      </c>
      <c r="Z1216" s="3">
        <v>0.34780035816299099</v>
      </c>
      <c r="AA1216" s="4">
        <v>0.50820351001295205</v>
      </c>
      <c r="AB1216" s="4">
        <v>0.54797806048043596</v>
      </c>
      <c r="AC1216" s="4">
        <v>0.41446051429838499</v>
      </c>
      <c r="AD1216" s="5">
        <v>-0.114693933716947</v>
      </c>
      <c r="AE1216" s="5">
        <v>0.36662397062809499</v>
      </c>
      <c r="AF1216" s="5">
        <v>0.48131790434504201</v>
      </c>
      <c r="AG1216" s="6">
        <v>0.71909612522023703</v>
      </c>
      <c r="AH1216" s="7">
        <v>0.13234748270333199</v>
      </c>
      <c r="AI1216" s="7">
        <v>0.23737684009499699</v>
      </c>
      <c r="AJ1216" s="8">
        <v>0.16853950627289399</v>
      </c>
      <c r="AK1216" s="9">
        <v>7.1881406530238404E-2</v>
      </c>
      <c r="AL1216" s="10">
        <v>0.166777508207089</v>
      </c>
      <c r="AM1216" s="11">
        <v>0.56527460478972102</v>
      </c>
      <c r="AN1216" s="11">
        <v>8.3242960153378301E-2</v>
      </c>
      <c r="AO1216" s="11">
        <v>0.22084863169451399</v>
      </c>
    </row>
    <row r="1217" spans="1:41" x14ac:dyDescent="0.2">
      <c r="A1217" s="1" t="s">
        <v>3463</v>
      </c>
      <c r="B1217" s="1" t="s">
        <v>3464</v>
      </c>
      <c r="D1217" s="1" t="s">
        <v>3465</v>
      </c>
      <c r="E1217" s="1" t="s">
        <v>8695</v>
      </c>
      <c r="F1217" s="1">
        <v>250.042814529417</v>
      </c>
      <c r="G1217" s="1">
        <v>260.28547670193399</v>
      </c>
      <c r="H1217" s="1">
        <v>248.17731160337601</v>
      </c>
      <c r="I1217" s="1">
        <v>263.70497409898599</v>
      </c>
      <c r="J1217" s="1">
        <v>192.53749441413601</v>
      </c>
      <c r="K1217" s="1">
        <v>103.15923457064901</v>
      </c>
      <c r="M1217" s="1">
        <v>173.471281060986</v>
      </c>
      <c r="N1217" s="1">
        <v>185.39064901992799</v>
      </c>
      <c r="O1217" s="1">
        <v>151.04552943920999</v>
      </c>
      <c r="P1217" s="1">
        <v>187.58096007053501</v>
      </c>
      <c r="Q1217" s="1">
        <v>199.74029764287599</v>
      </c>
      <c r="R1217" s="2">
        <v>252.96277529861499</v>
      </c>
      <c r="S1217" s="2">
        <v>253.676318150904</v>
      </c>
      <c r="T1217" s="2">
        <v>146.88352023521401</v>
      </c>
      <c r="U1217" s="2">
        <v>180.08704357043001</v>
      </c>
      <c r="V1217" s="2">
        <v>166.176930142874</v>
      </c>
      <c r="W1217" s="2">
        <v>191.94465830386099</v>
      </c>
      <c r="X1217" s="3">
        <v>-0.784252560802709</v>
      </c>
      <c r="Y1217" s="3">
        <v>-0.17804757072567401</v>
      </c>
      <c r="Z1217" s="3">
        <v>0.60620499007703499</v>
      </c>
      <c r="AA1217" s="4">
        <v>0.29402184959326799</v>
      </c>
      <c r="AB1217" s="4">
        <v>4.0637425275995304E-3</v>
      </c>
      <c r="AC1217" s="4">
        <v>0.20797030059330701</v>
      </c>
      <c r="AD1217" s="5">
        <v>-0.49429445373704001</v>
      </c>
      <c r="AE1217" s="5">
        <v>-9.1996021725713306E-2</v>
      </c>
      <c r="AF1217" s="5">
        <v>0.40229843201132698</v>
      </c>
      <c r="AG1217" s="6">
        <v>0.23055924465938299</v>
      </c>
      <c r="AH1217" s="7">
        <v>0.78265108750727796</v>
      </c>
      <c r="AI1217" s="7">
        <v>0.12648964321501999</v>
      </c>
      <c r="AJ1217" s="8" t="s">
        <v>8709</v>
      </c>
      <c r="AK1217" s="9">
        <v>0.95440435546243796</v>
      </c>
      <c r="AL1217" s="10">
        <v>0.42889984528071501</v>
      </c>
      <c r="AM1217" s="11" t="s">
        <v>8709</v>
      </c>
      <c r="AN1217" s="11">
        <v>8.7653210785923905E-2</v>
      </c>
      <c r="AO1217" s="11" t="s">
        <v>8709</v>
      </c>
    </row>
    <row r="1218" spans="1:41" x14ac:dyDescent="0.2">
      <c r="A1218" s="1" t="s">
        <v>3466</v>
      </c>
      <c r="B1218" s="1" t="s">
        <v>3467</v>
      </c>
      <c r="D1218" s="1" t="s">
        <v>3468</v>
      </c>
      <c r="E1218" s="1" t="s">
        <v>8709</v>
      </c>
      <c r="F1218" s="1">
        <v>211.97263045567999</v>
      </c>
      <c r="G1218" s="1">
        <v>187.50839954256901</v>
      </c>
      <c r="H1218" s="1">
        <v>374.27682445846301</v>
      </c>
      <c r="I1218" s="1">
        <v>335.14740461685699</v>
      </c>
      <c r="J1218" s="1">
        <v>85.019505046760599</v>
      </c>
      <c r="K1218" s="1">
        <v>113.530097598468</v>
      </c>
      <c r="L1218" s="1">
        <v>287.07659586752698</v>
      </c>
      <c r="M1218" s="1">
        <v>306.23056319021401</v>
      </c>
      <c r="N1218" s="1">
        <v>297.48737447335901</v>
      </c>
      <c r="O1218" s="1">
        <v>321.731000165821</v>
      </c>
      <c r="P1218" s="1">
        <v>298.57699772921399</v>
      </c>
      <c r="Q1218" s="1">
        <v>310.74565623861702</v>
      </c>
      <c r="R1218" s="2">
        <v>198.14218259481899</v>
      </c>
      <c r="S1218" s="2">
        <v>351.94920981347798</v>
      </c>
      <c r="T1218" s="2">
        <v>98.341826013496203</v>
      </c>
      <c r="U1218" s="2">
        <v>294.58643895103802</v>
      </c>
      <c r="V1218" s="2">
        <v>307.420610115964</v>
      </c>
      <c r="W1218" s="2">
        <v>302.004796569777</v>
      </c>
      <c r="X1218" s="3">
        <v>-1.0106590005234799</v>
      </c>
      <c r="Y1218" s="3">
        <v>-1.6443368410242301</v>
      </c>
      <c r="Z1218" s="3">
        <v>-0.63367784050075304</v>
      </c>
      <c r="AA1218" s="4">
        <v>1.58281397008289</v>
      </c>
      <c r="AB1218" s="4">
        <v>0.82883119789773996</v>
      </c>
      <c r="AC1218" s="4">
        <v>-2.56424263078175E-2</v>
      </c>
      <c r="AD1218" s="5">
        <v>-0.25667622833833498</v>
      </c>
      <c r="AE1218" s="5">
        <v>-3.5880444633529497E-2</v>
      </c>
      <c r="AF1218" s="5">
        <v>0.22079578370480499</v>
      </c>
      <c r="AG1218" s="6">
        <v>9.9332367492447698E-2</v>
      </c>
      <c r="AH1218" s="7">
        <v>4.8788927058687703E-2</v>
      </c>
      <c r="AI1218" s="7">
        <v>9.6328394225440206E-2</v>
      </c>
      <c r="AJ1218" s="8">
        <v>6.6421908562407303E-2</v>
      </c>
      <c r="AK1218" s="9">
        <v>5.9943649995012303E-2</v>
      </c>
      <c r="AL1218" s="10">
        <v>0.81370160046250795</v>
      </c>
      <c r="AM1218" s="11">
        <v>0.28513390449913101</v>
      </c>
      <c r="AN1218" s="11">
        <v>0.25670006429736902</v>
      </c>
      <c r="AO1218" s="11">
        <v>0.65060529979377701</v>
      </c>
    </row>
    <row r="1219" spans="1:41" x14ac:dyDescent="0.2">
      <c r="A1219" s="1" t="s">
        <v>5270</v>
      </c>
      <c r="B1219" s="1" t="s">
        <v>5271</v>
      </c>
      <c r="D1219" s="1" t="s">
        <v>102</v>
      </c>
      <c r="E1219" s="1" t="s">
        <v>8709</v>
      </c>
      <c r="F1219" s="1">
        <v>31.425316528621298</v>
      </c>
      <c r="G1219" s="1">
        <v>35.443392050816598</v>
      </c>
      <c r="N1219" s="1">
        <v>51.143918550099997</v>
      </c>
      <c r="O1219" s="1">
        <v>39.067394953723003</v>
      </c>
      <c r="P1219" s="1">
        <v>21.575501910900002</v>
      </c>
      <c r="Q1219" s="1">
        <v>35.519996077358797</v>
      </c>
      <c r="R1219" s="2">
        <v>33.135618796925101</v>
      </c>
      <c r="V1219" s="2">
        <v>44.5069298251113</v>
      </c>
      <c r="W1219" s="2">
        <v>28.2197449682476</v>
      </c>
      <c r="Z1219" s="3">
        <v>-0.42564712277526801</v>
      </c>
      <c r="AC1219" s="4">
        <v>-0.65732503445075996</v>
      </c>
      <c r="AG1219" s="6" t="s">
        <v>8709</v>
      </c>
      <c r="AH1219" s="7" t="s">
        <v>8709</v>
      </c>
      <c r="AI1219" s="7">
        <v>0.32928576559669598</v>
      </c>
      <c r="AJ1219" s="8" t="s">
        <v>8709</v>
      </c>
      <c r="AK1219" s="9" t="s">
        <v>8709</v>
      </c>
      <c r="AL1219" s="10">
        <v>0.34572738762329902</v>
      </c>
      <c r="AM1219" s="11" t="s">
        <v>8709</v>
      </c>
      <c r="AN1219" s="11" t="s">
        <v>8709</v>
      </c>
      <c r="AO1219" s="11" t="s">
        <v>8709</v>
      </c>
    </row>
    <row r="1220" spans="1:41" x14ac:dyDescent="0.2">
      <c r="A1220" s="1" t="s">
        <v>3471</v>
      </c>
      <c r="B1220" s="1" t="s">
        <v>3472</v>
      </c>
      <c r="D1220" s="1" t="s">
        <v>3473</v>
      </c>
      <c r="E1220" s="1" t="s">
        <v>8709</v>
      </c>
      <c r="F1220" s="1">
        <v>0.95853847843537499</v>
      </c>
      <c r="N1220" s="1">
        <v>0.60537650029107004</v>
      </c>
      <c r="P1220" s="1">
        <v>0.97444099056105604</v>
      </c>
      <c r="R1220" s="2">
        <v>0.95778738087721405</v>
      </c>
      <c r="V1220" s="2">
        <v>0.57853664365980795</v>
      </c>
      <c r="W1220" s="2">
        <v>0.97822082912979202</v>
      </c>
      <c r="Z1220" s="3">
        <v>0.72729708737116305</v>
      </c>
      <c r="AC1220" s="4">
        <v>0.757751843713941</v>
      </c>
      <c r="AG1220" s="6" t="s">
        <v>8709</v>
      </c>
      <c r="AH1220" s="7" t="s">
        <v>8709</v>
      </c>
      <c r="AI1220" s="7" t="s">
        <v>8709</v>
      </c>
      <c r="AJ1220" s="8" t="s">
        <v>8709</v>
      </c>
      <c r="AK1220" s="9" t="s">
        <v>8709</v>
      </c>
      <c r="AL1220" s="10" t="s">
        <v>8709</v>
      </c>
      <c r="AM1220" s="11" t="s">
        <v>8709</v>
      </c>
      <c r="AN1220" s="11" t="s">
        <v>8709</v>
      </c>
      <c r="AO1220" s="11" t="s">
        <v>8709</v>
      </c>
    </row>
    <row r="1221" spans="1:41" x14ac:dyDescent="0.2">
      <c r="A1221" s="1" t="s">
        <v>3474</v>
      </c>
      <c r="B1221" s="1" t="s">
        <v>3475</v>
      </c>
      <c r="D1221" s="1" t="s">
        <v>3476</v>
      </c>
      <c r="E1221" s="1" t="s">
        <v>8709</v>
      </c>
      <c r="F1221" s="1">
        <v>1.7624942985282099</v>
      </c>
      <c r="J1221" s="1">
        <v>3.3998632544772298</v>
      </c>
      <c r="P1221" s="1">
        <v>7.7334238418897501</v>
      </c>
      <c r="R1221" s="2">
        <v>1.7611132322552601</v>
      </c>
      <c r="T1221" s="2">
        <v>3.3929567177762801</v>
      </c>
      <c r="W1221" s="2">
        <v>7.7634216498525701</v>
      </c>
      <c r="X1221" s="3">
        <v>0.94605535499784099</v>
      </c>
      <c r="AG1221" s="6" t="s">
        <v>8709</v>
      </c>
      <c r="AH1221" s="7" t="s">
        <v>8709</v>
      </c>
      <c r="AI1221" s="7" t="s">
        <v>8709</v>
      </c>
      <c r="AJ1221" s="8" t="s">
        <v>8709</v>
      </c>
      <c r="AK1221" s="9" t="s">
        <v>8709</v>
      </c>
      <c r="AL1221" s="10" t="s">
        <v>8709</v>
      </c>
      <c r="AM1221" s="11" t="s">
        <v>8709</v>
      </c>
      <c r="AN1221" s="11" t="s">
        <v>8709</v>
      </c>
      <c r="AO1221" s="11" t="s">
        <v>8709</v>
      </c>
    </row>
    <row r="1222" spans="1:41" x14ac:dyDescent="0.2">
      <c r="A1222" s="1" t="s">
        <v>3477</v>
      </c>
      <c r="B1222" s="1" t="s">
        <v>3478</v>
      </c>
      <c r="D1222" s="1" t="s">
        <v>3479</v>
      </c>
      <c r="E1222" s="1" t="s">
        <v>8709</v>
      </c>
      <c r="F1222" s="1">
        <v>4.9832141833568402</v>
      </c>
      <c r="H1222" s="1">
        <v>8.1206018077395097</v>
      </c>
      <c r="J1222" s="1">
        <v>5.73554800892098</v>
      </c>
      <c r="K1222" s="1">
        <v>3.5541539685306001</v>
      </c>
      <c r="L1222" s="1">
        <v>9.0262753491531793</v>
      </c>
      <c r="M1222" s="1">
        <v>8.5883654917213992</v>
      </c>
      <c r="N1222" s="1">
        <v>17.8456873294022</v>
      </c>
      <c r="O1222" s="1">
        <v>13.669235112847799</v>
      </c>
      <c r="P1222" s="1">
        <v>11.1438136806995</v>
      </c>
      <c r="Q1222" s="1">
        <v>9.2736543801575895</v>
      </c>
      <c r="R1222" s="2">
        <v>4.9793094053128497</v>
      </c>
      <c r="S1222" s="2">
        <v>8.1524700901668208</v>
      </c>
      <c r="T1222" s="2">
        <v>4.6125211947011397</v>
      </c>
      <c r="U1222" s="2">
        <v>8.7224909321758908</v>
      </c>
      <c r="V1222" s="2">
        <v>15.5490594142048</v>
      </c>
      <c r="W1222" s="2">
        <v>10.133786066571</v>
      </c>
      <c r="X1222" s="3">
        <v>-0.110390124235186</v>
      </c>
      <c r="Y1222" s="3">
        <v>-1.7531998666839399</v>
      </c>
      <c r="Z1222" s="3">
        <v>-1.64280974244875</v>
      </c>
      <c r="AA1222" s="4">
        <v>0.91918465218349998</v>
      </c>
      <c r="AB1222" s="4">
        <v>0.711291578355712</v>
      </c>
      <c r="AC1222" s="4">
        <v>-0.61765403452878798</v>
      </c>
      <c r="AD1222" s="5">
        <v>9.7502949592603194E-2</v>
      </c>
      <c r="AE1222" s="5">
        <v>-0.216361179971649</v>
      </c>
      <c r="AF1222" s="5">
        <v>-0.31386412956425203</v>
      </c>
      <c r="AG1222" s="6" t="s">
        <v>8709</v>
      </c>
      <c r="AH1222" s="7">
        <v>0.10795113723850699</v>
      </c>
      <c r="AI1222" s="7" t="s">
        <v>8709</v>
      </c>
      <c r="AJ1222" s="8">
        <v>0.16801723679276601</v>
      </c>
      <c r="AK1222" s="9" t="s">
        <v>8709</v>
      </c>
      <c r="AL1222" s="10">
        <v>0.26226705933711703</v>
      </c>
      <c r="AM1222" s="11" t="s">
        <v>8709</v>
      </c>
      <c r="AN1222" s="11" t="s">
        <v>8709</v>
      </c>
      <c r="AO1222" s="11">
        <v>0.39916290126440501</v>
      </c>
    </row>
    <row r="1223" spans="1:41" x14ac:dyDescent="0.2">
      <c r="A1223" s="1" t="s">
        <v>3480</v>
      </c>
      <c r="B1223" s="1" t="s">
        <v>3481</v>
      </c>
      <c r="D1223" s="1" t="s">
        <v>3482</v>
      </c>
      <c r="E1223" s="1" t="s">
        <v>8709</v>
      </c>
      <c r="F1223" s="1">
        <v>3780.1443953155799</v>
      </c>
      <c r="G1223" s="1">
        <v>4203.5376089454903</v>
      </c>
      <c r="H1223" s="1">
        <v>2613.3240916059499</v>
      </c>
      <c r="I1223" s="1">
        <v>2602.1410572868199</v>
      </c>
      <c r="J1223" s="1">
        <v>2921.3475176374</v>
      </c>
      <c r="K1223" s="1">
        <v>2544.4675520964402</v>
      </c>
      <c r="L1223" s="1">
        <v>2479.212964543</v>
      </c>
      <c r="M1223" s="1">
        <v>2260.4189711580998</v>
      </c>
      <c r="N1223" s="1">
        <v>3817.13456841789</v>
      </c>
      <c r="O1223" s="1">
        <v>3757.4672886438002</v>
      </c>
      <c r="P1223" s="1">
        <v>4027.5883924135301</v>
      </c>
      <c r="Q1223" s="1">
        <v>3754.9286419734199</v>
      </c>
      <c r="R1223" s="2">
        <v>3956.3905612010199</v>
      </c>
      <c r="S1223" s="2">
        <v>2585.7067316574999</v>
      </c>
      <c r="T1223" s="2">
        <v>2710.9656130399599</v>
      </c>
      <c r="U1223" s="2">
        <v>2344.63761532834</v>
      </c>
      <c r="V1223" s="2">
        <v>3754.1414337289002</v>
      </c>
      <c r="W1223" s="2">
        <v>3859.9720518034001</v>
      </c>
      <c r="X1223" s="3">
        <v>-0.54537803741758695</v>
      </c>
      <c r="Y1223" s="3">
        <v>-0.46967618978702602</v>
      </c>
      <c r="Z1223" s="3">
        <v>7.5701847630561203E-2</v>
      </c>
      <c r="AA1223" s="4">
        <v>-0.209441855002482</v>
      </c>
      <c r="AB1223" s="4">
        <v>-0.61362619563627796</v>
      </c>
      <c r="AC1223" s="4">
        <v>4.0107398307738198E-2</v>
      </c>
      <c r="AD1223" s="5">
        <v>-0.14119369678379101</v>
      </c>
      <c r="AE1223" s="5">
        <v>-0.71922544309724601</v>
      </c>
      <c r="AF1223" s="5">
        <v>-0.578031746313455</v>
      </c>
      <c r="AG1223" s="6">
        <v>0.11765821480456801</v>
      </c>
      <c r="AH1223" s="7">
        <v>8.99732853460702E-2</v>
      </c>
      <c r="AI1223" s="7">
        <v>0.56975032073795495</v>
      </c>
      <c r="AJ1223" s="8">
        <v>0.36673533702780498</v>
      </c>
      <c r="AK1223" s="9">
        <v>6.0710211467811699E-2</v>
      </c>
      <c r="AL1223" s="10">
        <v>0.64857768810150895</v>
      </c>
      <c r="AM1223" s="11">
        <v>0.33963400747168798</v>
      </c>
      <c r="AN1223" s="11">
        <v>6.3083385319949406E-2</v>
      </c>
      <c r="AO1223" s="11">
        <v>5.7793205602391297E-2</v>
      </c>
    </row>
    <row r="1224" spans="1:41" x14ac:dyDescent="0.2">
      <c r="A1224" s="1" t="s">
        <v>3483</v>
      </c>
      <c r="B1224" s="1" t="s">
        <v>3484</v>
      </c>
      <c r="D1224" s="1" t="s">
        <v>803</v>
      </c>
      <c r="E1224" s="1" t="s">
        <v>8709</v>
      </c>
      <c r="Q1224" s="1">
        <v>0.588528077188335</v>
      </c>
      <c r="W1224" s="2">
        <v>0.57627206106796103</v>
      </c>
      <c r="AG1224" s="6" t="s">
        <v>8709</v>
      </c>
      <c r="AH1224" s="7" t="s">
        <v>8709</v>
      </c>
      <c r="AI1224" s="7" t="s">
        <v>8709</v>
      </c>
      <c r="AJ1224" s="8" t="s">
        <v>8709</v>
      </c>
      <c r="AK1224" s="9" t="s">
        <v>8709</v>
      </c>
      <c r="AL1224" s="10" t="s">
        <v>8709</v>
      </c>
      <c r="AM1224" s="11" t="s">
        <v>8709</v>
      </c>
      <c r="AN1224" s="11" t="s">
        <v>8709</v>
      </c>
      <c r="AO1224" s="11" t="s">
        <v>8709</v>
      </c>
    </row>
    <row r="1225" spans="1:41" x14ac:dyDescent="0.2">
      <c r="A1225" s="1" t="s">
        <v>3485</v>
      </c>
      <c r="B1225" s="1" t="s">
        <v>3486</v>
      </c>
      <c r="D1225" s="1" t="s">
        <v>472</v>
      </c>
      <c r="E1225" s="1" t="s">
        <v>8709</v>
      </c>
      <c r="F1225" s="1">
        <v>18.480249115213802</v>
      </c>
      <c r="G1225" s="1">
        <v>15.116937181908099</v>
      </c>
      <c r="H1225" s="1">
        <v>21.472062938689</v>
      </c>
      <c r="I1225" s="1">
        <v>26.4077799213532</v>
      </c>
      <c r="J1225" s="1">
        <v>22.843381882239601</v>
      </c>
      <c r="K1225" s="1">
        <v>27.067698315978301</v>
      </c>
      <c r="L1225" s="1">
        <v>17.640769497463999</v>
      </c>
      <c r="M1225" s="1">
        <v>32.1481125575215</v>
      </c>
      <c r="N1225" s="1">
        <v>15.980626767177201</v>
      </c>
      <c r="O1225" s="1">
        <v>17.180528562536299</v>
      </c>
      <c r="P1225" s="1">
        <v>21.182083426427099</v>
      </c>
      <c r="Q1225" s="1">
        <v>24.0455215250308</v>
      </c>
      <c r="R1225" s="2">
        <v>16.669190518869399</v>
      </c>
      <c r="S1225" s="2">
        <v>23.706485084749598</v>
      </c>
      <c r="T1225" s="2">
        <v>24.730487777548401</v>
      </c>
      <c r="U1225" s="2">
        <v>25.0216088014413</v>
      </c>
      <c r="V1225" s="2">
        <v>16.461607379083599</v>
      </c>
      <c r="W1225" s="2">
        <v>22.4045125941396</v>
      </c>
      <c r="X1225" s="3">
        <v>0.56910664877109096</v>
      </c>
      <c r="Y1225" s="3">
        <v>0.58718548202285203</v>
      </c>
      <c r="Z1225" s="3">
        <v>1.8078833251761101E-2</v>
      </c>
      <c r="AA1225" s="4">
        <v>1.6883857362021699E-2</v>
      </c>
      <c r="AB1225" s="4">
        <v>0.50809772646892204</v>
      </c>
      <c r="AC1225" s="4">
        <v>0.44468412796076801</v>
      </c>
      <c r="AD1225" s="5">
        <v>7.7892779664190906E-2</v>
      </c>
      <c r="AE1225" s="5">
        <v>0.159385211424106</v>
      </c>
      <c r="AF1225" s="5">
        <v>8.1492431759915301E-2</v>
      </c>
      <c r="AG1225" s="6">
        <v>0.176481073079746</v>
      </c>
      <c r="AH1225" s="7">
        <v>0.138521865100975</v>
      </c>
      <c r="AI1225" s="7">
        <v>0.94392525567285201</v>
      </c>
      <c r="AJ1225" s="8">
        <v>0.99500043149322204</v>
      </c>
      <c r="AK1225" s="9">
        <v>0.20073274853024101</v>
      </c>
      <c r="AL1225" s="10">
        <v>0.17637952311862301</v>
      </c>
      <c r="AM1225" s="11">
        <v>0.94525234394476398</v>
      </c>
      <c r="AN1225" s="11">
        <v>0.77663203584523199</v>
      </c>
      <c r="AO1225" s="11">
        <v>0.84644346133097104</v>
      </c>
    </row>
    <row r="1226" spans="1:41" x14ac:dyDescent="0.2">
      <c r="A1226" s="1" t="s">
        <v>3610</v>
      </c>
      <c r="B1226" s="1" t="s">
        <v>3611</v>
      </c>
      <c r="D1226" s="1" t="s">
        <v>3612</v>
      </c>
      <c r="E1226" s="1" t="s">
        <v>8695</v>
      </c>
      <c r="F1226" s="1">
        <v>293.85447025338402</v>
      </c>
      <c r="G1226" s="1">
        <v>303.91668581566501</v>
      </c>
      <c r="H1226" s="1">
        <v>387.51225698143298</v>
      </c>
      <c r="I1226" s="1">
        <v>388.97465266678</v>
      </c>
      <c r="J1226" s="1">
        <v>204.76197571141</v>
      </c>
      <c r="K1226" s="1">
        <v>160.77678557867901</v>
      </c>
      <c r="L1226" s="1">
        <v>403.342604359343</v>
      </c>
      <c r="M1226" s="1">
        <v>382.19943107086698</v>
      </c>
      <c r="N1226" s="1">
        <v>570.09379146466404</v>
      </c>
      <c r="O1226" s="1">
        <v>559.67944881623703</v>
      </c>
      <c r="P1226" s="1">
        <v>587.05399440677104</v>
      </c>
      <c r="Q1226" s="1">
        <v>546.47666867012401</v>
      </c>
      <c r="R1226" s="2">
        <v>296.314452386911</v>
      </c>
      <c r="S1226" s="2">
        <v>384.94482629495798</v>
      </c>
      <c r="T1226" s="2">
        <v>181.36245241891501</v>
      </c>
      <c r="U1226" s="2">
        <v>388.950345903504</v>
      </c>
      <c r="V1226" s="2">
        <v>559.91362539685804</v>
      </c>
      <c r="W1226" s="2">
        <v>562.21376666249296</v>
      </c>
      <c r="X1226" s="3">
        <v>-0.70825318902871204</v>
      </c>
      <c r="Y1226" s="3">
        <v>-1.6263284834704801</v>
      </c>
      <c r="Z1226" s="3">
        <v>-0.91807529444176394</v>
      </c>
      <c r="AA1226" s="4">
        <v>1.1007101852079499</v>
      </c>
      <c r="AB1226" s="4">
        <v>0.37752268702278602</v>
      </c>
      <c r="AC1226" s="4">
        <v>5.9144925405270202E-3</v>
      </c>
      <c r="AD1226" s="5">
        <v>1.49343091564561E-2</v>
      </c>
      <c r="AE1226" s="5">
        <v>-0.53153279080304905</v>
      </c>
      <c r="AF1226" s="5">
        <v>-0.54646709995950504</v>
      </c>
      <c r="AG1226" s="6">
        <v>0.10222005111792801</v>
      </c>
      <c r="AH1226" s="7">
        <v>4.1104829572373297E-2</v>
      </c>
      <c r="AI1226" s="7">
        <v>2.9248739244639499E-2</v>
      </c>
      <c r="AJ1226" s="8">
        <v>7.8095072267733004E-2</v>
      </c>
      <c r="AK1226" s="9">
        <v>2.5609674201101499E-2</v>
      </c>
      <c r="AL1226" s="10">
        <v>0.95218387470527599</v>
      </c>
      <c r="AM1226" s="11">
        <v>0.81126803826737903</v>
      </c>
      <c r="AN1226" s="11">
        <v>6.6955812316312896E-2</v>
      </c>
      <c r="AO1226" s="11">
        <v>6.6658333658477106E-2</v>
      </c>
    </row>
    <row r="1227" spans="1:41" x14ac:dyDescent="0.2">
      <c r="A1227" s="1" t="s">
        <v>3490</v>
      </c>
      <c r="B1227" s="1" t="s">
        <v>3491</v>
      </c>
      <c r="D1227" s="1" t="s">
        <v>936</v>
      </c>
      <c r="E1227" s="1" t="s">
        <v>8709</v>
      </c>
      <c r="P1227" s="1">
        <v>1.67130016425256</v>
      </c>
      <c r="Q1227" s="1">
        <v>0.73009777958222699</v>
      </c>
      <c r="W1227" s="2">
        <v>1.1963383502872</v>
      </c>
      <c r="AG1227" s="6" t="s">
        <v>8709</v>
      </c>
      <c r="AH1227" s="7" t="s">
        <v>8709</v>
      </c>
      <c r="AI1227" s="7" t="s">
        <v>8709</v>
      </c>
      <c r="AJ1227" s="8" t="s">
        <v>8709</v>
      </c>
      <c r="AK1227" s="9" t="s">
        <v>8709</v>
      </c>
      <c r="AL1227" s="10" t="s">
        <v>8709</v>
      </c>
      <c r="AM1227" s="11" t="s">
        <v>8709</v>
      </c>
      <c r="AN1227" s="11" t="s">
        <v>8709</v>
      </c>
      <c r="AO1227" s="11" t="s">
        <v>8709</v>
      </c>
    </row>
    <row r="1228" spans="1:41" x14ac:dyDescent="0.2">
      <c r="A1228" s="1" t="s">
        <v>3492</v>
      </c>
      <c r="B1228" s="1" t="s">
        <v>3493</v>
      </c>
      <c r="D1228" s="1" t="s">
        <v>3494</v>
      </c>
      <c r="E1228" s="1" t="s">
        <v>8709</v>
      </c>
      <c r="K1228" s="1">
        <v>2.2802323781175802</v>
      </c>
      <c r="M1228" s="1">
        <v>3.3534296756540698</v>
      </c>
      <c r="P1228" s="1">
        <v>4.2853372242396803</v>
      </c>
      <c r="T1228" s="2">
        <v>2.2462239328033</v>
      </c>
      <c r="U1228" s="2">
        <v>3.4813211294472302</v>
      </c>
      <c r="W1228" s="2">
        <v>4.3019599680252103</v>
      </c>
      <c r="AA1228" s="4">
        <v>0.63213313801793902</v>
      </c>
      <c r="AE1228" s="5">
        <v>-0.30535920027240099</v>
      </c>
      <c r="AG1228" s="6" t="s">
        <v>8709</v>
      </c>
      <c r="AH1228" s="7" t="s">
        <v>8709</v>
      </c>
      <c r="AI1228" s="7" t="s">
        <v>8709</v>
      </c>
      <c r="AJ1228" s="8" t="s">
        <v>8709</v>
      </c>
      <c r="AK1228" s="9" t="s">
        <v>8709</v>
      </c>
      <c r="AL1228" s="10" t="s">
        <v>8709</v>
      </c>
      <c r="AM1228" s="11" t="s">
        <v>8709</v>
      </c>
      <c r="AN1228" s="11" t="s">
        <v>8709</v>
      </c>
      <c r="AO1228" s="11" t="s">
        <v>8709</v>
      </c>
    </row>
    <row r="1229" spans="1:41" x14ac:dyDescent="0.2">
      <c r="A1229" s="1" t="s">
        <v>3495</v>
      </c>
      <c r="B1229" s="1" t="s">
        <v>3496</v>
      </c>
      <c r="D1229" s="1" t="s">
        <v>3497</v>
      </c>
      <c r="E1229" s="1" t="s">
        <v>8709</v>
      </c>
      <c r="F1229" s="1">
        <v>14.347234410003701</v>
      </c>
      <c r="G1229" s="1">
        <v>11.8272529367656</v>
      </c>
      <c r="H1229" s="1">
        <v>15.129906602735</v>
      </c>
      <c r="I1229" s="1">
        <v>14.9754678190248</v>
      </c>
      <c r="J1229" s="1">
        <v>6.2920770741403098</v>
      </c>
      <c r="K1229" s="1">
        <v>4.2717307897198804</v>
      </c>
      <c r="L1229" s="1">
        <v>15.4772218346572</v>
      </c>
      <c r="M1229" s="1">
        <v>13.932748595475999</v>
      </c>
      <c r="N1229" s="1">
        <v>11.9091172434842</v>
      </c>
      <c r="O1229" s="1">
        <v>11.0006406896384</v>
      </c>
      <c r="P1229" s="1">
        <v>15.563932650128001</v>
      </c>
      <c r="Q1229" s="1">
        <v>13.593098957255901</v>
      </c>
      <c r="R1229" s="2">
        <v>12.9860447531877</v>
      </c>
      <c r="S1229" s="2">
        <v>14.926104002942299</v>
      </c>
      <c r="T1229" s="2">
        <v>5.24365772978941</v>
      </c>
      <c r="U1229" s="2">
        <v>14.544396456585501</v>
      </c>
      <c r="V1229" s="2">
        <v>11.3415321727445</v>
      </c>
      <c r="W1229" s="2">
        <v>14.467164700581</v>
      </c>
      <c r="X1229" s="3">
        <v>-1.3083166619238999</v>
      </c>
      <c r="Y1229" s="3">
        <v>-1.1129701284106299</v>
      </c>
      <c r="Z1229" s="3">
        <v>0.19534653351327499</v>
      </c>
      <c r="AA1229" s="4">
        <v>1.4718180062467601</v>
      </c>
      <c r="AB1229" s="4">
        <v>0.200875557384945</v>
      </c>
      <c r="AC1229" s="4">
        <v>0.351166654892481</v>
      </c>
      <c r="AD1229" s="5">
        <v>-3.7374213062087498E-2</v>
      </c>
      <c r="AE1229" s="5">
        <v>7.6812229436516496E-3</v>
      </c>
      <c r="AF1229" s="5">
        <v>4.50554360057389E-2</v>
      </c>
      <c r="AG1229" s="6">
        <v>0.10797166774085799</v>
      </c>
      <c r="AH1229" s="7">
        <v>8.9788293158398702E-2</v>
      </c>
      <c r="AI1229" s="7">
        <v>0.47243751058419398</v>
      </c>
      <c r="AJ1229" s="8">
        <v>8.5181572061991701E-2</v>
      </c>
      <c r="AK1229" s="9">
        <v>0.32497576581432402</v>
      </c>
      <c r="AL1229" s="10">
        <v>0.22193627861729401</v>
      </c>
      <c r="AM1229" s="11">
        <v>0.80208683149840398</v>
      </c>
      <c r="AN1229" s="11">
        <v>0.77063565402567902</v>
      </c>
      <c r="AO1229" s="11">
        <v>0.95212818524993004</v>
      </c>
    </row>
    <row r="1230" spans="1:41" x14ac:dyDescent="0.2">
      <c r="A1230" s="1" t="s">
        <v>3498</v>
      </c>
      <c r="B1230" s="1" t="s">
        <v>3499</v>
      </c>
      <c r="D1230" s="1" t="s">
        <v>3500</v>
      </c>
      <c r="E1230" s="1" t="s">
        <v>8709</v>
      </c>
      <c r="F1230" s="1">
        <v>18.365157065269401</v>
      </c>
      <c r="G1230" s="1">
        <v>15.5916251442695</v>
      </c>
      <c r="H1230" s="1">
        <v>16.899959290497002</v>
      </c>
      <c r="I1230" s="1">
        <v>17.073168308573798</v>
      </c>
      <c r="J1230" s="1">
        <v>10.8227079500755</v>
      </c>
      <c r="K1230" s="1">
        <v>10.6514531002674</v>
      </c>
      <c r="M1230" s="1">
        <v>16.840770705384699</v>
      </c>
      <c r="N1230" s="1">
        <v>17.746317375595499</v>
      </c>
      <c r="O1230" s="1">
        <v>12.135882443090299</v>
      </c>
      <c r="P1230" s="1">
        <v>12.175010906284999</v>
      </c>
      <c r="Q1230" s="1">
        <v>19.464633967123198</v>
      </c>
      <c r="R1230" s="2">
        <v>16.8451975440314</v>
      </c>
      <c r="S1230" s="2">
        <v>16.841563994114601</v>
      </c>
      <c r="T1230" s="2">
        <v>10.6466574533439</v>
      </c>
      <c r="U1230" s="2">
        <v>17.483035746499301</v>
      </c>
      <c r="V1230" s="2">
        <v>14.713901716554499</v>
      </c>
      <c r="W1230" s="2">
        <v>15.640761597428</v>
      </c>
      <c r="X1230" s="3">
        <v>-0.66193678351769702</v>
      </c>
      <c r="Y1230" s="3">
        <v>-0.46677929627071402</v>
      </c>
      <c r="Z1230" s="3">
        <v>0.19515748724698301</v>
      </c>
      <c r="AA1230" s="4">
        <v>0.71555515195095099</v>
      </c>
      <c r="AB1230" s="4">
        <v>-3.1122638251631198E-4</v>
      </c>
      <c r="AC1230" s="4">
        <v>8.8130903842599806E-2</v>
      </c>
      <c r="AD1230" s="5">
        <v>5.3929594815770802E-2</v>
      </c>
      <c r="AE1230" s="5">
        <v>0.16064495183763799</v>
      </c>
      <c r="AF1230" s="5">
        <v>0.10671535702186701</v>
      </c>
      <c r="AG1230" s="6">
        <v>0.11678287941130901</v>
      </c>
      <c r="AH1230" s="7">
        <v>0.37605921902724798</v>
      </c>
      <c r="AI1230" s="7">
        <v>0.68377481376024796</v>
      </c>
      <c r="AJ1230" s="8" t="s">
        <v>8709</v>
      </c>
      <c r="AK1230" s="9">
        <v>0.99584091203798197</v>
      </c>
      <c r="AL1230" s="10">
        <v>0.90404582992717097</v>
      </c>
      <c r="AM1230" s="11" t="s">
        <v>8709</v>
      </c>
      <c r="AN1230" s="11">
        <v>0.84397105012213203</v>
      </c>
      <c r="AO1230" s="11" t="s">
        <v>8709</v>
      </c>
    </row>
    <row r="1231" spans="1:41" x14ac:dyDescent="0.2">
      <c r="A1231" s="1" t="s">
        <v>3501</v>
      </c>
      <c r="B1231" s="1" t="s">
        <v>3502</v>
      </c>
      <c r="D1231" s="1" t="s">
        <v>3503</v>
      </c>
      <c r="E1231" s="1" t="s">
        <v>8709</v>
      </c>
      <c r="J1231" s="1">
        <v>2.5603369971413898</v>
      </c>
      <c r="K1231" s="1">
        <v>2.0668487446050499</v>
      </c>
      <c r="N1231" s="1">
        <v>1.4107211460364599</v>
      </c>
      <c r="P1231" s="1">
        <v>2.1945816693874298</v>
      </c>
      <c r="Q1231" s="1">
        <v>3.8750588999913802</v>
      </c>
      <c r="T1231" s="2">
        <v>2.2955793447471899</v>
      </c>
      <c r="V1231" s="2">
        <v>1.34817568335645</v>
      </c>
      <c r="W1231" s="2">
        <v>2.9987278716855599</v>
      </c>
      <c r="Y1231" s="3">
        <v>0.767849789313646</v>
      </c>
      <c r="AC1231" s="4">
        <v>1.15334209744859</v>
      </c>
      <c r="AG1231" s="6" t="s">
        <v>8709</v>
      </c>
      <c r="AH1231" s="7" t="s">
        <v>8709</v>
      </c>
      <c r="AI1231" s="7" t="s">
        <v>8709</v>
      </c>
      <c r="AJ1231" s="8" t="s">
        <v>8709</v>
      </c>
      <c r="AK1231" s="9" t="s">
        <v>8709</v>
      </c>
      <c r="AL1231" s="10" t="s">
        <v>8709</v>
      </c>
      <c r="AM1231" s="11" t="s">
        <v>8709</v>
      </c>
      <c r="AN1231" s="11" t="s">
        <v>8709</v>
      </c>
      <c r="AO1231" s="11" t="s">
        <v>8709</v>
      </c>
    </row>
    <row r="1232" spans="1:41" x14ac:dyDescent="0.2">
      <c r="A1232" s="1" t="s">
        <v>3504</v>
      </c>
      <c r="B1232" s="1" t="s">
        <v>3505</v>
      </c>
      <c r="D1232" s="1" t="s">
        <v>1218</v>
      </c>
      <c r="E1232" s="1" t="s">
        <v>8709</v>
      </c>
      <c r="F1232" s="1">
        <v>251.06157536407699</v>
      </c>
      <c r="G1232" s="1">
        <v>273.21850561634</v>
      </c>
      <c r="H1232" s="1">
        <v>316.947321237989</v>
      </c>
      <c r="I1232" s="1">
        <v>274.69522764649298</v>
      </c>
      <c r="J1232" s="1">
        <v>194.76657258149299</v>
      </c>
      <c r="K1232" s="1">
        <v>229.203760263269</v>
      </c>
      <c r="L1232" s="1">
        <v>356.60735898681497</v>
      </c>
      <c r="M1232" s="1">
        <v>333.776446177759</v>
      </c>
      <c r="N1232" s="1">
        <v>201.72131975253399</v>
      </c>
      <c r="O1232" s="1">
        <v>228.67308373972401</v>
      </c>
      <c r="P1232" s="1">
        <v>259.02014355212401</v>
      </c>
      <c r="Q1232" s="1">
        <v>308.66908089693402</v>
      </c>
      <c r="R1232" s="2">
        <v>259.83375731867301</v>
      </c>
      <c r="S1232" s="2">
        <v>293.57670467895298</v>
      </c>
      <c r="T1232" s="2">
        <v>210.078114758027</v>
      </c>
      <c r="U1232" s="2">
        <v>341.73503262718901</v>
      </c>
      <c r="V1232" s="2">
        <v>213.85713246925499</v>
      </c>
      <c r="W1232" s="2">
        <v>281.13298385543698</v>
      </c>
      <c r="X1232" s="3">
        <v>-0.30666300168081501</v>
      </c>
      <c r="Y1232" s="3">
        <v>-2.57214494991167E-2</v>
      </c>
      <c r="Z1232" s="3">
        <v>0.28094155218169897</v>
      </c>
      <c r="AA1232" s="4">
        <v>0.70195227714696096</v>
      </c>
      <c r="AB1232" s="4">
        <v>0.17614861849409</v>
      </c>
      <c r="AC1232" s="4">
        <v>0.39460540332650601</v>
      </c>
      <c r="AD1232" s="5">
        <v>0.21914065697205601</v>
      </c>
      <c r="AE1232" s="5">
        <v>0.28162542432133902</v>
      </c>
      <c r="AF1232" s="5">
        <v>6.2484767349282301E-2</v>
      </c>
      <c r="AG1232" s="6">
        <v>0.223476266362058</v>
      </c>
      <c r="AH1232" s="7">
        <v>0.92393990229884804</v>
      </c>
      <c r="AI1232" s="7">
        <v>0.23009363749351999</v>
      </c>
      <c r="AJ1232" s="8">
        <v>9.45910295754602E-2</v>
      </c>
      <c r="AK1232" s="9">
        <v>0.35854976277744799</v>
      </c>
      <c r="AL1232" s="10">
        <v>0.261831234567444</v>
      </c>
      <c r="AM1232" s="11">
        <v>0.35264810942267</v>
      </c>
      <c r="AN1232" s="11">
        <v>0.82204355897488102</v>
      </c>
      <c r="AO1232" s="11">
        <v>0.26170566373910098</v>
      </c>
    </row>
    <row r="1233" spans="1:41" x14ac:dyDescent="0.2">
      <c r="A1233" s="1" t="s">
        <v>1432</v>
      </c>
      <c r="B1233" s="1" t="s">
        <v>1433</v>
      </c>
      <c r="D1233" s="1" t="s">
        <v>1434</v>
      </c>
      <c r="E1233" s="1" t="s">
        <v>8695</v>
      </c>
      <c r="F1233" s="1">
        <v>19.7934006950703</v>
      </c>
      <c r="G1233" s="1">
        <v>18.74149475598</v>
      </c>
      <c r="H1233" s="1">
        <v>25.288448953660399</v>
      </c>
      <c r="I1233" s="1">
        <v>24.814805827068199</v>
      </c>
      <c r="J1233" s="1">
        <v>29.701191452773099</v>
      </c>
      <c r="K1233" s="1">
        <v>29.095894278493802</v>
      </c>
      <c r="M1233" s="1">
        <v>29.092462986194398</v>
      </c>
      <c r="N1233" s="1">
        <v>30.3079171164385</v>
      </c>
      <c r="O1233" s="1">
        <v>34.045198020056901</v>
      </c>
      <c r="P1233" s="1">
        <v>40.853908975520604</v>
      </c>
      <c r="Q1233" s="1">
        <v>35.873202777364803</v>
      </c>
      <c r="R1233" s="2">
        <v>19.1082400286252</v>
      </c>
      <c r="S1233" s="2">
        <v>24.842302396954299</v>
      </c>
      <c r="T1233" s="2">
        <v>29.151400283395802</v>
      </c>
      <c r="U1233" s="2">
        <v>30.201977049584599</v>
      </c>
      <c r="V1233" s="2">
        <v>31.970942321118901</v>
      </c>
      <c r="W1233" s="2">
        <v>38.0692644022417</v>
      </c>
      <c r="X1233" s="3">
        <v>0.60937028025803697</v>
      </c>
      <c r="Y1233" s="3">
        <v>-0.13319608242758699</v>
      </c>
      <c r="Z1233" s="3">
        <v>-0.74256636268562404</v>
      </c>
      <c r="AA1233" s="4">
        <v>5.1077808061645302E-2</v>
      </c>
      <c r="AB1233" s="4">
        <v>0.37860398496484099</v>
      </c>
      <c r="AC1233" s="4">
        <v>0.25186542635757903</v>
      </c>
      <c r="AD1233" s="5">
        <v>0.281844103354841</v>
      </c>
      <c r="AE1233" s="5">
        <v>-0.33398370072352102</v>
      </c>
      <c r="AF1233" s="5">
        <v>-0.61582780407836202</v>
      </c>
      <c r="AG1233" s="6">
        <v>4.1501196820846201E-2</v>
      </c>
      <c r="AH1233" s="7">
        <v>0.382777615132878</v>
      </c>
      <c r="AI1233" s="7">
        <v>9.2763384201156096E-2</v>
      </c>
      <c r="AJ1233" s="8" t="s">
        <v>8709</v>
      </c>
      <c r="AK1233" s="9">
        <v>4.0166547925716702E-2</v>
      </c>
      <c r="AL1233" s="10">
        <v>0.31799380427836099</v>
      </c>
      <c r="AM1233" s="11" t="s">
        <v>8709</v>
      </c>
      <c r="AN1233" s="11">
        <v>0.10470987725873999</v>
      </c>
      <c r="AO1233" s="11" t="s">
        <v>8709</v>
      </c>
    </row>
    <row r="1234" spans="1:41" x14ac:dyDescent="0.2">
      <c r="A1234" s="1" t="s">
        <v>3509</v>
      </c>
      <c r="B1234" s="1" t="s">
        <v>3510</v>
      </c>
      <c r="D1234" s="1" t="s">
        <v>2430</v>
      </c>
      <c r="E1234" s="1" t="s">
        <v>8709</v>
      </c>
      <c r="F1234" s="1">
        <v>11.5245445740732</v>
      </c>
      <c r="G1234" s="1">
        <v>10.5834062231191</v>
      </c>
      <c r="H1234" s="1">
        <v>9.2382548430648104</v>
      </c>
      <c r="I1234" s="1">
        <v>11.9549599874439</v>
      </c>
      <c r="J1234" s="1">
        <v>15.515433672477601</v>
      </c>
      <c r="K1234" s="1">
        <v>11.5928366224749</v>
      </c>
      <c r="M1234" s="1">
        <v>8.9267173948278593</v>
      </c>
      <c r="N1234" s="1">
        <v>9.6428378993936192</v>
      </c>
      <c r="O1234" s="1">
        <v>9.4506986563610695</v>
      </c>
      <c r="P1234" s="1">
        <v>15.3594195263756</v>
      </c>
      <c r="Q1234" s="1">
        <v>16.228767337966001</v>
      </c>
      <c r="R1234" s="2">
        <v>10.963934097295001</v>
      </c>
      <c r="S1234" s="2">
        <v>10.4899830680738</v>
      </c>
      <c r="T1234" s="2">
        <v>13.451925520873701</v>
      </c>
      <c r="U1234" s="2">
        <v>9.2671601581020209</v>
      </c>
      <c r="V1234" s="2">
        <v>9.4624337474183697</v>
      </c>
      <c r="W1234" s="2">
        <v>15.6549019623051</v>
      </c>
      <c r="X1234" s="3">
        <v>0.29504713478542999</v>
      </c>
      <c r="Y1234" s="3">
        <v>0.50752949723472995</v>
      </c>
      <c r="Z1234" s="3">
        <v>0.21248236244929999</v>
      </c>
      <c r="AA1234" s="4">
        <v>-0.53761348610189297</v>
      </c>
      <c r="AB1234" s="4">
        <v>-6.3753212203369006E-2</v>
      </c>
      <c r="AC1234" s="4">
        <v>0.72633127472024495</v>
      </c>
      <c r="AD1234" s="5">
        <v>-0.17881313911309399</v>
      </c>
      <c r="AE1234" s="5">
        <v>-0.75641526358740796</v>
      </c>
      <c r="AF1234" s="5">
        <v>-0.57760212447431403</v>
      </c>
      <c r="AG1234" s="6">
        <v>0.445863962796056</v>
      </c>
      <c r="AH1234" s="7">
        <v>0.27196474942416599</v>
      </c>
      <c r="AI1234" s="7">
        <v>0.19631304946215</v>
      </c>
      <c r="AJ1234" s="8" t="s">
        <v>8709</v>
      </c>
      <c r="AK1234" s="9">
        <v>0.81585069132912502</v>
      </c>
      <c r="AL1234" s="10">
        <v>0.10899224115640301</v>
      </c>
      <c r="AM1234" s="11" t="s">
        <v>8709</v>
      </c>
      <c r="AN1234" s="11">
        <v>0.16600815332562399</v>
      </c>
      <c r="AO1234" s="11" t="s">
        <v>8709</v>
      </c>
    </row>
    <row r="1235" spans="1:41" x14ac:dyDescent="0.2">
      <c r="A1235" s="1" t="s">
        <v>5343</v>
      </c>
      <c r="B1235" s="1" t="s">
        <v>5344</v>
      </c>
      <c r="D1235" s="1" t="s">
        <v>102</v>
      </c>
      <c r="E1235" s="1" t="s">
        <v>8709</v>
      </c>
      <c r="F1235" s="1">
        <v>16.1803892572559</v>
      </c>
      <c r="G1235" s="1">
        <v>33.237802046894899</v>
      </c>
      <c r="H1235" s="1">
        <v>9.4141213745339698</v>
      </c>
      <c r="I1235" s="1">
        <v>8.2441328940585095</v>
      </c>
      <c r="K1235" s="1">
        <v>30.318044501680198</v>
      </c>
      <c r="L1235" s="1">
        <v>13.424210973620299</v>
      </c>
      <c r="M1235" s="1">
        <v>18.7316796237542</v>
      </c>
      <c r="O1235" s="1">
        <v>28.666595441182999</v>
      </c>
      <c r="P1235" s="1">
        <v>22.658678304136</v>
      </c>
      <c r="Q1235" s="1">
        <v>20.377301516490299</v>
      </c>
      <c r="R1235" s="2">
        <v>24.434156714454598</v>
      </c>
      <c r="S1235" s="2">
        <v>8.7615708243975696</v>
      </c>
      <c r="T1235" s="2">
        <v>29.865867097146399</v>
      </c>
      <c r="U1235" s="2">
        <v>16.065409575876298</v>
      </c>
      <c r="V1235" s="2">
        <v>29.451771421890101</v>
      </c>
      <c r="W1235" s="2">
        <v>21.3497589589619</v>
      </c>
      <c r="X1235" s="3">
        <v>0.28959829389156999</v>
      </c>
      <c r="Y1235" s="3">
        <v>2.0143198453928E-2</v>
      </c>
      <c r="Z1235" s="3">
        <v>-0.26945509543764201</v>
      </c>
      <c r="AA1235" s="4">
        <v>-0.89453984648776896</v>
      </c>
      <c r="AB1235" s="4">
        <v>-1.4796378616049599</v>
      </c>
      <c r="AC1235" s="4">
        <v>-0.46413462800972499</v>
      </c>
      <c r="AD1235" s="5">
        <v>0.87469630900876205</v>
      </c>
      <c r="AE1235" s="5">
        <v>-0.41026202002411599</v>
      </c>
      <c r="AF1235" s="5">
        <v>-1.2849583290328801</v>
      </c>
      <c r="AG1235" s="6" t="s">
        <v>8709</v>
      </c>
      <c r="AH1235" s="7" t="s">
        <v>8709</v>
      </c>
      <c r="AI1235" s="7" t="s">
        <v>8709</v>
      </c>
      <c r="AJ1235" s="8" t="s">
        <v>8709</v>
      </c>
      <c r="AK1235" s="9">
        <v>0.26982396264673703</v>
      </c>
      <c r="AL1235" s="10" t="s">
        <v>8709</v>
      </c>
      <c r="AM1235" s="11">
        <v>0.28513390449913101</v>
      </c>
      <c r="AN1235" s="11">
        <v>5.9951202467128199E-2</v>
      </c>
      <c r="AO1235" s="11">
        <v>0.31255498571651802</v>
      </c>
    </row>
    <row r="1236" spans="1:41" x14ac:dyDescent="0.2">
      <c r="A1236" s="1" t="s">
        <v>3513</v>
      </c>
      <c r="B1236" s="1" t="s">
        <v>3514</v>
      </c>
      <c r="D1236" s="1" t="s">
        <v>3515</v>
      </c>
      <c r="E1236" s="1" t="s">
        <v>8709</v>
      </c>
      <c r="F1236" s="1">
        <v>6.7963956187118502</v>
      </c>
      <c r="G1236" s="1">
        <v>8.4794836867146</v>
      </c>
      <c r="H1236" s="1">
        <v>18.583983728527301</v>
      </c>
      <c r="I1236" s="1">
        <v>14.7123816488439</v>
      </c>
      <c r="J1236" s="1">
        <v>6.5717240653743296</v>
      </c>
      <c r="K1236" s="1">
        <v>12.750953034457501</v>
      </c>
      <c r="L1236" s="1">
        <v>13.0556250066453</v>
      </c>
      <c r="M1236" s="1">
        <v>16.996026351798701</v>
      </c>
      <c r="N1236" s="1">
        <v>7.6944221167666003</v>
      </c>
      <c r="O1236" s="1">
        <v>7.1149061451201296</v>
      </c>
      <c r="P1236" s="1">
        <v>11.9066033916754</v>
      </c>
      <c r="Q1236" s="1">
        <v>11.1330493097472</v>
      </c>
      <c r="R1236" s="2">
        <v>7.5667529154433399</v>
      </c>
      <c r="S1236" s="2">
        <v>16.5311223645509</v>
      </c>
      <c r="T1236" s="2">
        <v>9.5595767776534597</v>
      </c>
      <c r="U1236" s="2">
        <v>14.9903446926355</v>
      </c>
      <c r="V1236" s="2">
        <v>7.3315333008912402</v>
      </c>
      <c r="W1236" s="2">
        <v>11.4269969888287</v>
      </c>
      <c r="X1236" s="3">
        <v>0.33727241233751798</v>
      </c>
      <c r="Y1236" s="3">
        <v>0.38283179649986698</v>
      </c>
      <c r="Z1236" s="3">
        <v>4.5559384162348698E-2</v>
      </c>
      <c r="AA1236" s="4">
        <v>0.64901490382203297</v>
      </c>
      <c r="AB1236" s="4">
        <v>1.1274384370538899</v>
      </c>
      <c r="AC1236" s="4">
        <v>0.64025945644251403</v>
      </c>
      <c r="AD1236" s="5">
        <v>-0.14115112089434001</v>
      </c>
      <c r="AE1236" s="5">
        <v>0.39158724387938598</v>
      </c>
      <c r="AF1236" s="5">
        <v>0.53273836477372505</v>
      </c>
      <c r="AG1236" s="6">
        <v>0.67973812419653201</v>
      </c>
      <c r="AH1236" s="7">
        <v>0.63044999170106297</v>
      </c>
      <c r="AI1236" s="7">
        <v>0.87782733413738601</v>
      </c>
      <c r="AJ1236" s="8">
        <v>0.412521134452357</v>
      </c>
      <c r="AK1236" s="9">
        <v>9.8592535443503798E-2</v>
      </c>
      <c r="AL1236" s="10">
        <v>0.13364714822710999</v>
      </c>
      <c r="AM1236" s="11">
        <v>0.73972053968711104</v>
      </c>
      <c r="AN1236" s="11">
        <v>0.241374313944823</v>
      </c>
      <c r="AO1236" s="11">
        <v>0.336911398268116</v>
      </c>
    </row>
    <row r="1237" spans="1:41" x14ac:dyDescent="0.2">
      <c r="A1237" s="1" t="s">
        <v>3516</v>
      </c>
      <c r="B1237" s="1" t="s">
        <v>3517</v>
      </c>
      <c r="D1237" s="1" t="s">
        <v>1356</v>
      </c>
      <c r="E1237" s="1" t="s">
        <v>8709</v>
      </c>
      <c r="F1237" s="1">
        <v>3.54437587858019</v>
      </c>
      <c r="G1237" s="1">
        <v>4.6700599629111696</v>
      </c>
      <c r="H1237" s="1">
        <v>6.34285145331922</v>
      </c>
      <c r="I1237" s="1">
        <v>5.6085744935498596</v>
      </c>
      <c r="L1237" s="1">
        <v>6.4303815597126199</v>
      </c>
      <c r="M1237" s="1">
        <v>3.47431493729888</v>
      </c>
      <c r="N1237" s="1">
        <v>5.3234692086363298</v>
      </c>
      <c r="O1237" s="1">
        <v>3.9781398418951799</v>
      </c>
      <c r="P1237" s="1">
        <v>9.7281918083275194</v>
      </c>
      <c r="Q1237" s="1">
        <v>9.5728285412166798</v>
      </c>
      <c r="R1237" s="2">
        <v>4.06808981646261</v>
      </c>
      <c r="S1237" s="2">
        <v>5.9296326451037897</v>
      </c>
      <c r="U1237" s="2">
        <v>4.84149550060999</v>
      </c>
      <c r="V1237" s="2">
        <v>4.5872748509918102</v>
      </c>
      <c r="W1237" s="2">
        <v>9.5697014950502606</v>
      </c>
      <c r="Z1237" s="3">
        <v>-0.17328581868766299</v>
      </c>
      <c r="AB1237" s="4">
        <v>0.54359119735323702</v>
      </c>
      <c r="AC1237" s="4">
        <v>1.06083657336842</v>
      </c>
      <c r="AD1237" s="5">
        <v>-0.29248997542896499</v>
      </c>
      <c r="AE1237" s="5">
        <v>-0.983021170131814</v>
      </c>
      <c r="AF1237" s="5">
        <v>-0.69053119470284896</v>
      </c>
      <c r="AG1237" s="6" t="s">
        <v>8709</v>
      </c>
      <c r="AH1237" s="7" t="s">
        <v>8709</v>
      </c>
      <c r="AI1237" s="7">
        <v>0.69990688386154098</v>
      </c>
      <c r="AJ1237" s="8" t="s">
        <v>8709</v>
      </c>
      <c r="AK1237" s="9">
        <v>0.167919433395568</v>
      </c>
      <c r="AL1237" s="10">
        <v>0.135665816525222</v>
      </c>
      <c r="AM1237" s="11">
        <v>0.70968443115004998</v>
      </c>
      <c r="AN1237" s="11">
        <v>6.0671347116945898E-2</v>
      </c>
      <c r="AO1237" s="11">
        <v>0.17565735909496699</v>
      </c>
    </row>
    <row r="1238" spans="1:41" x14ac:dyDescent="0.2">
      <c r="A1238" s="1" t="s">
        <v>5560</v>
      </c>
      <c r="B1238" s="1" t="s">
        <v>5561</v>
      </c>
      <c r="D1238" s="1" t="s">
        <v>5562</v>
      </c>
      <c r="E1238" s="1" t="s">
        <v>8709</v>
      </c>
      <c r="F1238" s="1">
        <v>22.654822465889499</v>
      </c>
      <c r="G1238" s="1">
        <v>22.528825342618301</v>
      </c>
      <c r="H1238" s="1">
        <v>30.166396466156101</v>
      </c>
      <c r="I1238" s="1">
        <v>28.8386438579928</v>
      </c>
      <c r="J1238" s="1">
        <v>3.9957915843491301</v>
      </c>
      <c r="M1238" s="1">
        <v>37.786615673010303</v>
      </c>
      <c r="N1238" s="1">
        <v>27.328823644769699</v>
      </c>
      <c r="O1238" s="1">
        <v>23.705778575878199</v>
      </c>
      <c r="P1238" s="1">
        <v>26.243713690906102</v>
      </c>
      <c r="Q1238" s="1">
        <v>37.832213114858099</v>
      </c>
      <c r="R1238" s="2">
        <v>22.400889145857999</v>
      </c>
      <c r="S1238" s="2">
        <v>29.2607773517183</v>
      </c>
      <c r="T1238" s="2">
        <v>3.9876744692885899</v>
      </c>
      <c r="U1238" s="2">
        <v>39.227703061074301</v>
      </c>
      <c r="V1238" s="2">
        <v>25.2361281458655</v>
      </c>
      <c r="W1238" s="2">
        <v>31.694937529936102</v>
      </c>
      <c r="X1238" s="3">
        <v>-2.4899364511345898</v>
      </c>
      <c r="Y1238" s="3">
        <v>-2.66187103537963</v>
      </c>
      <c r="Z1238" s="3">
        <v>-0.17193458424503999</v>
      </c>
      <c r="AA1238" s="4">
        <v>3.29825331595733</v>
      </c>
      <c r="AB1238" s="4">
        <v>0.38541209961052803</v>
      </c>
      <c r="AC1238" s="4">
        <v>0.32876184272988201</v>
      </c>
      <c r="AD1238" s="5">
        <v>0.42290476521221498</v>
      </c>
      <c r="AE1238" s="5">
        <v>0.307620437847821</v>
      </c>
      <c r="AF1238" s="5">
        <v>-0.11528432736439399</v>
      </c>
      <c r="AG1238" s="6" t="s">
        <v>8709</v>
      </c>
      <c r="AH1238" s="7" t="s">
        <v>8709</v>
      </c>
      <c r="AI1238" s="7">
        <v>0.37241090264729798</v>
      </c>
      <c r="AJ1238" s="8" t="s">
        <v>8709</v>
      </c>
      <c r="AK1238" s="9">
        <v>3.9337597560788799E-2</v>
      </c>
      <c r="AL1238" s="10">
        <v>0.52408774148243198</v>
      </c>
      <c r="AM1238" s="11" t="s">
        <v>8709</v>
      </c>
      <c r="AN1238" s="11">
        <v>0.790283255011761</v>
      </c>
      <c r="AO1238" s="11" t="s">
        <v>8709</v>
      </c>
    </row>
    <row r="1239" spans="1:41" x14ac:dyDescent="0.2">
      <c r="A1239" s="1" t="s">
        <v>3521</v>
      </c>
      <c r="B1239" s="1" t="s">
        <v>3522</v>
      </c>
      <c r="D1239" s="1" t="s">
        <v>3523</v>
      </c>
      <c r="E1239" s="1" t="s">
        <v>8709</v>
      </c>
      <c r="F1239" s="1">
        <v>15.121404121013301</v>
      </c>
      <c r="G1239" s="1">
        <v>16.752996553033899</v>
      </c>
      <c r="H1239" s="1">
        <v>15.9560160171694</v>
      </c>
      <c r="I1239" s="1">
        <v>14.1796977800596</v>
      </c>
      <c r="J1239" s="1">
        <v>16.424489225472598</v>
      </c>
      <c r="K1239" s="1">
        <v>17.087108415104101</v>
      </c>
      <c r="L1239" s="1">
        <v>18.970707673355001</v>
      </c>
      <c r="M1239" s="1">
        <v>19.239772985516598</v>
      </c>
      <c r="N1239" s="1">
        <v>17.306590741779299</v>
      </c>
      <c r="O1239" s="1">
        <v>14.568515051466299</v>
      </c>
      <c r="P1239" s="1">
        <v>20.577406995024401</v>
      </c>
      <c r="Q1239" s="1">
        <v>20.112897090838398</v>
      </c>
      <c r="R1239" s="2">
        <v>15.795892443004099</v>
      </c>
      <c r="S1239" s="2">
        <v>14.9511986339215</v>
      </c>
      <c r="T1239" s="2">
        <v>16.611693797321099</v>
      </c>
      <c r="U1239" s="2">
        <v>18.9496333950203</v>
      </c>
      <c r="V1239" s="2">
        <v>15.7534173375739</v>
      </c>
      <c r="W1239" s="2">
        <v>20.175637578002299</v>
      </c>
      <c r="X1239" s="3">
        <v>7.2649734599847401E-2</v>
      </c>
      <c r="Y1239" s="3">
        <v>7.6534362277286896E-2</v>
      </c>
      <c r="Z1239" s="3">
        <v>3.8846276774398098E-3</v>
      </c>
      <c r="AA1239" s="4">
        <v>0.18997075389790799</v>
      </c>
      <c r="AB1239" s="4">
        <v>-7.9288299814463795E-2</v>
      </c>
      <c r="AC1239" s="4">
        <v>0.35694944367463999</v>
      </c>
      <c r="AD1239" s="5">
        <v>0.34190878831221899</v>
      </c>
      <c r="AE1239" s="5">
        <v>-9.0444327499445407E-2</v>
      </c>
      <c r="AF1239" s="5">
        <v>-0.43235311581166402</v>
      </c>
      <c r="AG1239" s="6">
        <v>0.55274552515253605</v>
      </c>
      <c r="AH1239" s="7">
        <v>0.70186751528773905</v>
      </c>
      <c r="AI1239" s="7">
        <v>0.99984357044831496</v>
      </c>
      <c r="AJ1239" s="8">
        <v>9.2775497150854896E-2</v>
      </c>
      <c r="AK1239" s="9">
        <v>0.60651489920375601</v>
      </c>
      <c r="AL1239" s="10">
        <v>0.20507775631352701</v>
      </c>
      <c r="AM1239" s="11">
        <v>0.183578375947334</v>
      </c>
      <c r="AN1239" s="11">
        <v>9.5612254909263103E-2</v>
      </c>
      <c r="AO1239" s="11">
        <v>0.11440621850985699</v>
      </c>
    </row>
    <row r="1240" spans="1:41" x14ac:dyDescent="0.2">
      <c r="A1240" s="1" t="s">
        <v>3842</v>
      </c>
      <c r="B1240" s="1" t="s">
        <v>3843</v>
      </c>
      <c r="D1240" s="1" t="s">
        <v>3844</v>
      </c>
      <c r="E1240" s="1" t="s">
        <v>8709</v>
      </c>
      <c r="F1240" s="1">
        <v>2251.7568170200602</v>
      </c>
      <c r="G1240" s="1">
        <v>2300.4107478432102</v>
      </c>
      <c r="H1240" s="1">
        <v>2957.1746571592898</v>
      </c>
      <c r="I1240" s="1">
        <v>2997.7127704997401</v>
      </c>
      <c r="J1240" s="1">
        <v>3792.8047892313698</v>
      </c>
      <c r="K1240" s="1">
        <v>4118.3572566435396</v>
      </c>
      <c r="L1240" s="1">
        <v>3622.6315490207098</v>
      </c>
      <c r="M1240" s="1">
        <v>3038.1171689284502</v>
      </c>
      <c r="N1240" s="1">
        <v>4938.7265842895304</v>
      </c>
      <c r="O1240" s="1">
        <v>5163.1985637870303</v>
      </c>
      <c r="P1240" s="1">
        <v>7516.6241910338103</v>
      </c>
      <c r="Q1240" s="1">
        <v>7626.06483541134</v>
      </c>
      <c r="R1240" s="2">
        <v>2256.6116016286101</v>
      </c>
      <c r="S1240" s="2">
        <v>2951.9647289292802</v>
      </c>
      <c r="T1240" s="2">
        <v>3921.01709375567</v>
      </c>
      <c r="U1240" s="2">
        <v>3288.5340567407402</v>
      </c>
      <c r="V1240" s="2">
        <v>5012.1911738783001</v>
      </c>
      <c r="W1240" s="2">
        <v>7506.5170615460402</v>
      </c>
      <c r="X1240" s="3">
        <v>0.79706980195270605</v>
      </c>
      <c r="Y1240" s="3">
        <v>-0.35421351133453599</v>
      </c>
      <c r="Z1240" s="3">
        <v>-1.15128331328724</v>
      </c>
      <c r="AA1240" s="4">
        <v>-0.25378332012851801</v>
      </c>
      <c r="AB1240" s="4">
        <v>0.38751735431952999</v>
      </c>
      <c r="AC1240" s="4">
        <v>0.58270222625160695</v>
      </c>
      <c r="AD1240" s="5">
        <v>0.15576912750465799</v>
      </c>
      <c r="AE1240" s="5">
        <v>-1.1906990577146599</v>
      </c>
      <c r="AF1240" s="5">
        <v>-1.3464681852193201</v>
      </c>
      <c r="AG1240" s="6">
        <v>5.5093383765249901E-2</v>
      </c>
      <c r="AH1240" s="7">
        <v>8.99732853460702E-2</v>
      </c>
      <c r="AI1240" s="7">
        <v>3.78740802561775E-2</v>
      </c>
      <c r="AJ1240" s="8">
        <v>0.32983769039198901</v>
      </c>
      <c r="AK1240" s="9">
        <v>2.0110051366297999E-2</v>
      </c>
      <c r="AL1240" s="10">
        <v>9.9638540451015195E-2</v>
      </c>
      <c r="AM1240" s="11">
        <v>0.52264818193222595</v>
      </c>
      <c r="AN1240" s="11">
        <v>1.8130267152736398E-2</v>
      </c>
      <c r="AO1240" s="11">
        <v>4.0852339125794397E-2</v>
      </c>
    </row>
    <row r="1241" spans="1:41" x14ac:dyDescent="0.2">
      <c r="A1241" s="1" t="s">
        <v>3527</v>
      </c>
      <c r="B1241" s="1" t="s">
        <v>3528</v>
      </c>
      <c r="D1241" s="1" t="s">
        <v>3529</v>
      </c>
      <c r="E1241" s="1" t="s">
        <v>8709</v>
      </c>
      <c r="F1241" s="1">
        <v>8.6107719459021208</v>
      </c>
      <c r="G1241" s="1">
        <v>8.5684161611845795</v>
      </c>
      <c r="H1241" s="1">
        <v>6.7656467194240397</v>
      </c>
      <c r="I1241" s="1">
        <v>11.2006808823322</v>
      </c>
      <c r="J1241" s="1">
        <v>6.0342828040540901</v>
      </c>
      <c r="K1241" s="1">
        <v>3.0621132775106199</v>
      </c>
      <c r="L1241" s="1">
        <v>13.377083721448001</v>
      </c>
      <c r="M1241" s="1">
        <v>11.591691836802999</v>
      </c>
      <c r="N1241" s="1">
        <v>5.1267320641686203</v>
      </c>
      <c r="O1241" s="1">
        <v>5.0814522152094597</v>
      </c>
      <c r="P1241" s="1">
        <v>10.5974199486517</v>
      </c>
      <c r="Q1241" s="1">
        <v>9.45907156762018</v>
      </c>
      <c r="R1241" s="2">
        <v>8.5169777796941002</v>
      </c>
      <c r="S1241" s="2">
        <v>8.8795587323057905</v>
      </c>
      <c r="T1241" s="2">
        <v>4.5192340811914704</v>
      </c>
      <c r="U1241" s="2">
        <v>12.336999347151201</v>
      </c>
      <c r="V1241" s="2">
        <v>5.0600335387512203</v>
      </c>
      <c r="W1241" s="2">
        <v>9.9503074249999095</v>
      </c>
      <c r="X1241" s="3">
        <v>-0.91426330016373702</v>
      </c>
      <c r="Y1241" s="3">
        <v>-0.16306866165992401</v>
      </c>
      <c r="Z1241" s="3">
        <v>0.75119463850381296</v>
      </c>
      <c r="AA1241" s="4">
        <v>1.4488413484395199</v>
      </c>
      <c r="AB1241" s="4">
        <v>6.0146398068031702E-2</v>
      </c>
      <c r="AC1241" s="4">
        <v>0.97559415251855197</v>
      </c>
      <c r="AD1241" s="5">
        <v>0.47443165020775302</v>
      </c>
      <c r="AE1241" s="5">
        <v>0.31017853426104502</v>
      </c>
      <c r="AF1241" s="5">
        <v>-0.16425311594670799</v>
      </c>
      <c r="AG1241" s="6">
        <v>0.19869205893545699</v>
      </c>
      <c r="AH1241" s="7">
        <v>0.80590940038869496</v>
      </c>
      <c r="AI1241" s="7">
        <v>2.4905806939647002E-2</v>
      </c>
      <c r="AJ1241" s="8">
        <v>0.13763450140347</v>
      </c>
      <c r="AK1241" s="9">
        <v>0.89954785856372099</v>
      </c>
      <c r="AL1241" s="10">
        <v>0.13364714822710999</v>
      </c>
      <c r="AM1241" s="11">
        <v>0.45706945414257699</v>
      </c>
      <c r="AN1241" s="11">
        <v>0.77906035917490002</v>
      </c>
      <c r="AO1241" s="11">
        <v>0.25362398378637302</v>
      </c>
    </row>
    <row r="1242" spans="1:41" x14ac:dyDescent="0.2">
      <c r="A1242" s="1" t="s">
        <v>3530</v>
      </c>
      <c r="B1242" s="1" t="s">
        <v>3531</v>
      </c>
      <c r="D1242" s="1" t="s">
        <v>3532</v>
      </c>
      <c r="E1242" s="1" t="s">
        <v>8709</v>
      </c>
      <c r="F1242" s="1">
        <v>24.769109986737298</v>
      </c>
      <c r="G1242" s="1">
        <v>17.545775903068002</v>
      </c>
      <c r="H1242" s="1">
        <v>30.437756443701499</v>
      </c>
      <c r="I1242" s="1">
        <v>30.681117705491701</v>
      </c>
      <c r="J1242" s="1">
        <v>19.3983308912231</v>
      </c>
      <c r="K1242" s="1">
        <v>25.903581408708501</v>
      </c>
      <c r="L1242" s="1">
        <v>39.900205851719797</v>
      </c>
      <c r="M1242" s="1">
        <v>29.677383498859299</v>
      </c>
      <c r="N1242" s="1">
        <v>22.537458133458699</v>
      </c>
      <c r="O1242" s="1">
        <v>26.457588782803999</v>
      </c>
      <c r="P1242" s="1">
        <v>25.776653988146698</v>
      </c>
      <c r="Q1242" s="1">
        <v>35.787433603336503</v>
      </c>
      <c r="R1242" s="2">
        <v>21.005948579460501</v>
      </c>
      <c r="S1242" s="2">
        <v>30.299000273627598</v>
      </c>
      <c r="T1242" s="2">
        <v>22.4380840845627</v>
      </c>
      <c r="U1242" s="2">
        <v>34.255786121848402</v>
      </c>
      <c r="V1242" s="2">
        <v>24.3602509672343</v>
      </c>
      <c r="W1242" s="2">
        <v>30.459403190623402</v>
      </c>
      <c r="X1242" s="3">
        <v>9.5151558115691898E-2</v>
      </c>
      <c r="Y1242" s="3">
        <v>-0.118579502293007</v>
      </c>
      <c r="Z1242" s="3">
        <v>-0.21373106040869899</v>
      </c>
      <c r="AA1242" s="4">
        <v>0.61039819916542304</v>
      </c>
      <c r="AB1242" s="4">
        <v>0.52847225621764504</v>
      </c>
      <c r="AC1242" s="4">
        <v>0.32235867807721402</v>
      </c>
      <c r="AD1242" s="5">
        <v>0.17707750106347001</v>
      </c>
      <c r="AE1242" s="5">
        <v>0.16946001879520201</v>
      </c>
      <c r="AF1242" s="5">
        <v>-7.6174822682682402E-3</v>
      </c>
      <c r="AG1242" s="6">
        <v>0.84442790097785303</v>
      </c>
      <c r="AH1242" s="7">
        <v>0.74967764506440604</v>
      </c>
      <c r="AI1242" s="7">
        <v>0.62076078854430805</v>
      </c>
      <c r="AJ1242" s="8">
        <v>0.308933526632792</v>
      </c>
      <c r="AK1242" s="9">
        <v>0.18274973266196101</v>
      </c>
      <c r="AL1242" s="10">
        <v>0.49418108245410902</v>
      </c>
      <c r="AM1242" s="11">
        <v>0.64292071682636898</v>
      </c>
      <c r="AN1242" s="11">
        <v>0.97532522693025703</v>
      </c>
      <c r="AO1242" s="11">
        <v>0.71587658279141997</v>
      </c>
    </row>
    <row r="1243" spans="1:41" x14ac:dyDescent="0.2">
      <c r="A1243" s="1" t="s">
        <v>5439</v>
      </c>
      <c r="B1243" s="1" t="s">
        <v>5440</v>
      </c>
      <c r="D1243" s="1" t="s">
        <v>102</v>
      </c>
      <c r="E1243" s="1" t="s">
        <v>8709</v>
      </c>
      <c r="G1243" s="1">
        <v>6.9810372195952297</v>
      </c>
      <c r="H1243" s="1">
        <v>45.815551120598897</v>
      </c>
      <c r="I1243" s="1">
        <v>35.961760894857903</v>
      </c>
      <c r="K1243" s="1">
        <v>11.075380790795</v>
      </c>
      <c r="M1243" s="1">
        <v>41.133641408354897</v>
      </c>
      <c r="N1243" s="1">
        <v>9.9114167107343096</v>
      </c>
      <c r="O1243" s="1">
        <v>12.7589903357465</v>
      </c>
      <c r="P1243" s="1">
        <v>18.557508748099099</v>
      </c>
      <c r="Q1243" s="1">
        <v>20.481735128493799</v>
      </c>
      <c r="R1243" s="2">
        <v>6.8682076401963998</v>
      </c>
      <c r="S1243" s="2">
        <v>40.6032891337005</v>
      </c>
      <c r="T1243" s="2">
        <v>10.9101974149368</v>
      </c>
      <c r="U1243" s="2">
        <v>42.702376019882202</v>
      </c>
      <c r="V1243" s="2">
        <v>11.290222098593301</v>
      </c>
      <c r="W1243" s="2">
        <v>19.342349398750201</v>
      </c>
      <c r="X1243" s="3">
        <v>0.66767164600947204</v>
      </c>
      <c r="Y1243" s="3">
        <v>-4.9396659955527999E-2</v>
      </c>
      <c r="Z1243" s="3">
        <v>-0.71706830596500004</v>
      </c>
      <c r="AA1243" s="4">
        <v>1.96863913885548</v>
      </c>
      <c r="AB1243" s="4">
        <v>2.5635910391568899</v>
      </c>
      <c r="AC1243" s="4">
        <v>0.77668917419279804</v>
      </c>
      <c r="AD1243" s="5">
        <v>7.2719745708059697E-2</v>
      </c>
      <c r="AE1243" s="5">
        <v>1.1425533047071601</v>
      </c>
      <c r="AF1243" s="5">
        <v>1.0698335589990999</v>
      </c>
      <c r="AG1243" s="6" t="s">
        <v>8709</v>
      </c>
      <c r="AH1243" s="7" t="s">
        <v>8709</v>
      </c>
      <c r="AI1243" s="7" t="s">
        <v>8709</v>
      </c>
      <c r="AJ1243" s="8" t="s">
        <v>8709</v>
      </c>
      <c r="AK1243" s="9" t="s">
        <v>8709</v>
      </c>
      <c r="AL1243" s="10">
        <v>0.155899717958108</v>
      </c>
      <c r="AM1243" s="11" t="s">
        <v>8709</v>
      </c>
      <c r="AN1243" s="11">
        <v>0.13788651456375001</v>
      </c>
      <c r="AO1243" s="11" t="s">
        <v>8709</v>
      </c>
    </row>
    <row r="1244" spans="1:41" x14ac:dyDescent="0.2">
      <c r="A1244" s="1" t="s">
        <v>3535</v>
      </c>
      <c r="B1244" s="1" t="s">
        <v>3536</v>
      </c>
      <c r="D1244" s="1" t="s">
        <v>3537</v>
      </c>
      <c r="E1244" s="1" t="s">
        <v>8709</v>
      </c>
      <c r="F1244" s="1">
        <v>5.0505248486635104</v>
      </c>
      <c r="G1244" s="1">
        <v>6.7160139664583403</v>
      </c>
      <c r="H1244" s="1">
        <v>8.1247839423276602</v>
      </c>
      <c r="I1244" s="1">
        <v>9.4294673814322199</v>
      </c>
      <c r="J1244" s="1">
        <v>7.1655651186542899</v>
      </c>
      <c r="K1244" s="1">
        <v>11.640382081681899</v>
      </c>
      <c r="L1244" s="1">
        <v>7.6926360021725797</v>
      </c>
      <c r="M1244" s="1">
        <v>7.5711006333009196</v>
      </c>
      <c r="N1244" s="1">
        <v>5.66505771629586</v>
      </c>
      <c r="O1244" s="1">
        <v>5.2199166602196199</v>
      </c>
      <c r="P1244" s="1">
        <v>6.3064601536694402</v>
      </c>
      <c r="Q1244" s="1">
        <v>7.0780808309478402</v>
      </c>
      <c r="R1244" s="2">
        <v>5.8270175489162304</v>
      </c>
      <c r="S1244" s="2">
        <v>8.6946703139055792</v>
      </c>
      <c r="T1244" s="2">
        <v>9.3088904444261598</v>
      </c>
      <c r="U1244" s="2">
        <v>7.5643715435509602</v>
      </c>
      <c r="V1244" s="2">
        <v>5.3883913013676903</v>
      </c>
      <c r="W1244" s="2">
        <v>6.6308017843757003</v>
      </c>
      <c r="X1244" s="3">
        <v>0.67585156314815198</v>
      </c>
      <c r="Y1244" s="3">
        <v>0.78875459657503799</v>
      </c>
      <c r="Z1244" s="3">
        <v>0.112903033426886</v>
      </c>
      <c r="AA1244" s="4">
        <v>-0.299388992024126</v>
      </c>
      <c r="AB1244" s="4">
        <v>0.57737366861629402</v>
      </c>
      <c r="AC1244" s="4">
        <v>0.29932870676865098</v>
      </c>
      <c r="AD1244" s="5">
        <v>-0.20091109749226799</v>
      </c>
      <c r="AE1244" s="5">
        <v>0.19003689778226099</v>
      </c>
      <c r="AF1244" s="5">
        <v>0.390947995274529</v>
      </c>
      <c r="AG1244" s="6">
        <v>0.38316924668871399</v>
      </c>
      <c r="AH1244" s="7">
        <v>0.32185531455775002</v>
      </c>
      <c r="AI1244" s="7">
        <v>0.75082586885594904</v>
      </c>
      <c r="AJ1244" s="8">
        <v>0.62358203379016197</v>
      </c>
      <c r="AK1244" s="9">
        <v>0.17173097366669099</v>
      </c>
      <c r="AL1244" s="10">
        <v>0.225736748227266</v>
      </c>
      <c r="AM1244" s="11">
        <v>0.403650952203013</v>
      </c>
      <c r="AN1244" s="11">
        <v>0.227213970152918</v>
      </c>
      <c r="AO1244" s="11">
        <v>0.243381397080492</v>
      </c>
    </row>
    <row r="1245" spans="1:41" x14ac:dyDescent="0.2">
      <c r="A1245" s="1" t="s">
        <v>3538</v>
      </c>
      <c r="B1245" s="1" t="s">
        <v>3539</v>
      </c>
      <c r="D1245" s="1" t="s">
        <v>3540</v>
      </c>
      <c r="E1245" s="1" t="s">
        <v>8709</v>
      </c>
      <c r="F1245" s="1">
        <v>44.724353412757097</v>
      </c>
      <c r="G1245" s="1">
        <v>35.4373538109785</v>
      </c>
      <c r="R1245" s="2">
        <v>39.7769564438535</v>
      </c>
      <c r="AG1245" s="6" t="s">
        <v>8709</v>
      </c>
      <c r="AH1245" s="7" t="s">
        <v>8709</v>
      </c>
      <c r="AI1245" s="7" t="s">
        <v>8709</v>
      </c>
      <c r="AJ1245" s="8" t="s">
        <v>8709</v>
      </c>
      <c r="AK1245" s="9" t="s">
        <v>8709</v>
      </c>
      <c r="AL1245" s="10" t="s">
        <v>8709</v>
      </c>
      <c r="AM1245" s="11" t="s">
        <v>8709</v>
      </c>
      <c r="AN1245" s="11" t="s">
        <v>8709</v>
      </c>
      <c r="AO1245" s="11" t="s">
        <v>8709</v>
      </c>
    </row>
    <row r="1246" spans="1:41" x14ac:dyDescent="0.2">
      <c r="A1246" s="1" t="s">
        <v>684</v>
      </c>
      <c r="B1246" s="1" t="s">
        <v>685</v>
      </c>
      <c r="D1246" s="1" t="s">
        <v>686</v>
      </c>
      <c r="E1246" s="1" t="s">
        <v>8709</v>
      </c>
      <c r="F1246" s="1">
        <v>28.740906001133599</v>
      </c>
      <c r="G1246" s="1">
        <v>30.7112406658688</v>
      </c>
      <c r="H1246" s="1">
        <v>38.527239892751602</v>
      </c>
      <c r="I1246" s="1">
        <v>39.251497796647598</v>
      </c>
      <c r="J1246" s="1">
        <v>31.5438930254622</v>
      </c>
      <c r="K1246" s="1">
        <v>27.589424674132399</v>
      </c>
      <c r="L1246" s="1">
        <v>57.762419428626004</v>
      </c>
      <c r="M1246" s="1">
        <v>40.536842887930497</v>
      </c>
      <c r="N1246" s="1">
        <v>35.613244840589303</v>
      </c>
      <c r="O1246" s="1">
        <v>29.747477087546599</v>
      </c>
      <c r="P1246" s="1">
        <v>40.579298314877299</v>
      </c>
      <c r="Q1246" s="1">
        <v>35.910804746878803</v>
      </c>
      <c r="R1246" s="2">
        <v>29.466630786408398</v>
      </c>
      <c r="S1246" s="2">
        <v>38.555372115071897</v>
      </c>
      <c r="T1246" s="2">
        <v>29.3288787146757</v>
      </c>
      <c r="U1246" s="2">
        <v>48.331743334677697</v>
      </c>
      <c r="V1246" s="2">
        <v>32.298280586622198</v>
      </c>
      <c r="W1246" s="2">
        <v>37.949835923924503</v>
      </c>
      <c r="X1246" s="3">
        <v>-6.7601963509889701E-3</v>
      </c>
      <c r="Y1246" s="3">
        <v>-0.139135448611761</v>
      </c>
      <c r="Z1246" s="3">
        <v>-0.13237525226077199</v>
      </c>
      <c r="AA1246" s="4">
        <v>0.72064911813638599</v>
      </c>
      <c r="AB1246" s="4">
        <v>0.38784977995709302</v>
      </c>
      <c r="AC1246" s="4">
        <v>0.23263628371450601</v>
      </c>
      <c r="AD1246" s="5">
        <v>0.32603914182830401</v>
      </c>
      <c r="AE1246" s="5">
        <v>0.34887738581011901</v>
      </c>
      <c r="AF1246" s="5">
        <v>2.28382439818153E-2</v>
      </c>
      <c r="AG1246" s="6">
        <v>0.96409274266021805</v>
      </c>
      <c r="AH1246" s="7">
        <v>0.56818914055907599</v>
      </c>
      <c r="AI1246" s="7">
        <v>0.570265329579003</v>
      </c>
      <c r="AJ1246" s="8">
        <v>0.27405462384753598</v>
      </c>
      <c r="AK1246" s="9">
        <v>4.6019904390530698E-2</v>
      </c>
      <c r="AL1246" s="10">
        <v>0.40801736493887503</v>
      </c>
      <c r="AM1246" s="11">
        <v>0.52734788777123498</v>
      </c>
      <c r="AN1246" s="11">
        <v>0.86598480164178204</v>
      </c>
      <c r="AO1246" s="11">
        <v>0.45964659546139502</v>
      </c>
    </row>
    <row r="1247" spans="1:41" x14ac:dyDescent="0.2">
      <c r="A1247" s="1" t="s">
        <v>5501</v>
      </c>
      <c r="B1247" s="1" t="s">
        <v>5502</v>
      </c>
      <c r="D1247" s="1" t="s">
        <v>102</v>
      </c>
      <c r="E1247" s="1" t="s">
        <v>8709</v>
      </c>
      <c r="F1247" s="1">
        <v>0.55192778087904104</v>
      </c>
      <c r="H1247" s="1">
        <v>2.4107596501095601</v>
      </c>
      <c r="I1247" s="1">
        <v>2.1456369682105301</v>
      </c>
      <c r="L1247" s="1">
        <v>2.1832127344232699</v>
      </c>
      <c r="M1247" s="1">
        <v>2.0960415064874001</v>
      </c>
      <c r="N1247" s="1">
        <v>0.66909151510284104</v>
      </c>
      <c r="P1247" s="1">
        <v>1.46828240022156</v>
      </c>
      <c r="R1247" s="2">
        <v>0.55149529786680396</v>
      </c>
      <c r="S1247" s="2">
        <v>2.2605386754287702</v>
      </c>
      <c r="U1247" s="2">
        <v>2.1194666424188799</v>
      </c>
      <c r="V1247" s="2">
        <v>0.63942680177168298</v>
      </c>
      <c r="W1247" s="2">
        <v>1.47397784047901</v>
      </c>
      <c r="Z1247" s="3">
        <v>-0.213430631162877</v>
      </c>
      <c r="AB1247" s="4">
        <v>2.0352461105128499</v>
      </c>
      <c r="AC1247" s="4">
        <v>1.20486371386888</v>
      </c>
      <c r="AD1247" s="5">
        <v>-9.2965340382283601E-2</v>
      </c>
      <c r="AE1247" s="5">
        <v>0.52398642509881399</v>
      </c>
      <c r="AF1247" s="5">
        <v>0.61695176548109798</v>
      </c>
      <c r="AG1247" s="6" t="s">
        <v>8709</v>
      </c>
      <c r="AH1247" s="7" t="s">
        <v>8709</v>
      </c>
      <c r="AI1247" s="7" t="s">
        <v>8709</v>
      </c>
      <c r="AJ1247" s="8" t="s">
        <v>8709</v>
      </c>
      <c r="AK1247" s="9" t="s">
        <v>8709</v>
      </c>
      <c r="AL1247" s="10" t="s">
        <v>8709</v>
      </c>
      <c r="AM1247" s="11">
        <v>0.588750898219494</v>
      </c>
      <c r="AN1247" s="11" t="s">
        <v>8709</v>
      </c>
      <c r="AO1247" s="11" t="s">
        <v>8709</v>
      </c>
    </row>
    <row r="1248" spans="1:41" x14ac:dyDescent="0.2">
      <c r="A1248" s="1" t="s">
        <v>3546</v>
      </c>
      <c r="B1248" s="1" t="s">
        <v>3547</v>
      </c>
      <c r="D1248" s="1" t="s">
        <v>3548</v>
      </c>
      <c r="E1248" s="1" t="s">
        <v>8695</v>
      </c>
      <c r="H1248" s="1">
        <v>8.2416878305165202</v>
      </c>
      <c r="I1248" s="1">
        <v>4.3633349701280304</v>
      </c>
      <c r="K1248" s="1">
        <v>4.2415240782037902</v>
      </c>
      <c r="N1248" s="1">
        <v>8.2431082923478503</v>
      </c>
      <c r="O1248" s="1">
        <v>8.7440251960753095</v>
      </c>
      <c r="P1248" s="1">
        <v>7.6301966820203502</v>
      </c>
      <c r="Q1248" s="1">
        <v>9.4487311519482002</v>
      </c>
      <c r="S1248" s="2">
        <v>6.2731511778122702</v>
      </c>
      <c r="T1248" s="2">
        <v>4.1782640170595604</v>
      </c>
      <c r="V1248" s="2">
        <v>8.43058341816457</v>
      </c>
      <c r="W1248" s="2">
        <v>8.4558783506451292</v>
      </c>
      <c r="Y1248" s="3">
        <v>-1.0127288162333301</v>
      </c>
      <c r="AC1248" s="4">
        <v>4.3221488839478798E-3</v>
      </c>
      <c r="AF1248" s="5">
        <v>-0.43076429089398899</v>
      </c>
      <c r="AG1248" s="6" t="s">
        <v>8709</v>
      </c>
      <c r="AH1248" s="7" t="s">
        <v>8709</v>
      </c>
      <c r="AI1248" s="7" t="s">
        <v>8709</v>
      </c>
      <c r="AJ1248" s="8" t="s">
        <v>8709</v>
      </c>
      <c r="AK1248" s="9" t="s">
        <v>8709</v>
      </c>
      <c r="AL1248" s="10">
        <v>0.972750557412428</v>
      </c>
      <c r="AM1248" s="11" t="s">
        <v>8709</v>
      </c>
      <c r="AN1248" s="11">
        <v>0.537887410114812</v>
      </c>
      <c r="AO1248" s="11" t="s">
        <v>8709</v>
      </c>
    </row>
    <row r="1249" spans="1:41" x14ac:dyDescent="0.2">
      <c r="A1249" s="1" t="s">
        <v>3549</v>
      </c>
      <c r="B1249" s="1" t="s">
        <v>3550</v>
      </c>
      <c r="D1249" s="1" t="s">
        <v>727</v>
      </c>
      <c r="E1249" s="1" t="s">
        <v>8695</v>
      </c>
      <c r="F1249" s="1">
        <v>87.712385290874096</v>
      </c>
      <c r="G1249" s="1">
        <v>74.103441874334905</v>
      </c>
      <c r="H1249" s="1">
        <v>122.028967312118</v>
      </c>
      <c r="I1249" s="1">
        <v>118.155891322494</v>
      </c>
      <c r="J1249" s="1">
        <v>892.39196078282896</v>
      </c>
      <c r="K1249" s="1">
        <v>701.67512963905006</v>
      </c>
      <c r="L1249" s="1">
        <v>578.722813994489</v>
      </c>
      <c r="M1249" s="1">
        <v>525.839574628798</v>
      </c>
      <c r="N1249" s="1">
        <v>159.31039699849899</v>
      </c>
      <c r="O1249" s="1">
        <v>167.999108013528</v>
      </c>
      <c r="P1249" s="1">
        <v>188.13649796534099</v>
      </c>
      <c r="Q1249" s="1">
        <v>176.23507985685399</v>
      </c>
      <c r="R1249" s="2">
        <v>80.274707648492793</v>
      </c>
      <c r="S1249" s="2">
        <v>119.098901196792</v>
      </c>
      <c r="T1249" s="2">
        <v>790.89458106928498</v>
      </c>
      <c r="U1249" s="2">
        <v>546.36929291804904</v>
      </c>
      <c r="V1249" s="2">
        <v>162.42391659682801</v>
      </c>
      <c r="W1249" s="2">
        <v>180.71564227978899</v>
      </c>
      <c r="X1249" s="3">
        <v>3.3004679986715399</v>
      </c>
      <c r="Y1249" s="3">
        <v>2.2837213274869401</v>
      </c>
      <c r="Z1249" s="3">
        <v>-1.0167466711846</v>
      </c>
      <c r="AA1249" s="4">
        <v>-0.53360900614335804</v>
      </c>
      <c r="AB1249" s="4">
        <v>0.56914269205913304</v>
      </c>
      <c r="AC1249" s="4">
        <v>0.153957305444333</v>
      </c>
      <c r="AD1249" s="5">
        <v>2.1977163004690401</v>
      </c>
      <c r="AE1249" s="5">
        <v>1.5961550158992499</v>
      </c>
      <c r="AF1249" s="5">
        <v>-0.60156128456979596</v>
      </c>
      <c r="AG1249" s="6">
        <v>7.0948212259285506E-2</v>
      </c>
      <c r="AH1249" s="7">
        <v>7.4705147889377196E-2</v>
      </c>
      <c r="AI1249" s="7">
        <v>6.3082148392025097E-2</v>
      </c>
      <c r="AJ1249" s="8">
        <v>0.24619724846201199</v>
      </c>
      <c r="AK1249" s="9">
        <v>7.1665560598691405E-2</v>
      </c>
      <c r="AL1249" s="10">
        <v>0.25179962543590001</v>
      </c>
      <c r="AM1249" s="11">
        <v>9.9013104207993294E-2</v>
      </c>
      <c r="AN1249" s="11">
        <v>5.9951202467128199E-2</v>
      </c>
      <c r="AO1249" s="11">
        <v>4.1718994070012803E-2</v>
      </c>
    </row>
    <row r="1250" spans="1:41" x14ac:dyDescent="0.2">
      <c r="A1250" s="1" t="s">
        <v>3551</v>
      </c>
      <c r="B1250" s="1" t="s">
        <v>3552</v>
      </c>
      <c r="D1250" s="1" t="s">
        <v>3553</v>
      </c>
      <c r="E1250" s="1" t="s">
        <v>8695</v>
      </c>
      <c r="F1250" s="1">
        <v>4.4171217090829904</v>
      </c>
      <c r="G1250" s="1">
        <v>5.8022672322883304</v>
      </c>
      <c r="H1250" s="1">
        <v>5.5142656048723904</v>
      </c>
      <c r="I1250" s="1">
        <v>5.75329738721934</v>
      </c>
      <c r="J1250" s="1">
        <v>6.4101430692890498</v>
      </c>
      <c r="K1250" s="1">
        <v>8.0677518818487197</v>
      </c>
      <c r="L1250" s="1">
        <v>5.0806981717764499</v>
      </c>
      <c r="M1250" s="1">
        <v>3.4093895932843701</v>
      </c>
      <c r="N1250" s="1">
        <v>2.9704066649552501</v>
      </c>
      <c r="O1250" s="1">
        <v>3.0840523531821402</v>
      </c>
      <c r="P1250" s="1">
        <v>5.4142769632319299</v>
      </c>
      <c r="Q1250" s="1">
        <v>5.8059306744286898</v>
      </c>
      <c r="R1250" s="2">
        <v>5.0610748969360202</v>
      </c>
      <c r="S1250" s="2">
        <v>5.5845651252776003</v>
      </c>
      <c r="T1250" s="2">
        <v>7.1722735415588303</v>
      </c>
      <c r="U1250" s="2">
        <v>4.1701256570986702</v>
      </c>
      <c r="V1250" s="2">
        <v>3.0036178041411001</v>
      </c>
      <c r="W1250" s="2">
        <v>5.5601509057218603</v>
      </c>
      <c r="X1250" s="3">
        <v>0.50298668743965302</v>
      </c>
      <c r="Y1250" s="3">
        <v>1.2557292632886701</v>
      </c>
      <c r="Z1250" s="3">
        <v>0.75274257584901805</v>
      </c>
      <c r="AA1250" s="4">
        <v>-0.78233965523770799</v>
      </c>
      <c r="AB1250" s="4">
        <v>0.14200111681834199</v>
      </c>
      <c r="AC1250" s="4">
        <v>0.88842279050602802</v>
      </c>
      <c r="AD1250" s="5">
        <v>-0.42135408461639701</v>
      </c>
      <c r="AE1250" s="5">
        <v>-0.41503318245506499</v>
      </c>
      <c r="AF1250" s="5">
        <v>6.3209021613323101E-3</v>
      </c>
      <c r="AG1250" s="6">
        <v>0.287924570208829</v>
      </c>
      <c r="AH1250" s="7">
        <v>9.9919583700047707E-2</v>
      </c>
      <c r="AI1250" s="7">
        <v>0.20623319547925301</v>
      </c>
      <c r="AJ1250" s="8">
        <v>0.241177060931236</v>
      </c>
      <c r="AK1250" s="9">
        <v>0.59617132530870498</v>
      </c>
      <c r="AL1250" s="10">
        <v>0.113527336191657</v>
      </c>
      <c r="AM1250" s="11">
        <v>0.423943609864188</v>
      </c>
      <c r="AN1250" s="11">
        <v>0.95077671728533997</v>
      </c>
      <c r="AO1250" s="11">
        <v>0.36964544359018098</v>
      </c>
    </row>
    <row r="1251" spans="1:41" x14ac:dyDescent="0.2">
      <c r="A1251" s="1" t="s">
        <v>3554</v>
      </c>
      <c r="B1251" s="1" t="s">
        <v>3555</v>
      </c>
      <c r="D1251" s="1" t="s">
        <v>3556</v>
      </c>
      <c r="E1251" s="1" t="s">
        <v>8709</v>
      </c>
      <c r="K1251" s="1">
        <v>21.935124009367701</v>
      </c>
      <c r="O1251" s="1">
        <v>10.5974932900435</v>
      </c>
      <c r="P1251" s="1">
        <v>6.9356381255825097</v>
      </c>
      <c r="T1251" s="2">
        <v>21.607973376610602</v>
      </c>
      <c r="V1251" s="2">
        <v>10.8877578665998</v>
      </c>
      <c r="W1251" s="2">
        <v>6.9625413375161296</v>
      </c>
      <c r="Y1251" s="3">
        <v>0.98885687925931998</v>
      </c>
      <c r="AC1251" s="4">
        <v>-0.64502099508363597</v>
      </c>
      <c r="AG1251" s="6" t="s">
        <v>8709</v>
      </c>
      <c r="AH1251" s="7" t="s">
        <v>8709</v>
      </c>
      <c r="AI1251" s="7" t="s">
        <v>8709</v>
      </c>
      <c r="AJ1251" s="8" t="s">
        <v>8709</v>
      </c>
      <c r="AK1251" s="9" t="s">
        <v>8709</v>
      </c>
      <c r="AL1251" s="10" t="s">
        <v>8709</v>
      </c>
      <c r="AM1251" s="11" t="s">
        <v>8709</v>
      </c>
      <c r="AN1251" s="11" t="s">
        <v>8709</v>
      </c>
      <c r="AO1251" s="11" t="s">
        <v>8709</v>
      </c>
    </row>
    <row r="1252" spans="1:41" x14ac:dyDescent="0.2">
      <c r="A1252" s="1" t="s">
        <v>3557</v>
      </c>
      <c r="B1252" s="1" t="s">
        <v>3558</v>
      </c>
      <c r="D1252" s="1" t="s">
        <v>3559</v>
      </c>
      <c r="E1252" s="1" t="s">
        <v>8709</v>
      </c>
      <c r="F1252" s="1">
        <v>56.303709905737598</v>
      </c>
      <c r="G1252" s="1">
        <v>24.5789945777911</v>
      </c>
      <c r="H1252" s="1">
        <v>57.905339394797799</v>
      </c>
      <c r="I1252" s="1">
        <v>51.274556684177099</v>
      </c>
      <c r="J1252" s="1">
        <v>32.017198164235197</v>
      </c>
      <c r="K1252" s="1">
        <v>38.629170323743402</v>
      </c>
      <c r="L1252" s="1">
        <v>26.3501167285573</v>
      </c>
      <c r="M1252" s="1">
        <v>50.770876033109097</v>
      </c>
      <c r="N1252" s="1">
        <v>16.280548531434501</v>
      </c>
      <c r="O1252" s="1">
        <v>23.789472958744401</v>
      </c>
      <c r="P1252" s="1">
        <v>44.641638279367903</v>
      </c>
      <c r="Q1252" s="1">
        <v>51.296335550232598</v>
      </c>
      <c r="R1252" s="2">
        <v>40.2206663613769</v>
      </c>
      <c r="S1252" s="2">
        <v>54.168512615729703</v>
      </c>
      <c r="T1252" s="2">
        <v>35.0025974206443</v>
      </c>
      <c r="U1252" s="2">
        <v>38.802906874758897</v>
      </c>
      <c r="V1252" s="2">
        <v>19.999901077425999</v>
      </c>
      <c r="W1252" s="2">
        <v>47.521449399032797</v>
      </c>
      <c r="X1252" s="3">
        <v>-0.20047500049220299</v>
      </c>
      <c r="Y1252" s="3">
        <v>0.80746911916896102</v>
      </c>
      <c r="Z1252" s="3">
        <v>1.00794411966116</v>
      </c>
      <c r="AA1252" s="4">
        <v>0.148702750890429</v>
      </c>
      <c r="AB1252" s="4">
        <v>0.42951749327170602</v>
      </c>
      <c r="AC1252" s="4">
        <v>1.2485859746243899</v>
      </c>
      <c r="AD1252" s="5">
        <v>-0.48128974287347998</v>
      </c>
      <c r="AE1252" s="5">
        <v>-0.292414104564999</v>
      </c>
      <c r="AF1252" s="5">
        <v>0.188875638308482</v>
      </c>
      <c r="AG1252" s="6">
        <v>0.84142277637691198</v>
      </c>
      <c r="AH1252" s="7">
        <v>0.17724496764961101</v>
      </c>
      <c r="AI1252" s="7">
        <v>0.46038697604123902</v>
      </c>
      <c r="AJ1252" s="8">
        <v>0.87169060010396404</v>
      </c>
      <c r="AK1252" s="9">
        <v>0.54081543447479496</v>
      </c>
      <c r="AL1252" s="10">
        <v>0.14910762782179801</v>
      </c>
      <c r="AM1252" s="11">
        <v>0.50511592125706894</v>
      </c>
      <c r="AN1252" s="11">
        <v>0.43166473475691303</v>
      </c>
      <c r="AO1252" s="11">
        <v>0.63597796119737704</v>
      </c>
    </row>
    <row r="1253" spans="1:41" x14ac:dyDescent="0.2">
      <c r="A1253" s="1" t="s">
        <v>3560</v>
      </c>
      <c r="B1253" s="1" t="s">
        <v>3561</v>
      </c>
      <c r="D1253" s="1" t="s">
        <v>3562</v>
      </c>
      <c r="E1253" s="1" t="s">
        <v>8709</v>
      </c>
      <c r="F1253" s="1">
        <v>149.65174779184301</v>
      </c>
      <c r="G1253" s="1">
        <v>146.38712405088299</v>
      </c>
      <c r="H1253" s="1">
        <v>163.99628633732601</v>
      </c>
      <c r="I1253" s="1">
        <v>160.839178520921</v>
      </c>
      <c r="J1253" s="1">
        <v>199.24035923538599</v>
      </c>
      <c r="K1253" s="1">
        <v>204.86812237185299</v>
      </c>
      <c r="L1253" s="1">
        <v>216.72201027847501</v>
      </c>
      <c r="M1253" s="1">
        <v>213.66008087486799</v>
      </c>
      <c r="N1253" s="1">
        <v>136.201214510022</v>
      </c>
      <c r="O1253" s="1">
        <v>140.69771145418099</v>
      </c>
      <c r="P1253" s="1">
        <v>173.022724126203</v>
      </c>
      <c r="Q1253" s="1">
        <v>168.741934311384</v>
      </c>
      <c r="R1253" s="2">
        <v>146.77782749216499</v>
      </c>
      <c r="S1253" s="2">
        <v>161.061146498043</v>
      </c>
      <c r="T1253" s="2">
        <v>200.32412158447099</v>
      </c>
      <c r="U1253" s="2">
        <v>213.29638572830001</v>
      </c>
      <c r="V1253" s="2">
        <v>137.357017577536</v>
      </c>
      <c r="W1253" s="2">
        <v>169.460891424767</v>
      </c>
      <c r="X1253" s="3">
        <v>0.44870210185373099</v>
      </c>
      <c r="Y1253" s="3">
        <v>0.54440553086648102</v>
      </c>
      <c r="Z1253" s="3">
        <v>9.5703429012749794E-2</v>
      </c>
      <c r="AA1253" s="4">
        <v>9.0523369126967498E-2</v>
      </c>
      <c r="AB1253" s="4">
        <v>0.133974459549668</v>
      </c>
      <c r="AC1253" s="4">
        <v>0.303021743622016</v>
      </c>
      <c r="AD1253" s="5">
        <v>0.40525101143103098</v>
      </c>
      <c r="AE1253" s="5">
        <v>0.33190715637143198</v>
      </c>
      <c r="AF1253" s="5">
        <v>-7.3343855059598506E-2</v>
      </c>
      <c r="AG1253" s="6">
        <v>4.1501196820846201E-2</v>
      </c>
      <c r="AH1253" s="7">
        <v>4.1104829572373297E-2</v>
      </c>
      <c r="AI1253" s="7">
        <v>0.179548195015099</v>
      </c>
      <c r="AJ1253" s="8">
        <v>0.15202720859201499</v>
      </c>
      <c r="AK1253" s="9">
        <v>6.2334986638367701E-2</v>
      </c>
      <c r="AL1253" s="10">
        <v>0.12530773989642199</v>
      </c>
      <c r="AM1253" s="11">
        <v>9.9013104207993294E-2</v>
      </c>
      <c r="AN1253" s="11">
        <v>0.19363736386327801</v>
      </c>
      <c r="AO1253" s="11">
        <v>3.631664774697E-2</v>
      </c>
    </row>
    <row r="1254" spans="1:41" x14ac:dyDescent="0.2">
      <c r="A1254" s="1" t="s">
        <v>7784</v>
      </c>
      <c r="B1254" s="1" t="s">
        <v>7785</v>
      </c>
      <c r="D1254" s="1" t="s">
        <v>2061</v>
      </c>
      <c r="E1254" s="1" t="s">
        <v>8709</v>
      </c>
      <c r="F1254" s="1">
        <v>151.528296080947</v>
      </c>
      <c r="G1254" s="1">
        <v>157.52571939225899</v>
      </c>
      <c r="H1254" s="1">
        <v>203.29322632669599</v>
      </c>
      <c r="I1254" s="1">
        <v>201.922559648694</v>
      </c>
      <c r="J1254" s="1">
        <v>214.88033330277099</v>
      </c>
      <c r="K1254" s="1">
        <v>222.305046011082</v>
      </c>
      <c r="L1254" s="1">
        <v>221.76752070257899</v>
      </c>
      <c r="M1254" s="1">
        <v>230.42973110623299</v>
      </c>
      <c r="N1254" s="1">
        <v>151.38399806348701</v>
      </c>
      <c r="O1254" s="1">
        <v>142.218639870174</v>
      </c>
      <c r="P1254" s="1">
        <v>186.06647779527799</v>
      </c>
      <c r="Q1254" s="1">
        <v>179.61243540071101</v>
      </c>
      <c r="R1254" s="2">
        <v>153.19465145963599</v>
      </c>
      <c r="S1254" s="2">
        <v>200.89970468638401</v>
      </c>
      <c r="T1254" s="2">
        <v>216.71665359973699</v>
      </c>
      <c r="U1254" s="2">
        <v>224.38478048969199</v>
      </c>
      <c r="V1254" s="2">
        <v>145.39313212943799</v>
      </c>
      <c r="W1254" s="2">
        <v>181.33012869978501</v>
      </c>
      <c r="X1254" s="3">
        <v>0.50044409284089297</v>
      </c>
      <c r="Y1254" s="3">
        <v>0.57585089872387996</v>
      </c>
      <c r="Z1254" s="3">
        <v>7.5406805882987205E-2</v>
      </c>
      <c r="AA1254" s="4">
        <v>5.0164802887056097E-2</v>
      </c>
      <c r="AB1254" s="4">
        <v>0.39110951456779602</v>
      </c>
      <c r="AC1254" s="4">
        <v>0.31865953141567699</v>
      </c>
      <c r="AD1254" s="5">
        <v>0.159499381160153</v>
      </c>
      <c r="AE1254" s="5">
        <v>0.30735617019525902</v>
      </c>
      <c r="AF1254" s="5">
        <v>0.14785678903510699</v>
      </c>
      <c r="AG1254" s="6">
        <v>4.6624939981683301E-2</v>
      </c>
      <c r="AH1254" s="7">
        <v>4.7724078789916899E-2</v>
      </c>
      <c r="AI1254" s="7">
        <v>0.41873807822727199</v>
      </c>
      <c r="AJ1254" s="8">
        <v>0.45117424506131898</v>
      </c>
      <c r="AK1254" s="9">
        <v>2.91631927258185E-2</v>
      </c>
      <c r="AL1254" s="10">
        <v>0.137402421619959</v>
      </c>
      <c r="AM1254" s="11">
        <v>0.16378443008003499</v>
      </c>
      <c r="AN1254" s="11">
        <v>9.1511847537968899E-2</v>
      </c>
      <c r="AO1254" s="11">
        <v>6.3787176717559305E-2</v>
      </c>
    </row>
    <row r="1255" spans="1:41" x14ac:dyDescent="0.2">
      <c r="A1255" s="1" t="s">
        <v>663</v>
      </c>
      <c r="B1255" s="1" t="s">
        <v>664</v>
      </c>
      <c r="D1255" s="1" t="s">
        <v>665</v>
      </c>
      <c r="E1255" s="1" t="s">
        <v>8709</v>
      </c>
      <c r="F1255" s="1">
        <v>11.3986951980434</v>
      </c>
      <c r="G1255" s="1">
        <v>10.774566060170301</v>
      </c>
      <c r="H1255" s="1">
        <v>14.6879017567503</v>
      </c>
      <c r="I1255" s="1">
        <v>14.578061247238001</v>
      </c>
      <c r="J1255" s="1">
        <v>18.6040152831448</v>
      </c>
      <c r="K1255" s="1">
        <v>18.9404105620964</v>
      </c>
      <c r="L1255" s="1">
        <v>10.726935386507501</v>
      </c>
      <c r="M1255" s="1">
        <v>12.066013873374899</v>
      </c>
      <c r="N1255" s="1">
        <v>14.0752060730537</v>
      </c>
      <c r="O1255" s="1">
        <v>15.5598021086342</v>
      </c>
      <c r="P1255" s="1">
        <v>21.7853406581612</v>
      </c>
      <c r="Q1255" s="1">
        <v>20.669594697845898</v>
      </c>
      <c r="R1255" s="2">
        <v>10.9950938439344</v>
      </c>
      <c r="S1255" s="2">
        <v>14.509677986074999</v>
      </c>
      <c r="T1255" s="2">
        <v>18.612073632845998</v>
      </c>
      <c r="U1255" s="2">
        <v>11.331120504921</v>
      </c>
      <c r="V1255" s="2">
        <v>14.7185771983285</v>
      </c>
      <c r="W1255" s="2">
        <v>21.054499413754399</v>
      </c>
      <c r="X1255" s="3">
        <v>0.75937888203695403</v>
      </c>
      <c r="Y1255" s="3">
        <v>0.33860058275203397</v>
      </c>
      <c r="Z1255" s="3">
        <v>-0.420778299284921</v>
      </c>
      <c r="AA1255" s="4">
        <v>-0.71594826723219296</v>
      </c>
      <c r="AB1255" s="4">
        <v>0.40015558421144498</v>
      </c>
      <c r="AC1255" s="4">
        <v>0.51649035773797503</v>
      </c>
      <c r="AD1255" s="5">
        <v>-0.35672496940668302</v>
      </c>
      <c r="AE1255" s="5">
        <v>-0.89383804221813401</v>
      </c>
      <c r="AF1255" s="5">
        <v>-0.53711307281145104</v>
      </c>
      <c r="AG1255" s="6">
        <v>3.8380046897740001E-2</v>
      </c>
      <c r="AH1255" s="7">
        <v>9.7077492324801604E-2</v>
      </c>
      <c r="AI1255" s="7">
        <v>0.13325896127304099</v>
      </c>
      <c r="AJ1255" s="8">
        <v>6.8384110618653099E-2</v>
      </c>
      <c r="AK1255" s="9">
        <v>3.7369908465167398E-2</v>
      </c>
      <c r="AL1255" s="10">
        <v>0.135665816525222</v>
      </c>
      <c r="AM1255" s="11">
        <v>0.17272326719450901</v>
      </c>
      <c r="AN1255" s="11">
        <v>5.2808199558844103E-2</v>
      </c>
      <c r="AO1255" s="11">
        <v>4.7231324124009197E-2</v>
      </c>
    </row>
    <row r="1256" spans="1:41" x14ac:dyDescent="0.2">
      <c r="A1256" s="1" t="s">
        <v>3568</v>
      </c>
      <c r="B1256" s="1" t="s">
        <v>3569</v>
      </c>
      <c r="D1256" s="1" t="s">
        <v>3570</v>
      </c>
      <c r="E1256" s="1" t="s">
        <v>8709</v>
      </c>
      <c r="F1256" s="1">
        <v>2.1406496308924798</v>
      </c>
      <c r="G1256" s="1">
        <v>1.96975107700994</v>
      </c>
      <c r="H1256" s="1">
        <v>4.2071438107372403</v>
      </c>
      <c r="I1256" s="1">
        <v>5.1639044038533299</v>
      </c>
      <c r="K1256" s="1">
        <v>2.18187393916299</v>
      </c>
      <c r="L1256" s="1">
        <v>3.5490647159165598</v>
      </c>
      <c r="M1256" s="1">
        <v>5.8399872024760899</v>
      </c>
      <c r="N1256" s="1">
        <v>2.1126119484705699</v>
      </c>
      <c r="O1256" s="1">
        <v>2.2763140662166998</v>
      </c>
      <c r="Q1256" s="1">
        <v>3.32211684544344</v>
      </c>
      <c r="R1256" s="2">
        <v>2.03844381366729</v>
      </c>
      <c r="S1256" s="2">
        <v>4.6398933098145898</v>
      </c>
      <c r="T1256" s="2">
        <v>2.1493324573145798</v>
      </c>
      <c r="U1256" s="2">
        <v>4.7081399837668902</v>
      </c>
      <c r="V1256" s="2">
        <v>2.1788048668893998</v>
      </c>
      <c r="W1256" s="2">
        <v>3.2529342198564999</v>
      </c>
      <c r="X1256" s="3">
        <v>7.64204632638468E-2</v>
      </c>
      <c r="Y1256" s="3">
        <v>-1.9648339768725601E-2</v>
      </c>
      <c r="Z1256" s="3">
        <v>-9.60688030325723E-2</v>
      </c>
      <c r="AA1256" s="4">
        <v>1.131268560501</v>
      </c>
      <c r="AB1256" s="4">
        <v>1.18662344038415</v>
      </c>
      <c r="AC1256" s="4">
        <v>0.57820465389786901</v>
      </c>
      <c r="AD1256" s="5">
        <v>2.1065583380695599E-2</v>
      </c>
      <c r="AE1256" s="5">
        <v>0.53341556683440505</v>
      </c>
      <c r="AF1256" s="5">
        <v>0.51234998345370897</v>
      </c>
      <c r="AG1256" s="6" t="s">
        <v>8709</v>
      </c>
      <c r="AH1256" s="7" t="s">
        <v>8709</v>
      </c>
      <c r="AI1256" s="7">
        <v>0.48439833648882402</v>
      </c>
      <c r="AJ1256" s="8" t="s">
        <v>8709</v>
      </c>
      <c r="AK1256" s="9">
        <v>7.35810883179841E-2</v>
      </c>
      <c r="AL1256" s="10" t="s">
        <v>8709</v>
      </c>
      <c r="AM1256" s="11">
        <v>0.996988004927437</v>
      </c>
      <c r="AN1256" s="11" t="s">
        <v>8709</v>
      </c>
      <c r="AO1256" s="11" t="s">
        <v>8709</v>
      </c>
    </row>
    <row r="1257" spans="1:41" x14ac:dyDescent="0.2">
      <c r="A1257" s="1" t="s">
        <v>3571</v>
      </c>
      <c r="B1257" s="1" t="s">
        <v>3572</v>
      </c>
      <c r="D1257" s="1" t="s">
        <v>3573</v>
      </c>
      <c r="E1257" s="1" t="s">
        <v>8695</v>
      </c>
      <c r="F1257" s="1">
        <v>67.807211420871297</v>
      </c>
      <c r="H1257" s="1">
        <v>46.322949438320101</v>
      </c>
      <c r="I1257" s="1">
        <v>38.092946719178002</v>
      </c>
      <c r="J1257" s="1">
        <v>25.949048998310701</v>
      </c>
      <c r="K1257" s="1">
        <v>23.186993250248399</v>
      </c>
      <c r="M1257" s="1">
        <v>27.3028734380011</v>
      </c>
      <c r="N1257" s="1">
        <v>51.223876042013202</v>
      </c>
      <c r="O1257" s="1">
        <v>86.301993699732407</v>
      </c>
      <c r="P1257" s="1">
        <v>76.878770321703101</v>
      </c>
      <c r="R1257" s="2">
        <v>67.754078623315806</v>
      </c>
      <c r="S1257" s="2">
        <v>41.901337619208903</v>
      </c>
      <c r="T1257" s="2">
        <v>24.368753671103299</v>
      </c>
      <c r="U1257" s="2">
        <v>28.344137014233901</v>
      </c>
      <c r="V1257" s="2">
        <v>68.809311579774501</v>
      </c>
      <c r="W1257" s="2">
        <v>77.176981649011495</v>
      </c>
      <c r="X1257" s="3">
        <v>-1.475275328693</v>
      </c>
      <c r="Y1257" s="3">
        <v>-1.4975713430375199</v>
      </c>
      <c r="Z1257" s="3">
        <v>-2.2296014344521099E-2</v>
      </c>
      <c r="AA1257" s="4">
        <v>0.21801787754412599</v>
      </c>
      <c r="AB1257" s="4">
        <v>-0.69331149574477402</v>
      </c>
      <c r="AC1257" s="4">
        <v>0.165566811941913</v>
      </c>
      <c r="AD1257" s="5">
        <v>-0.56394595540409598</v>
      </c>
      <c r="AE1257" s="5">
        <v>-1.4451202774353</v>
      </c>
      <c r="AF1257" s="5">
        <v>-0.88117432203120805</v>
      </c>
      <c r="AG1257" s="6" t="s">
        <v>8709</v>
      </c>
      <c r="AH1257" s="7">
        <v>0.217246634459317</v>
      </c>
      <c r="AI1257" s="7" t="s">
        <v>8709</v>
      </c>
      <c r="AJ1257" s="8" t="s">
        <v>8709</v>
      </c>
      <c r="AK1257" s="9" t="s">
        <v>8709</v>
      </c>
      <c r="AL1257" s="10" t="s">
        <v>8709</v>
      </c>
      <c r="AM1257" s="11" t="s">
        <v>8709</v>
      </c>
      <c r="AN1257" s="11" t="s">
        <v>8709</v>
      </c>
      <c r="AO1257" s="11" t="s">
        <v>8709</v>
      </c>
    </row>
    <row r="1258" spans="1:41" x14ac:dyDescent="0.2">
      <c r="A1258" s="1" t="s">
        <v>5577</v>
      </c>
      <c r="B1258" s="1" t="s">
        <v>5578</v>
      </c>
      <c r="D1258" s="1" t="s">
        <v>102</v>
      </c>
      <c r="E1258" s="1" t="s">
        <v>8709</v>
      </c>
      <c r="H1258" s="1">
        <v>1.0414392742905001</v>
      </c>
      <c r="I1258" s="1">
        <v>1.61634413523455</v>
      </c>
      <c r="S1258" s="2">
        <v>1.3140684463177099</v>
      </c>
      <c r="AG1258" s="6" t="s">
        <v>8709</v>
      </c>
      <c r="AH1258" s="7" t="s">
        <v>8709</v>
      </c>
      <c r="AI1258" s="7" t="s">
        <v>8709</v>
      </c>
      <c r="AJ1258" s="8" t="s">
        <v>8709</v>
      </c>
      <c r="AK1258" s="9" t="s">
        <v>8709</v>
      </c>
      <c r="AL1258" s="10" t="s">
        <v>8709</v>
      </c>
      <c r="AM1258" s="11" t="s">
        <v>8709</v>
      </c>
      <c r="AN1258" s="11" t="s">
        <v>8709</v>
      </c>
      <c r="AO1258" s="11" t="s">
        <v>8709</v>
      </c>
    </row>
    <row r="1259" spans="1:41" x14ac:dyDescent="0.2">
      <c r="A1259" s="1" t="s">
        <v>3576</v>
      </c>
      <c r="B1259" s="1" t="s">
        <v>3577</v>
      </c>
      <c r="D1259" s="1" t="s">
        <v>3578</v>
      </c>
      <c r="E1259" s="1" t="s">
        <v>8709</v>
      </c>
      <c r="F1259" s="1">
        <v>5.2838540135311902</v>
      </c>
      <c r="G1259" s="1">
        <v>3.6130530779221699</v>
      </c>
      <c r="H1259" s="1">
        <v>7.4157528595632503</v>
      </c>
      <c r="I1259" s="1">
        <v>6.1451972608677998</v>
      </c>
      <c r="J1259" s="1">
        <v>6.48326650552983</v>
      </c>
      <c r="K1259" s="1">
        <v>7.8983210245181796</v>
      </c>
      <c r="L1259" s="1">
        <v>7.6877360032867497</v>
      </c>
      <c r="M1259" s="1">
        <v>7.8903483687000602</v>
      </c>
      <c r="N1259" s="1">
        <v>4.7408677553503002</v>
      </c>
      <c r="O1259" s="1">
        <v>4.3042920845074599</v>
      </c>
      <c r="P1259" s="1">
        <v>6.1547302723395596</v>
      </c>
      <c r="Q1259" s="1">
        <v>4.5559834923083402</v>
      </c>
      <c r="R1259" s="2">
        <v>4.4171857541589601</v>
      </c>
      <c r="S1259" s="2">
        <v>6.7309002382796397</v>
      </c>
      <c r="T1259" s="2">
        <v>7.1253090442243199</v>
      </c>
      <c r="U1259" s="2">
        <v>7.7277680227417003</v>
      </c>
      <c r="V1259" s="2">
        <v>4.4764319421043197</v>
      </c>
      <c r="W1259" s="2">
        <v>5.3198550604821797</v>
      </c>
      <c r="X1259" s="3">
        <v>0.68982508643277296</v>
      </c>
      <c r="Y1259" s="3">
        <v>0.67060333688761398</v>
      </c>
      <c r="Z1259" s="3">
        <v>-1.9221749545158599E-2</v>
      </c>
      <c r="AA1259" s="4">
        <v>0.11709919788016999</v>
      </c>
      <c r="AB1259" s="4">
        <v>0.60767197125967298</v>
      </c>
      <c r="AC1259" s="4">
        <v>0.24903768773669499</v>
      </c>
      <c r="AD1259" s="5">
        <v>0.19925231305327001</v>
      </c>
      <c r="AE1259" s="5">
        <v>0.53866484703108997</v>
      </c>
      <c r="AF1259" s="5">
        <v>0.33941253397782001</v>
      </c>
      <c r="AG1259" s="6">
        <v>0.21848481260729799</v>
      </c>
      <c r="AH1259" s="7">
        <v>0.14684507571730501</v>
      </c>
      <c r="AI1259" s="7">
        <v>0.95976380080540102</v>
      </c>
      <c r="AJ1259" s="8">
        <v>0.60795190517582098</v>
      </c>
      <c r="AK1259" s="9">
        <v>0.21959529741629399</v>
      </c>
      <c r="AL1259" s="10">
        <v>0.545365549306431</v>
      </c>
      <c r="AM1259" s="11">
        <v>0.44071662823038599</v>
      </c>
      <c r="AN1259" s="11">
        <v>0.43342740341147301</v>
      </c>
      <c r="AO1259" s="11">
        <v>0.18588403416775301</v>
      </c>
    </row>
    <row r="1260" spans="1:41" x14ac:dyDescent="0.2">
      <c r="A1260" s="1" t="s">
        <v>3579</v>
      </c>
      <c r="B1260" s="1" t="s">
        <v>3580</v>
      </c>
      <c r="D1260" s="1" t="s">
        <v>1543</v>
      </c>
      <c r="E1260" s="1" t="s">
        <v>8695</v>
      </c>
      <c r="G1260" s="1">
        <v>18.329156755279801</v>
      </c>
      <c r="J1260" s="1">
        <v>27.623741833451898</v>
      </c>
      <c r="M1260" s="1">
        <v>3.3449786826019898</v>
      </c>
      <c r="N1260" s="1">
        <v>2.9353183375498402</v>
      </c>
      <c r="O1260" s="1">
        <v>4.8106113917571998</v>
      </c>
      <c r="P1260" s="1">
        <v>5.5354072336967599</v>
      </c>
      <c r="Q1260" s="1">
        <v>18.379681250211799</v>
      </c>
      <c r="R1260" s="2">
        <v>18.0329155260211</v>
      </c>
      <c r="T1260" s="2">
        <v>27.567626521596601</v>
      </c>
      <c r="U1260" s="2">
        <v>3.4725478365731899</v>
      </c>
      <c r="V1260" s="2">
        <v>3.87377615815311</v>
      </c>
      <c r="W1260" s="2">
        <v>11.776902948216399</v>
      </c>
      <c r="X1260" s="3">
        <v>0.612342393882359</v>
      </c>
      <c r="Y1260" s="3">
        <v>2.83116256464981</v>
      </c>
      <c r="Z1260" s="3">
        <v>2.21882017076745</v>
      </c>
      <c r="AA1260" s="4">
        <v>-2.98890858807821</v>
      </c>
      <c r="AC1260" s="4">
        <v>1.6041476968438499</v>
      </c>
      <c r="AE1260" s="5">
        <v>-1.76189372027225</v>
      </c>
      <c r="AG1260" s="6" t="s">
        <v>8709</v>
      </c>
      <c r="AH1260" s="7" t="s">
        <v>8709</v>
      </c>
      <c r="AI1260" s="7" t="s">
        <v>8709</v>
      </c>
      <c r="AJ1260" s="8" t="s">
        <v>8709</v>
      </c>
      <c r="AK1260" s="9" t="s">
        <v>8709</v>
      </c>
      <c r="AL1260" s="10">
        <v>0.47088768524307101</v>
      </c>
      <c r="AM1260" s="11" t="s">
        <v>8709</v>
      </c>
      <c r="AN1260" s="11" t="s">
        <v>8709</v>
      </c>
      <c r="AO1260" s="11" t="s">
        <v>8709</v>
      </c>
    </row>
    <row r="1261" spans="1:41" x14ac:dyDescent="0.2">
      <c r="A1261" s="1" t="s">
        <v>3581</v>
      </c>
      <c r="B1261" s="1" t="s">
        <v>3582</v>
      </c>
      <c r="D1261" s="1" t="s">
        <v>2643</v>
      </c>
      <c r="E1261" s="1" t="s">
        <v>8709</v>
      </c>
      <c r="F1261" s="1">
        <v>25.966741637355401</v>
      </c>
      <c r="G1261" s="1">
        <v>27.815788936078999</v>
      </c>
      <c r="H1261" s="1">
        <v>25.439069099650201</v>
      </c>
      <c r="I1261" s="1">
        <v>30.462746165151501</v>
      </c>
      <c r="L1261" s="1">
        <v>30.911436202384401</v>
      </c>
      <c r="M1261" s="1">
        <v>28.570829328744001</v>
      </c>
      <c r="N1261" s="1">
        <v>23.894265033187899</v>
      </c>
      <c r="O1261" s="1">
        <v>19.775616081820001</v>
      </c>
      <c r="Q1261" s="1">
        <v>23.616675352214301</v>
      </c>
      <c r="R1261" s="2">
        <v>26.6563082099014</v>
      </c>
      <c r="S1261" s="2">
        <v>27.6829412058174</v>
      </c>
      <c r="U1261" s="2">
        <v>29.434589552437799</v>
      </c>
      <c r="V1261" s="2">
        <v>21.576081126046301</v>
      </c>
      <c r="W1261" s="2">
        <v>23.124861341896899</v>
      </c>
      <c r="Z1261" s="3">
        <v>0.305044135647283</v>
      </c>
      <c r="AB1261" s="4">
        <v>5.4520245030400503E-2</v>
      </c>
      <c r="AC1261" s="4">
        <v>0.100011863937472</v>
      </c>
      <c r="AD1261" s="5">
        <v>8.85152783743514E-2</v>
      </c>
      <c r="AE1261" s="5">
        <v>0.34806779511456298</v>
      </c>
      <c r="AF1261" s="5">
        <v>0.25955251674021201</v>
      </c>
      <c r="AG1261" s="6" t="s">
        <v>8709</v>
      </c>
      <c r="AH1261" s="7" t="s">
        <v>8709</v>
      </c>
      <c r="AI1261" s="7">
        <v>0.27535752933871399</v>
      </c>
      <c r="AJ1261" s="8" t="s">
        <v>8709</v>
      </c>
      <c r="AK1261" s="9">
        <v>0.77223288115052902</v>
      </c>
      <c r="AL1261" s="10" t="s">
        <v>8709</v>
      </c>
      <c r="AM1261" s="11">
        <v>0.71842044814628703</v>
      </c>
      <c r="AN1261" s="11" t="s">
        <v>8709</v>
      </c>
      <c r="AO1261" s="11" t="s">
        <v>8709</v>
      </c>
    </row>
    <row r="1262" spans="1:41" x14ac:dyDescent="0.2">
      <c r="A1262" s="1" t="s">
        <v>3959</v>
      </c>
      <c r="B1262" s="1" t="s">
        <v>3960</v>
      </c>
      <c r="D1262" s="1" t="s">
        <v>1846</v>
      </c>
      <c r="E1262" s="1" t="s">
        <v>8709</v>
      </c>
      <c r="F1262" s="1">
        <v>78.920415820280596</v>
      </c>
      <c r="G1262" s="1">
        <v>80.911554220331098</v>
      </c>
      <c r="H1262" s="1">
        <v>106.677068652673</v>
      </c>
      <c r="I1262" s="1">
        <v>105.595372056044</v>
      </c>
      <c r="J1262" s="1">
        <v>79.667364393392802</v>
      </c>
      <c r="K1262" s="1">
        <v>31.6866453265812</v>
      </c>
      <c r="L1262" s="1">
        <v>130.86201352307401</v>
      </c>
      <c r="M1262" s="1">
        <v>131.42465738782599</v>
      </c>
      <c r="N1262" s="1">
        <v>61.179836852390601</v>
      </c>
      <c r="O1262" s="1">
        <v>53.506979095518801</v>
      </c>
      <c r="P1262" s="1">
        <v>62.398674805772103</v>
      </c>
      <c r="Q1262" s="1">
        <v>55.639409147811499</v>
      </c>
      <c r="R1262" s="2">
        <v>79.231206360992005</v>
      </c>
      <c r="S1262" s="2">
        <v>105.24363955550901</v>
      </c>
      <c r="T1262" s="2">
        <v>55.359791402989202</v>
      </c>
      <c r="U1262" s="2">
        <v>130.04527833668101</v>
      </c>
      <c r="V1262" s="2">
        <v>56.7199553546847</v>
      </c>
      <c r="W1262" s="2">
        <v>58.560722114413899</v>
      </c>
      <c r="X1262" s="3">
        <v>-0.51723026174923803</v>
      </c>
      <c r="Y1262" s="3">
        <v>-3.5017890130547201E-2</v>
      </c>
      <c r="Z1262" s="3">
        <v>0.48221237161869102</v>
      </c>
      <c r="AA1262" s="4">
        <v>1.2321036071010301</v>
      </c>
      <c r="AB1262" s="4">
        <v>0.409592372295216</v>
      </c>
      <c r="AC1262" s="4">
        <v>4.6076946650947401E-2</v>
      </c>
      <c r="AD1262" s="5">
        <v>0.30528097305657298</v>
      </c>
      <c r="AE1262" s="5">
        <v>1.15100877031953</v>
      </c>
      <c r="AF1262" s="5">
        <v>0.84572779726295999</v>
      </c>
      <c r="AG1262" s="6">
        <v>0.52438876916196897</v>
      </c>
      <c r="AH1262" s="7">
        <v>0.96060178929762396</v>
      </c>
      <c r="AI1262" s="7">
        <v>0.10641618331781701</v>
      </c>
      <c r="AJ1262" s="8">
        <v>0.19827855952336099</v>
      </c>
      <c r="AK1262" s="9">
        <v>1.9886114296041299E-2</v>
      </c>
      <c r="AL1262" s="10">
        <v>0.83322341086394602</v>
      </c>
      <c r="AM1262" s="11">
        <v>9.9013104207993294E-2</v>
      </c>
      <c r="AN1262" s="11">
        <v>4.5501043382362098E-2</v>
      </c>
      <c r="AO1262" s="11">
        <v>2.9998148643326901E-2</v>
      </c>
    </row>
    <row r="1263" spans="1:41" x14ac:dyDescent="0.2">
      <c r="A1263" s="1" t="s">
        <v>3586</v>
      </c>
      <c r="B1263" s="1" t="s">
        <v>3587</v>
      </c>
      <c r="D1263" s="1" t="s">
        <v>3588</v>
      </c>
      <c r="E1263" s="1" t="s">
        <v>8709</v>
      </c>
      <c r="F1263" s="1">
        <v>30.942440897263001</v>
      </c>
      <c r="G1263" s="1">
        <v>24.6676975109614</v>
      </c>
      <c r="H1263" s="1">
        <v>27.875544496825</v>
      </c>
      <c r="I1263" s="1">
        <v>25.153050724977501</v>
      </c>
      <c r="J1263" s="1">
        <v>18.121653677944099</v>
      </c>
      <c r="K1263" s="1">
        <v>16.1590575900799</v>
      </c>
      <c r="M1263" s="1">
        <v>24.4257091129518</v>
      </c>
      <c r="N1263" s="1">
        <v>27.123560057163999</v>
      </c>
      <c r="O1263" s="1">
        <v>29.571573200614701</v>
      </c>
      <c r="P1263" s="1">
        <v>35.897459765902802</v>
      </c>
      <c r="Q1263" s="1">
        <v>38.159276106959403</v>
      </c>
      <c r="R1263" s="2">
        <v>27.593602872919</v>
      </c>
      <c r="S1263" s="2">
        <v>26.306519354674201</v>
      </c>
      <c r="T1263" s="2">
        <v>17.001447478146499</v>
      </c>
      <c r="U1263" s="2">
        <v>25.357244809395201</v>
      </c>
      <c r="V1263" s="2">
        <v>28.151275773758101</v>
      </c>
      <c r="W1263" s="2">
        <v>36.700659893794203</v>
      </c>
      <c r="X1263" s="3">
        <v>-0.69867625991814397</v>
      </c>
      <c r="Y1263" s="3">
        <v>-0.72754272405221998</v>
      </c>
      <c r="Z1263" s="3">
        <v>-2.8866464134075901E-2</v>
      </c>
      <c r="AA1263" s="4">
        <v>0.57674041749184002</v>
      </c>
      <c r="AB1263" s="4">
        <v>-6.8913463918350806E-2</v>
      </c>
      <c r="AC1263" s="4">
        <v>0.38260569901392</v>
      </c>
      <c r="AD1263" s="5">
        <v>-5.3022378507953501E-2</v>
      </c>
      <c r="AE1263" s="5">
        <v>-0.53340800557430001</v>
      </c>
      <c r="AF1263" s="5">
        <v>-0.48038562706634602</v>
      </c>
      <c r="AG1263" s="6">
        <v>0.16427610150477001</v>
      </c>
      <c r="AH1263" s="7">
        <v>6.9079782995109196E-2</v>
      </c>
      <c r="AI1263" s="7">
        <v>0.92490554651043799</v>
      </c>
      <c r="AJ1263" s="8" t="s">
        <v>8709</v>
      </c>
      <c r="AK1263" s="9">
        <v>0.78251800787494996</v>
      </c>
      <c r="AL1263" s="10">
        <v>0.15062805697824699</v>
      </c>
      <c r="AM1263" s="11" t="s">
        <v>8709</v>
      </c>
      <c r="AN1263" s="11">
        <v>9.1860927972988907E-2</v>
      </c>
      <c r="AO1263" s="11" t="s">
        <v>8709</v>
      </c>
    </row>
    <row r="1264" spans="1:41" x14ac:dyDescent="0.2">
      <c r="A1264" s="1" t="s">
        <v>3589</v>
      </c>
      <c r="B1264" s="1" t="s">
        <v>3590</v>
      </c>
      <c r="D1264" s="1" t="s">
        <v>3591</v>
      </c>
      <c r="E1264" s="1" t="s">
        <v>8709</v>
      </c>
      <c r="F1264" s="1">
        <v>212.715154308753</v>
      </c>
      <c r="G1264" s="1">
        <v>272.62301715598801</v>
      </c>
      <c r="H1264" s="1">
        <v>356.731932809954</v>
      </c>
      <c r="I1264" s="1">
        <v>299.607202703383</v>
      </c>
      <c r="J1264" s="1">
        <v>390.38149294170302</v>
      </c>
      <c r="K1264" s="1">
        <v>429.53009837372798</v>
      </c>
      <c r="L1264" s="1">
        <v>266.98251583145299</v>
      </c>
      <c r="M1264" s="1">
        <v>409.809380964539</v>
      </c>
      <c r="N1264" s="1">
        <v>262.63288505652702</v>
      </c>
      <c r="O1264" s="1">
        <v>236.62999225812601</v>
      </c>
      <c r="P1264" s="1">
        <v>296.01003473793497</v>
      </c>
      <c r="Q1264" s="1">
        <v>294.27917341507202</v>
      </c>
      <c r="R1264" s="2">
        <v>240.38263865463199</v>
      </c>
      <c r="S1264" s="2">
        <v>325.74310321191501</v>
      </c>
      <c r="T1264" s="2">
        <v>406.35617630205297</v>
      </c>
      <c r="U1264" s="2">
        <v>338.85735187676499</v>
      </c>
      <c r="V1264" s="2">
        <v>247.05005720596</v>
      </c>
      <c r="W1264" s="2">
        <v>292.65455117942503</v>
      </c>
      <c r="X1264" s="3">
        <v>0.75741211937819497</v>
      </c>
      <c r="Y1264" s="3">
        <v>0.71794143243489095</v>
      </c>
      <c r="Z1264" s="3">
        <v>-3.9470686943304301E-2</v>
      </c>
      <c r="AA1264" s="4">
        <v>-0.26206674966419102</v>
      </c>
      <c r="AB1264" s="4">
        <v>0.43840193078334699</v>
      </c>
      <c r="AC1264" s="4">
        <v>0.244395324877627</v>
      </c>
      <c r="AD1264" s="5">
        <v>5.6943438930657897E-2</v>
      </c>
      <c r="AE1264" s="5">
        <v>0.21147935789307301</v>
      </c>
      <c r="AF1264" s="5">
        <v>0.154535918962415</v>
      </c>
      <c r="AG1264" s="6">
        <v>0.11147629104319</v>
      </c>
      <c r="AH1264" s="7">
        <v>7.2127440307634794E-2</v>
      </c>
      <c r="AI1264" s="7">
        <v>0.90093877819956403</v>
      </c>
      <c r="AJ1264" s="8">
        <v>0.55846883352291998</v>
      </c>
      <c r="AK1264" s="9">
        <v>0.239317536113834</v>
      </c>
      <c r="AL1264" s="10">
        <v>0.19094100382539</v>
      </c>
      <c r="AM1264" s="11">
        <v>0.94304966160681203</v>
      </c>
      <c r="AN1264" s="11">
        <v>0.50438081885178399</v>
      </c>
      <c r="AO1264" s="11">
        <v>0.69754377716643501</v>
      </c>
    </row>
    <row r="1265" spans="1:41" x14ac:dyDescent="0.2">
      <c r="A1265" s="1" t="s">
        <v>3592</v>
      </c>
      <c r="B1265" s="1" t="s">
        <v>3593</v>
      </c>
      <c r="D1265" s="1" t="s">
        <v>3594</v>
      </c>
      <c r="E1265" s="1" t="s">
        <v>8709</v>
      </c>
      <c r="N1265" s="1">
        <v>1.7623669726467399</v>
      </c>
      <c r="O1265" s="1">
        <v>1.5916963987219399</v>
      </c>
      <c r="V1265" s="2">
        <v>1.6597619280737399</v>
      </c>
      <c r="AG1265" s="6" t="s">
        <v>8709</v>
      </c>
      <c r="AH1265" s="7" t="s">
        <v>8709</v>
      </c>
      <c r="AI1265" s="7" t="s">
        <v>8709</v>
      </c>
      <c r="AJ1265" s="8" t="s">
        <v>8709</v>
      </c>
      <c r="AK1265" s="9" t="s">
        <v>8709</v>
      </c>
      <c r="AL1265" s="10" t="s">
        <v>8709</v>
      </c>
      <c r="AM1265" s="11" t="s">
        <v>8709</v>
      </c>
      <c r="AN1265" s="11" t="s">
        <v>8709</v>
      </c>
      <c r="AO1265" s="11" t="s">
        <v>8709</v>
      </c>
    </row>
    <row r="1266" spans="1:41" x14ac:dyDescent="0.2">
      <c r="A1266" s="1" t="s">
        <v>3595</v>
      </c>
      <c r="B1266" s="1" t="s">
        <v>3596</v>
      </c>
      <c r="D1266" s="1" t="s">
        <v>3597</v>
      </c>
      <c r="E1266" s="1" t="s">
        <v>8709</v>
      </c>
      <c r="F1266" s="1">
        <v>19.401051978823599</v>
      </c>
      <c r="G1266" s="1">
        <v>20.431682842045198</v>
      </c>
      <c r="O1266" s="1">
        <v>19.728723266746101</v>
      </c>
      <c r="P1266" s="1">
        <v>23.580511606044698</v>
      </c>
      <c r="Q1266" s="1">
        <v>19.213275729125598</v>
      </c>
      <c r="R1266" s="2">
        <v>19.7436547742649</v>
      </c>
      <c r="V1266" s="2">
        <v>20.269091573503999</v>
      </c>
      <c r="W1266" s="2">
        <v>21.242570941714501</v>
      </c>
      <c r="Z1266" s="3">
        <v>-3.7892357377259198E-2</v>
      </c>
      <c r="AC1266" s="4">
        <v>6.7676951826386902E-2</v>
      </c>
      <c r="AG1266" s="6" t="s">
        <v>8709</v>
      </c>
      <c r="AH1266" s="7" t="s">
        <v>8709</v>
      </c>
      <c r="AI1266" s="7" t="s">
        <v>8709</v>
      </c>
      <c r="AJ1266" s="8" t="s">
        <v>8709</v>
      </c>
      <c r="AK1266" s="9" t="s">
        <v>8709</v>
      </c>
      <c r="AL1266" s="10" t="s">
        <v>8709</v>
      </c>
      <c r="AM1266" s="11" t="s">
        <v>8709</v>
      </c>
      <c r="AN1266" s="11" t="s">
        <v>8709</v>
      </c>
      <c r="AO1266" s="11" t="s">
        <v>8709</v>
      </c>
    </row>
    <row r="1267" spans="1:41" x14ac:dyDescent="0.2">
      <c r="A1267" s="1" t="s">
        <v>3598</v>
      </c>
      <c r="B1267" s="1" t="s">
        <v>3599</v>
      </c>
      <c r="D1267" s="1" t="s">
        <v>3600</v>
      </c>
      <c r="E1267" s="1" t="s">
        <v>8695</v>
      </c>
      <c r="F1267" s="1">
        <v>23.483499004605399</v>
      </c>
      <c r="G1267" s="1">
        <v>21.818636157237599</v>
      </c>
      <c r="H1267" s="1">
        <v>45.815609265352201</v>
      </c>
      <c r="I1267" s="1">
        <v>59.253680299078901</v>
      </c>
      <c r="J1267" s="1">
        <v>28.527330129566401</v>
      </c>
      <c r="K1267" s="1">
        <v>22.542844316273801</v>
      </c>
      <c r="L1267" s="1">
        <v>33.673971216992101</v>
      </c>
      <c r="M1267" s="1">
        <v>31.9693434274187</v>
      </c>
      <c r="N1267" s="1">
        <v>55.015940028176097</v>
      </c>
      <c r="O1267" s="1">
        <v>37.366722987404003</v>
      </c>
      <c r="P1267" s="1">
        <v>44.321093340075599</v>
      </c>
      <c r="Q1267" s="1">
        <v>48.4385984102504</v>
      </c>
      <c r="R1267" s="2">
        <v>22.465547296140102</v>
      </c>
      <c r="S1267" s="2">
        <v>52.006223871261803</v>
      </c>
      <c r="T1267" s="2">
        <v>25.338004557208301</v>
      </c>
      <c r="U1267" s="2">
        <v>32.503834643608101</v>
      </c>
      <c r="V1267" s="2">
        <v>45.483479338246198</v>
      </c>
      <c r="W1267" s="2">
        <v>45.961442656553203</v>
      </c>
      <c r="X1267" s="3">
        <v>0.17358870383681299</v>
      </c>
      <c r="Y1267" s="3">
        <v>-0.84403970747885104</v>
      </c>
      <c r="Z1267" s="3">
        <v>-1.01762841131566</v>
      </c>
      <c r="AA1267" s="4">
        <v>0.35930701784276398</v>
      </c>
      <c r="AB1267" s="4">
        <v>1.2109700802332899</v>
      </c>
      <c r="AC1267" s="4">
        <v>1.5081462666356999E-2</v>
      </c>
      <c r="AD1267" s="5">
        <v>-0.67807435855371501</v>
      </c>
      <c r="AE1267" s="5">
        <v>-0.49981415230244403</v>
      </c>
      <c r="AF1267" s="5">
        <v>0.17826020625127101</v>
      </c>
      <c r="AG1267" s="6">
        <v>0.55285356960119802</v>
      </c>
      <c r="AH1267" s="7">
        <v>0.25011840856523399</v>
      </c>
      <c r="AI1267" s="7">
        <v>0.23108261538656599</v>
      </c>
      <c r="AJ1267" s="8">
        <v>0.26093294324467398</v>
      </c>
      <c r="AK1267" s="9">
        <v>9.4766142806286105E-2</v>
      </c>
      <c r="AL1267" s="10">
        <v>0.98892117109889199</v>
      </c>
      <c r="AM1267" s="11">
        <v>0.26499195785744201</v>
      </c>
      <c r="AN1267" s="11">
        <v>0.59940300179491302</v>
      </c>
      <c r="AO1267" s="11">
        <v>8.4378546655996603E-2</v>
      </c>
    </row>
    <row r="1268" spans="1:41" x14ac:dyDescent="0.2">
      <c r="A1268" s="1" t="s">
        <v>3601</v>
      </c>
      <c r="B1268" s="1" t="s">
        <v>3602</v>
      </c>
      <c r="D1268" s="1" t="s">
        <v>3603</v>
      </c>
      <c r="E1268" s="1" t="s">
        <v>8709</v>
      </c>
      <c r="F1268" s="1">
        <v>40.405458484293398</v>
      </c>
      <c r="G1268" s="1">
        <v>52.601708208214603</v>
      </c>
      <c r="H1268" s="1">
        <v>139.10243595545199</v>
      </c>
      <c r="I1268" s="1">
        <v>112.887916992722</v>
      </c>
      <c r="J1268" s="1">
        <v>90.557287345212501</v>
      </c>
      <c r="K1268" s="1">
        <v>93.234349501258293</v>
      </c>
      <c r="L1268" s="1">
        <v>86.795868317368303</v>
      </c>
      <c r="M1268" s="1">
        <v>91.633352481440397</v>
      </c>
      <c r="N1268" s="1">
        <v>124.497189240927</v>
      </c>
      <c r="O1268" s="1">
        <v>127.474862194894</v>
      </c>
      <c r="P1268" s="1">
        <v>221.12562443492001</v>
      </c>
      <c r="Q1268" s="1">
        <v>181.33385080926999</v>
      </c>
      <c r="R1268" s="2">
        <v>46.062670616287697</v>
      </c>
      <c r="S1268" s="2">
        <v>125.090121680135</v>
      </c>
      <c r="T1268" s="2">
        <v>91.108568453554497</v>
      </c>
      <c r="U1268" s="2">
        <v>88.571438980802299</v>
      </c>
      <c r="V1268" s="2">
        <v>124.97194758171401</v>
      </c>
      <c r="W1268" s="2">
        <v>199.77048249502499</v>
      </c>
      <c r="X1268" s="3">
        <v>0.98398868304535902</v>
      </c>
      <c r="Y1268" s="3">
        <v>-0.455945643751063</v>
      </c>
      <c r="Z1268" s="3">
        <v>-1.43993432679642</v>
      </c>
      <c r="AA1268" s="4">
        <v>-4.0745183128007199E-2</v>
      </c>
      <c r="AB1268" s="4">
        <v>1.4412979018396099</v>
      </c>
      <c r="AC1268" s="4">
        <v>0.67673914058372298</v>
      </c>
      <c r="AD1268" s="5">
        <v>-0.49805440192225903</v>
      </c>
      <c r="AE1268" s="5">
        <v>-1.1734299674627899</v>
      </c>
      <c r="AF1268" s="5">
        <v>-0.67537556554053502</v>
      </c>
      <c r="AG1268" s="6">
        <v>7.1807733023053905E-2</v>
      </c>
      <c r="AH1268" s="7">
        <v>4.1104829572373297E-2</v>
      </c>
      <c r="AI1268" s="7">
        <v>5.5628433099275697E-2</v>
      </c>
      <c r="AJ1268" s="8">
        <v>0.55772140906145395</v>
      </c>
      <c r="AK1268" s="9">
        <v>7.2133136344729495E-2</v>
      </c>
      <c r="AL1268" s="10">
        <v>0.179607814698441</v>
      </c>
      <c r="AM1268" s="11">
        <v>0.27660972942114298</v>
      </c>
      <c r="AN1268" s="11">
        <v>0.195601999449459</v>
      </c>
      <c r="AO1268" s="11">
        <v>9.2091764143438101E-2</v>
      </c>
    </row>
    <row r="1269" spans="1:41" x14ac:dyDescent="0.2">
      <c r="A1269" s="1" t="s">
        <v>3604</v>
      </c>
      <c r="B1269" s="1" t="s">
        <v>3605</v>
      </c>
      <c r="D1269" s="1" t="s">
        <v>3606</v>
      </c>
      <c r="E1269" s="1" t="s">
        <v>8709</v>
      </c>
      <c r="F1269" s="1">
        <v>0.61729942972194296</v>
      </c>
      <c r="H1269" s="1">
        <v>4.8404948365385296</v>
      </c>
      <c r="I1269" s="1">
        <v>5.0838397090127403</v>
      </c>
      <c r="J1269" s="1">
        <v>0.91823232304021096</v>
      </c>
      <c r="L1269" s="1">
        <v>2.7303869405498702</v>
      </c>
      <c r="M1269" s="1">
        <v>2.3246435928707099</v>
      </c>
      <c r="P1269" s="1">
        <v>1.0287950670324</v>
      </c>
      <c r="R1269" s="2">
        <v>0.61681572238546201</v>
      </c>
      <c r="S1269" s="2">
        <v>4.9186147139003698</v>
      </c>
      <c r="T1269" s="2">
        <v>0.91636701118370401</v>
      </c>
      <c r="U1269" s="2">
        <v>2.4966438407454299</v>
      </c>
      <c r="W1269" s="2">
        <v>1.0327857440578601</v>
      </c>
      <c r="X1269" s="3">
        <v>0.57108598373975505</v>
      </c>
      <c r="AA1269" s="4">
        <v>1.44599259968647</v>
      </c>
      <c r="AB1269" s="4">
        <v>2.99534060540305</v>
      </c>
      <c r="AD1269" s="5">
        <v>-0.97826202197682699</v>
      </c>
      <c r="AE1269" s="5">
        <v>1.2734490361626201</v>
      </c>
      <c r="AF1269" s="5">
        <v>2.2517110581394402</v>
      </c>
      <c r="AG1269" s="6" t="s">
        <v>8709</v>
      </c>
      <c r="AH1269" s="7" t="s">
        <v>8709</v>
      </c>
      <c r="AI1269" s="7" t="s">
        <v>8709</v>
      </c>
      <c r="AJ1269" s="8" t="s">
        <v>8709</v>
      </c>
      <c r="AK1269" s="9" t="s">
        <v>8709</v>
      </c>
      <c r="AL1269" s="10" t="s">
        <v>8709</v>
      </c>
      <c r="AM1269" s="11">
        <v>0.10149018503118</v>
      </c>
      <c r="AN1269" s="11" t="s">
        <v>8709</v>
      </c>
      <c r="AO1269" s="11" t="s">
        <v>8709</v>
      </c>
    </row>
    <row r="1270" spans="1:41" x14ac:dyDescent="0.2">
      <c r="A1270" s="1" t="s">
        <v>3607</v>
      </c>
      <c r="B1270" s="1" t="s">
        <v>3608</v>
      </c>
      <c r="D1270" s="1" t="s">
        <v>3609</v>
      </c>
      <c r="E1270" s="1" t="s">
        <v>8709</v>
      </c>
      <c r="P1270" s="1">
        <v>0.23292686056303399</v>
      </c>
      <c r="W1270" s="2">
        <v>0.23383037954445901</v>
      </c>
      <c r="AG1270" s="6" t="s">
        <v>8709</v>
      </c>
      <c r="AH1270" s="7" t="s">
        <v>8709</v>
      </c>
      <c r="AI1270" s="7" t="s">
        <v>8709</v>
      </c>
      <c r="AJ1270" s="8" t="s">
        <v>8709</v>
      </c>
      <c r="AK1270" s="9" t="s">
        <v>8709</v>
      </c>
      <c r="AL1270" s="10" t="s">
        <v>8709</v>
      </c>
      <c r="AM1270" s="11" t="s">
        <v>8709</v>
      </c>
      <c r="AN1270" s="11" t="s">
        <v>8709</v>
      </c>
      <c r="AO1270" s="11" t="s">
        <v>8709</v>
      </c>
    </row>
    <row r="1271" spans="1:41" x14ac:dyDescent="0.2">
      <c r="A1271" s="1" t="s">
        <v>2713</v>
      </c>
      <c r="B1271" s="1" t="s">
        <v>2714</v>
      </c>
      <c r="D1271" s="1" t="s">
        <v>2715</v>
      </c>
      <c r="E1271" s="1" t="s">
        <v>8709</v>
      </c>
      <c r="F1271" s="1">
        <v>227.97782456520201</v>
      </c>
      <c r="G1271" s="1">
        <v>250.394563838989</v>
      </c>
      <c r="H1271" s="1">
        <v>549.02619046305006</v>
      </c>
      <c r="I1271" s="1">
        <v>576.26880771067999</v>
      </c>
      <c r="J1271" s="1">
        <v>288.41460871182102</v>
      </c>
      <c r="K1271" s="1">
        <v>294.63588736063798</v>
      </c>
      <c r="L1271" s="1">
        <v>482.675706144343</v>
      </c>
      <c r="M1271" s="1">
        <v>495.665676886894</v>
      </c>
      <c r="N1271" s="1">
        <v>206.117811147444</v>
      </c>
      <c r="O1271" s="1">
        <v>245.64770606894299</v>
      </c>
      <c r="P1271" s="1">
        <v>293.55202840922198</v>
      </c>
      <c r="Q1271" s="1">
        <v>292.36294665000702</v>
      </c>
      <c r="R1271" s="2">
        <v>237.07339871948901</v>
      </c>
      <c r="S1271" s="2">
        <v>557.71135272989295</v>
      </c>
      <c r="T1271" s="2">
        <v>289.03513473621803</v>
      </c>
      <c r="U1271" s="2">
        <v>485.32871160430102</v>
      </c>
      <c r="V1271" s="2">
        <v>224.67769517128201</v>
      </c>
      <c r="W1271" s="2">
        <v>290.48261993118899</v>
      </c>
      <c r="X1271" s="3">
        <v>0.285911084018309</v>
      </c>
      <c r="Y1271" s="3">
        <v>0.36338796713035898</v>
      </c>
      <c r="Z1271" s="3">
        <v>7.7476883112050698E-2</v>
      </c>
      <c r="AA1271" s="4">
        <v>0.74771733562627296</v>
      </c>
      <c r="AB1271" s="4">
        <v>1.2341848471619199</v>
      </c>
      <c r="AC1271" s="4">
        <v>0.37059493892187401</v>
      </c>
      <c r="AD1271" s="5">
        <v>-0.20055642751733799</v>
      </c>
      <c r="AE1271" s="5">
        <v>0.74051036383475799</v>
      </c>
      <c r="AF1271" s="5">
        <v>0.94106679135209703</v>
      </c>
      <c r="AG1271" s="6">
        <v>0.11664861026579</v>
      </c>
      <c r="AH1271" s="7">
        <v>0.16306236000090099</v>
      </c>
      <c r="AI1271" s="7">
        <v>0.71467277142741203</v>
      </c>
      <c r="AJ1271" s="8">
        <v>4.3349565303073198E-2</v>
      </c>
      <c r="AK1271" s="9">
        <v>2.4813215987589898E-2</v>
      </c>
      <c r="AL1271" s="10">
        <v>0.19373073645887501</v>
      </c>
      <c r="AM1271" s="11">
        <v>0.17272326719450901</v>
      </c>
      <c r="AN1271" s="11">
        <v>3.7889025659379599E-2</v>
      </c>
      <c r="AO1271" s="11">
        <v>2.59739523220173E-2</v>
      </c>
    </row>
    <row r="1272" spans="1:41" x14ac:dyDescent="0.2">
      <c r="A1272" s="1" t="s">
        <v>3613</v>
      </c>
      <c r="B1272" s="1" t="s">
        <v>3614</v>
      </c>
      <c r="D1272" s="1" t="s">
        <v>3615</v>
      </c>
      <c r="E1272" s="1" t="s">
        <v>8695</v>
      </c>
      <c r="F1272" s="1">
        <v>5996.7069740035904</v>
      </c>
      <c r="G1272" s="1">
        <v>5845.0430580836601</v>
      </c>
      <c r="H1272" s="1">
        <v>5877.4003262366596</v>
      </c>
      <c r="I1272" s="1">
        <v>5509.8371869358198</v>
      </c>
      <c r="J1272" s="1">
        <v>5517.2337965447396</v>
      </c>
      <c r="K1272" s="1">
        <v>5948.0305145170396</v>
      </c>
      <c r="L1272" s="1">
        <v>3576.8957904162098</v>
      </c>
      <c r="M1272" s="1">
        <v>3440.9225351771101</v>
      </c>
      <c r="N1272" s="1">
        <v>5483.5442044024503</v>
      </c>
      <c r="O1272" s="1">
        <v>5278.3072252120301</v>
      </c>
      <c r="P1272" s="1">
        <v>4184.5897257296501</v>
      </c>
      <c r="Q1272" s="1">
        <v>4453.2946533872</v>
      </c>
      <c r="R1272" s="2">
        <v>5871.2908939112704</v>
      </c>
      <c r="S1272" s="2">
        <v>5647.6554623884003</v>
      </c>
      <c r="T1272" s="2">
        <v>5682.6724113788596</v>
      </c>
      <c r="U1272" s="2">
        <v>3476.00949746794</v>
      </c>
      <c r="V1272" s="2">
        <v>5331.6532587565098</v>
      </c>
      <c r="W1272" s="2">
        <v>4280.6885388179198</v>
      </c>
      <c r="X1272" s="3">
        <v>-4.7108186134322702E-2</v>
      </c>
      <c r="Y1272" s="3">
        <v>9.1986592275221601E-2</v>
      </c>
      <c r="Z1272" s="3">
        <v>0.13909477840954401</v>
      </c>
      <c r="AA1272" s="4">
        <v>-0.70913752682591802</v>
      </c>
      <c r="AB1272" s="4">
        <v>-5.6025657907910302E-2</v>
      </c>
      <c r="AC1272" s="4">
        <v>-0.31674008912984503</v>
      </c>
      <c r="AD1272" s="5">
        <v>-0.70022005505232998</v>
      </c>
      <c r="AE1272" s="5">
        <v>-0.300410845420851</v>
      </c>
      <c r="AF1272" s="5">
        <v>0.39980920963147898</v>
      </c>
      <c r="AG1272" s="6">
        <v>0.59467524116409898</v>
      </c>
      <c r="AH1272" s="7">
        <v>0.38132248636508298</v>
      </c>
      <c r="AI1272" s="7">
        <v>0.14399868385265599</v>
      </c>
      <c r="AJ1272" s="8">
        <v>7.1019884220773599E-2</v>
      </c>
      <c r="AK1272" s="9">
        <v>0.43939787690654702</v>
      </c>
      <c r="AL1272" s="10">
        <v>0.13983408856651799</v>
      </c>
      <c r="AM1272" s="11">
        <v>0.10149018503118</v>
      </c>
      <c r="AN1272" s="11">
        <v>9.0812663322506607E-2</v>
      </c>
      <c r="AO1272" s="11">
        <v>9.6343488106128902E-2</v>
      </c>
    </row>
    <row r="1273" spans="1:41" x14ac:dyDescent="0.2">
      <c r="A1273" s="1" t="s">
        <v>3616</v>
      </c>
      <c r="B1273" s="1" t="s">
        <v>3617</v>
      </c>
      <c r="D1273" s="1" t="s">
        <v>3618</v>
      </c>
      <c r="E1273" s="1" t="s">
        <v>8709</v>
      </c>
      <c r="F1273" s="1">
        <v>0.47108192687761202</v>
      </c>
      <c r="L1273" s="1">
        <v>4.5785347352397796</v>
      </c>
      <c r="M1273" s="1">
        <v>4.0957411577867804</v>
      </c>
      <c r="N1273" s="1">
        <v>2.21202290319393</v>
      </c>
      <c r="O1273" s="1">
        <v>3.5598043745801302</v>
      </c>
      <c r="Q1273" s="1">
        <v>3.7062372605165499</v>
      </c>
      <c r="R1273" s="2">
        <v>0.47071279356378898</v>
      </c>
      <c r="U1273" s="2">
        <v>4.2891380225925397</v>
      </c>
      <c r="V1273" s="2">
        <v>2.8856291193716399</v>
      </c>
      <c r="W1273" s="2">
        <v>3.6290553802096102</v>
      </c>
      <c r="Z1273" s="3">
        <v>-2.6159669169238602</v>
      </c>
      <c r="AC1273" s="4">
        <v>0.33070818604801699</v>
      </c>
      <c r="AE1273" s="5">
        <v>0.24109366917887601</v>
      </c>
      <c r="AG1273" s="6" t="s">
        <v>8709</v>
      </c>
      <c r="AH1273" s="7" t="s">
        <v>8709</v>
      </c>
      <c r="AI1273" s="7" t="s">
        <v>8709</v>
      </c>
      <c r="AJ1273" s="8" t="s">
        <v>8709</v>
      </c>
      <c r="AK1273" s="9" t="s">
        <v>8709</v>
      </c>
      <c r="AL1273" s="10" t="s">
        <v>8709</v>
      </c>
      <c r="AM1273" s="11" t="s">
        <v>8709</v>
      </c>
      <c r="AN1273" s="11" t="s">
        <v>8709</v>
      </c>
      <c r="AO1273" s="11" t="s">
        <v>8709</v>
      </c>
    </row>
    <row r="1274" spans="1:41" x14ac:dyDescent="0.2">
      <c r="A1274" s="1" t="s">
        <v>3619</v>
      </c>
      <c r="B1274" s="1" t="s">
        <v>3620</v>
      </c>
      <c r="D1274" s="1" t="s">
        <v>3621</v>
      </c>
      <c r="E1274" s="1" t="s">
        <v>8709</v>
      </c>
      <c r="F1274" s="1">
        <v>150.821403017324</v>
      </c>
      <c r="G1274" s="1">
        <v>123.551395082262</v>
      </c>
      <c r="H1274" s="1">
        <v>153.454758448917</v>
      </c>
      <c r="I1274" s="1">
        <v>159.44588247590201</v>
      </c>
      <c r="J1274" s="1">
        <v>121.36555914423801</v>
      </c>
      <c r="K1274" s="1">
        <v>100.958538568086</v>
      </c>
      <c r="L1274" s="1">
        <v>103.50787027363501</v>
      </c>
      <c r="M1274" s="1">
        <v>138.61016106319099</v>
      </c>
      <c r="N1274" s="1">
        <v>126.098021310164</v>
      </c>
      <c r="O1274" s="1">
        <v>127.35685912797599</v>
      </c>
      <c r="P1274" s="1">
        <v>127.350607199454</v>
      </c>
      <c r="Q1274" s="1">
        <v>119.039058649168</v>
      </c>
      <c r="R1274" s="2">
        <v>136.12887124598601</v>
      </c>
      <c r="S1274" s="2">
        <v>155.087589301875</v>
      </c>
      <c r="T1274" s="2">
        <v>110.285905605358</v>
      </c>
      <c r="U1274" s="2">
        <v>120.851356618509</v>
      </c>
      <c r="V1274" s="2">
        <v>125.676258943039</v>
      </c>
      <c r="W1274" s="2">
        <v>122.202342250941</v>
      </c>
      <c r="X1274" s="3">
        <v>-0.30372464885802303</v>
      </c>
      <c r="Y1274" s="3">
        <v>-0.188463712918016</v>
      </c>
      <c r="Z1274" s="3">
        <v>0.115260935940008</v>
      </c>
      <c r="AA1274" s="4">
        <v>0.131985240018303</v>
      </c>
      <c r="AB1274" s="4">
        <v>0.18811016402821701</v>
      </c>
      <c r="AC1274" s="4">
        <v>-4.0440203544931198E-2</v>
      </c>
      <c r="AD1274" s="5">
        <v>-0.35984957286793801</v>
      </c>
      <c r="AE1274" s="5">
        <v>-1.6038269354781601E-2</v>
      </c>
      <c r="AF1274" s="5">
        <v>0.34381130351315597</v>
      </c>
      <c r="AG1274" s="6">
        <v>0.37148233819614401</v>
      </c>
      <c r="AH1274" s="7">
        <v>0.36994076267224302</v>
      </c>
      <c r="AI1274" s="7">
        <v>0.63731949766532703</v>
      </c>
      <c r="AJ1274" s="8">
        <v>0.76051880990198195</v>
      </c>
      <c r="AK1274" s="9">
        <v>0.36737843222070798</v>
      </c>
      <c r="AL1274" s="10">
        <v>0.60769083481688202</v>
      </c>
      <c r="AM1274" s="11">
        <v>0.36413197554039001</v>
      </c>
      <c r="AN1274" s="11">
        <v>8.5271512024046398E-2</v>
      </c>
      <c r="AO1274" s="11">
        <v>0.94200139904568803</v>
      </c>
    </row>
    <row r="1275" spans="1:41" x14ac:dyDescent="0.2">
      <c r="A1275" s="1" t="s">
        <v>3622</v>
      </c>
      <c r="B1275" s="1" t="s">
        <v>3623</v>
      </c>
      <c r="D1275" s="1" t="s">
        <v>3624</v>
      </c>
      <c r="E1275" s="1" t="s">
        <v>8695</v>
      </c>
      <c r="F1275" s="1">
        <v>3016.9365856187201</v>
      </c>
      <c r="G1275" s="1">
        <v>3131.22867414249</v>
      </c>
      <c r="H1275" s="1">
        <v>2952.2831912489501</v>
      </c>
      <c r="I1275" s="1">
        <v>3033.5053821868</v>
      </c>
      <c r="J1275" s="1">
        <v>2931.6228809293898</v>
      </c>
      <c r="K1275" s="1">
        <v>2844.6583368176798</v>
      </c>
      <c r="L1275" s="1">
        <v>2916.0551027730498</v>
      </c>
      <c r="M1275" s="1">
        <v>2849.3139322439001</v>
      </c>
      <c r="N1275" s="1">
        <v>2748.1072909642799</v>
      </c>
      <c r="O1275" s="1">
        <v>2488.9313170861701</v>
      </c>
      <c r="P1275" s="1">
        <v>2123.8518835908699</v>
      </c>
      <c r="Q1275" s="1">
        <v>2050.0836945081001</v>
      </c>
      <c r="R1275" s="2">
        <v>3047.59669491348</v>
      </c>
      <c r="S1275" s="2">
        <v>2967.0322033756001</v>
      </c>
      <c r="T1275" s="2">
        <v>2863.94965784654</v>
      </c>
      <c r="U1275" s="2">
        <v>2856.7042855362201</v>
      </c>
      <c r="V1275" s="2">
        <v>2591.6853492241999</v>
      </c>
      <c r="W1275" s="2">
        <v>2069.74062488564</v>
      </c>
      <c r="X1275" s="3">
        <v>-8.9665862452569703E-2</v>
      </c>
      <c r="Y1275" s="3">
        <v>0.14411555886383601</v>
      </c>
      <c r="Z1275" s="3">
        <v>0.233781421316405</v>
      </c>
      <c r="AA1275" s="4">
        <v>-3.6544312570152399E-3</v>
      </c>
      <c r="AB1275" s="4">
        <v>-3.8651410232267598E-2</v>
      </c>
      <c r="AC1275" s="4">
        <v>-0.32444059060399399</v>
      </c>
      <c r="AD1275" s="5">
        <v>-5.4668883477317201E-2</v>
      </c>
      <c r="AE1275" s="5">
        <v>0.464901718210814</v>
      </c>
      <c r="AF1275" s="5">
        <v>0.51957060168813196</v>
      </c>
      <c r="AG1275" s="6">
        <v>0.21055668117397</v>
      </c>
      <c r="AH1275" s="7">
        <v>0.28253793939494098</v>
      </c>
      <c r="AI1275" s="7">
        <v>0.191905426176261</v>
      </c>
      <c r="AJ1275" s="8">
        <v>0.95290156629946299</v>
      </c>
      <c r="AK1275" s="9">
        <v>0.434195608417551</v>
      </c>
      <c r="AL1275" s="10">
        <v>0.17422511340591901</v>
      </c>
      <c r="AM1275" s="11">
        <v>0.34693701840637298</v>
      </c>
      <c r="AN1275" s="11">
        <v>4.1410262232196099E-2</v>
      </c>
      <c r="AO1275" s="11">
        <v>3.7137938744777797E-2</v>
      </c>
    </row>
    <row r="1276" spans="1:41" x14ac:dyDescent="0.2">
      <c r="A1276" s="1" t="s">
        <v>3625</v>
      </c>
      <c r="B1276" s="1" t="s">
        <v>3626</v>
      </c>
      <c r="D1276" s="1" t="s">
        <v>3627</v>
      </c>
      <c r="E1276" s="1" t="s">
        <v>8709</v>
      </c>
      <c r="F1276" s="1">
        <v>1.6821481067345101</v>
      </c>
      <c r="G1276" s="1">
        <v>1.7022746850624499</v>
      </c>
      <c r="I1276" s="1">
        <v>30.9986156284467</v>
      </c>
      <c r="K1276" s="1">
        <v>2.6855917025073301</v>
      </c>
      <c r="O1276" s="1">
        <v>1.7482861431363801</v>
      </c>
      <c r="P1276" s="1">
        <v>2.5340952865846802</v>
      </c>
      <c r="Q1276" s="1">
        <v>3.0106192526592399</v>
      </c>
      <c r="R1276" s="2">
        <v>1.67779600946434</v>
      </c>
      <c r="S1276" s="2">
        <v>30.351666609474801</v>
      </c>
      <c r="T1276" s="2">
        <v>2.6455375398580898</v>
      </c>
      <c r="V1276" s="2">
        <v>1.79617157444999</v>
      </c>
      <c r="W1276" s="2">
        <v>2.7459242584138801</v>
      </c>
      <c r="X1276" s="3">
        <v>0.65699356950463195</v>
      </c>
      <c r="Y1276" s="3">
        <v>0.55863572334087996</v>
      </c>
      <c r="Z1276" s="3">
        <v>-9.8357846163752594E-2</v>
      </c>
      <c r="AB1276" s="4">
        <v>4.1771365118482198</v>
      </c>
      <c r="AC1276" s="4">
        <v>0.61236666556067398</v>
      </c>
      <c r="AF1276" s="5">
        <v>3.4664120001237899</v>
      </c>
      <c r="AG1276" s="6" t="s">
        <v>8709</v>
      </c>
      <c r="AH1276" s="7" t="s">
        <v>8709</v>
      </c>
      <c r="AI1276" s="7" t="s">
        <v>8709</v>
      </c>
      <c r="AJ1276" s="8" t="s">
        <v>8709</v>
      </c>
      <c r="AK1276" s="9" t="s">
        <v>8709</v>
      </c>
      <c r="AL1276" s="10" t="s">
        <v>8709</v>
      </c>
      <c r="AM1276" s="11" t="s">
        <v>8709</v>
      </c>
      <c r="AN1276" s="11" t="s">
        <v>8709</v>
      </c>
      <c r="AO1276" s="11" t="s">
        <v>8709</v>
      </c>
    </row>
    <row r="1277" spans="1:41" x14ac:dyDescent="0.2">
      <c r="A1277" s="1" t="s">
        <v>3628</v>
      </c>
      <c r="B1277" s="1" t="s">
        <v>3629</v>
      </c>
      <c r="D1277" s="1" t="s">
        <v>3630</v>
      </c>
      <c r="E1277" s="1" t="s">
        <v>8709</v>
      </c>
      <c r="F1277" s="1">
        <v>25.81887149105</v>
      </c>
      <c r="G1277" s="1">
        <v>24.323240531485201</v>
      </c>
      <c r="H1277" s="1">
        <v>32.903483708408103</v>
      </c>
      <c r="I1277" s="1">
        <v>38.296265474843203</v>
      </c>
      <c r="J1277" s="1">
        <v>12.4941729809794</v>
      </c>
      <c r="K1277" s="1">
        <v>33.588284011919598</v>
      </c>
      <c r="L1277" s="1">
        <v>44.145690042123903</v>
      </c>
      <c r="M1277" s="1">
        <v>42.873046662847102</v>
      </c>
      <c r="N1277" s="1">
        <v>19.914772968517799</v>
      </c>
      <c r="O1277" s="1">
        <v>22.5709886674627</v>
      </c>
      <c r="P1277" s="1">
        <v>34.1249337450948</v>
      </c>
      <c r="Q1277" s="1">
        <v>32.318001312257401</v>
      </c>
      <c r="R1277" s="2">
        <v>24.8643806668777</v>
      </c>
      <c r="S1277" s="2">
        <v>35.2648109705612</v>
      </c>
      <c r="T1277" s="2">
        <v>22.778062426700501</v>
      </c>
      <c r="U1277" s="2">
        <v>43.111056829404802</v>
      </c>
      <c r="V1277" s="2">
        <v>21.1105209124411</v>
      </c>
      <c r="W1277" s="2">
        <v>32.951143559619702</v>
      </c>
      <c r="X1277" s="3">
        <v>-0.126435464185922</v>
      </c>
      <c r="Y1277" s="3">
        <v>0.10968285377760301</v>
      </c>
      <c r="Z1277" s="3">
        <v>0.236118317963525</v>
      </c>
      <c r="AA1277" s="4">
        <v>0.92041289723353703</v>
      </c>
      <c r="AB1277" s="4">
        <v>0.50414881018174296</v>
      </c>
      <c r="AC1277" s="4">
        <v>0.64236635607280501</v>
      </c>
      <c r="AD1277" s="5">
        <v>0.28982862286587302</v>
      </c>
      <c r="AE1277" s="5">
        <v>0.38772939493833503</v>
      </c>
      <c r="AF1277" s="5">
        <v>9.79007720724622E-2</v>
      </c>
      <c r="AG1277" s="6">
        <v>0.90032817967117995</v>
      </c>
      <c r="AH1277" s="7">
        <v>0.91059236883526196</v>
      </c>
      <c r="AI1277" s="7">
        <v>0.244777793299396</v>
      </c>
      <c r="AJ1277" s="8">
        <v>0.31994181447078301</v>
      </c>
      <c r="AK1277" s="9">
        <v>0.115903129593527</v>
      </c>
      <c r="AL1277" s="10">
        <v>0.135665816525222</v>
      </c>
      <c r="AM1277" s="11">
        <v>0.26979083683664201</v>
      </c>
      <c r="AN1277" s="11">
        <v>0.61255354199576195</v>
      </c>
      <c r="AO1277" s="11">
        <v>5.4607077095508799E-2</v>
      </c>
    </row>
    <row r="1278" spans="1:41" x14ac:dyDescent="0.2">
      <c r="A1278" s="1" t="s">
        <v>5028</v>
      </c>
      <c r="B1278" s="1" t="s">
        <v>5029</v>
      </c>
      <c r="C1278" s="1" t="s">
        <v>8713</v>
      </c>
      <c r="D1278" s="1" t="s">
        <v>5030</v>
      </c>
      <c r="E1278" s="1" t="s">
        <v>8695</v>
      </c>
      <c r="F1278" s="1">
        <v>465.88906540718102</v>
      </c>
      <c r="G1278" s="1">
        <v>468.64807891410902</v>
      </c>
      <c r="H1278" s="1">
        <v>628.57235164890506</v>
      </c>
      <c r="I1278" s="1">
        <v>624.82170272022302</v>
      </c>
      <c r="J1278" s="1">
        <v>452.46700551349898</v>
      </c>
      <c r="K1278" s="1">
        <v>522.72613167757697</v>
      </c>
      <c r="L1278" s="1">
        <v>495.41463053030498</v>
      </c>
      <c r="M1278" s="1">
        <v>494.04948861865603</v>
      </c>
      <c r="N1278" s="1">
        <v>1366.3878272751399</v>
      </c>
      <c r="O1278" s="1">
        <v>1705.45460932732</v>
      </c>
      <c r="P1278" s="1">
        <v>2536.7094441499198</v>
      </c>
      <c r="Q1278" s="1">
        <v>2278.3541316415099</v>
      </c>
      <c r="R1278" s="2">
        <v>463.29882589899103</v>
      </c>
      <c r="S1278" s="2">
        <v>621.41030963498099</v>
      </c>
      <c r="T1278" s="2">
        <v>483.238904012761</v>
      </c>
      <c r="U1278" s="2">
        <v>490.50840939889798</v>
      </c>
      <c r="V1278" s="2">
        <v>1528.9874030747601</v>
      </c>
      <c r="W1278" s="2">
        <v>2388.7285069490999</v>
      </c>
      <c r="X1278" s="3">
        <v>6.0793579814996099E-2</v>
      </c>
      <c r="Y1278" s="3">
        <v>-1.6617680095652601</v>
      </c>
      <c r="Z1278" s="3">
        <v>-1.7225615893802499</v>
      </c>
      <c r="AA1278" s="4">
        <v>2.15412644966624E-2</v>
      </c>
      <c r="AB1278" s="4">
        <v>0.42360315071615701</v>
      </c>
      <c r="AC1278" s="4">
        <v>0.64366637156843598</v>
      </c>
      <c r="AD1278" s="5">
        <v>-0.34126830640449801</v>
      </c>
      <c r="AE1278" s="5">
        <v>-2.2838931166370302</v>
      </c>
      <c r="AF1278" s="5">
        <v>-1.9426248102325301</v>
      </c>
      <c r="AG1278" s="6">
        <v>0.70535142914999904</v>
      </c>
      <c r="AH1278" s="7">
        <v>8.21845208369852E-2</v>
      </c>
      <c r="AI1278" s="7">
        <v>9.7067338232221106E-2</v>
      </c>
      <c r="AJ1278" s="8">
        <v>0.902961762495195</v>
      </c>
      <c r="AK1278" s="9">
        <v>1.53087759443122E-2</v>
      </c>
      <c r="AL1278" s="10">
        <v>0.17065474386507201</v>
      </c>
      <c r="AM1278" s="11">
        <v>6.7322653246027597E-2</v>
      </c>
      <c r="AN1278" s="11">
        <v>4.5501043382362098E-2</v>
      </c>
      <c r="AO1278" s="11">
        <v>3.9610118058810699E-2</v>
      </c>
    </row>
    <row r="1279" spans="1:41" x14ac:dyDescent="0.2">
      <c r="A1279" s="1" t="s">
        <v>3633</v>
      </c>
      <c r="B1279" s="1" t="s">
        <v>3634</v>
      </c>
      <c r="D1279" s="1" t="s">
        <v>3635</v>
      </c>
      <c r="E1279" s="1" t="s">
        <v>8695</v>
      </c>
      <c r="F1279" s="1">
        <v>1301.3714296466401</v>
      </c>
      <c r="G1279" s="1">
        <v>1302.16129806908</v>
      </c>
      <c r="H1279" s="1">
        <v>977.37896023457699</v>
      </c>
      <c r="I1279" s="1">
        <v>1093.6426524287201</v>
      </c>
      <c r="J1279" s="1">
        <v>1114.74360676489</v>
      </c>
      <c r="K1279" s="1">
        <v>1056.3888635388801</v>
      </c>
      <c r="L1279" s="1">
        <v>1098.20608239689</v>
      </c>
      <c r="M1279" s="1">
        <v>609.76149164278604</v>
      </c>
      <c r="N1279" s="1">
        <v>1036.62391330535</v>
      </c>
      <c r="O1279" s="1">
        <v>883.06141880697896</v>
      </c>
      <c r="P1279" s="1">
        <v>738.78699142431606</v>
      </c>
      <c r="Q1279" s="1">
        <v>682.67129423275196</v>
      </c>
      <c r="R1279" s="2">
        <v>1290.73353830053</v>
      </c>
      <c r="S1279" s="2">
        <v>1026.01630622572</v>
      </c>
      <c r="T1279" s="2">
        <v>1076.55624393005</v>
      </c>
      <c r="U1279" s="2">
        <v>835.36472243561798</v>
      </c>
      <c r="V1279" s="2">
        <v>948.95638063720503</v>
      </c>
      <c r="W1279" s="2">
        <v>705.05374553999798</v>
      </c>
      <c r="X1279" s="3">
        <v>-0.26176750436712698</v>
      </c>
      <c r="Y1279" s="3">
        <v>0.182010014550676</v>
      </c>
      <c r="Z1279" s="3">
        <v>0.44377751891780398</v>
      </c>
      <c r="AA1279" s="4">
        <v>-0.36594556937574302</v>
      </c>
      <c r="AB1279" s="4">
        <v>-0.33113753891144698</v>
      </c>
      <c r="AC1279" s="4">
        <v>-0.42860853750737299</v>
      </c>
      <c r="AD1279" s="5">
        <v>-0.29657553483142202</v>
      </c>
      <c r="AE1279" s="5">
        <v>0.244672982682307</v>
      </c>
      <c r="AF1279" s="5">
        <v>0.54124851751372904</v>
      </c>
      <c r="AG1279" s="6">
        <v>7.1079080373854006E-2</v>
      </c>
      <c r="AH1279" s="7">
        <v>0.36813244954959901</v>
      </c>
      <c r="AI1279" s="7">
        <v>0.138602007504535</v>
      </c>
      <c r="AJ1279" s="8">
        <v>0.56658014339615104</v>
      </c>
      <c r="AK1279" s="9">
        <v>8.9725832484921303E-2</v>
      </c>
      <c r="AL1279" s="10">
        <v>0.213431713808962</v>
      </c>
      <c r="AM1279" s="11">
        <v>0.68682845316960195</v>
      </c>
      <c r="AN1279" s="11">
        <v>0.11143607702107</v>
      </c>
      <c r="AO1279" s="11">
        <v>0.70424163339611001</v>
      </c>
    </row>
    <row r="1280" spans="1:41" x14ac:dyDescent="0.2">
      <c r="A1280" s="1" t="s">
        <v>3636</v>
      </c>
      <c r="B1280" s="1" t="s">
        <v>3637</v>
      </c>
      <c r="D1280" s="1" t="s">
        <v>3638</v>
      </c>
      <c r="E1280" s="1" t="s">
        <v>8695</v>
      </c>
      <c r="G1280" s="1">
        <v>1.3772223521686999</v>
      </c>
      <c r="J1280" s="1">
        <v>1.19877252913888</v>
      </c>
      <c r="O1280" s="1">
        <v>0.93431007202876604</v>
      </c>
      <c r="P1280" s="1">
        <v>1.49943660093963</v>
      </c>
      <c r="Q1280" s="1">
        <v>0.92204789848202495</v>
      </c>
      <c r="R1280" s="2">
        <v>1.3549632789327499</v>
      </c>
      <c r="T1280" s="2">
        <v>1.19633732341179</v>
      </c>
      <c r="V1280" s="2">
        <v>0.95990075748685999</v>
      </c>
      <c r="W1280" s="2">
        <v>1.2040496329002399</v>
      </c>
      <c r="X1280" s="3">
        <v>-0.17962951922703899</v>
      </c>
      <c r="Y1280" s="3">
        <v>0.31766707332245397</v>
      </c>
      <c r="Z1280" s="3">
        <v>0.49729659254949299</v>
      </c>
      <c r="AC1280" s="4">
        <v>0.32693770271837702</v>
      </c>
      <c r="AG1280" s="6" t="s">
        <v>8709</v>
      </c>
      <c r="AH1280" s="7" t="s">
        <v>8709</v>
      </c>
      <c r="AI1280" s="7" t="s">
        <v>8709</v>
      </c>
      <c r="AJ1280" s="8" t="s">
        <v>8709</v>
      </c>
      <c r="AK1280" s="9" t="s">
        <v>8709</v>
      </c>
      <c r="AL1280" s="10" t="s">
        <v>8709</v>
      </c>
      <c r="AM1280" s="11" t="s">
        <v>8709</v>
      </c>
      <c r="AN1280" s="11" t="s">
        <v>8709</v>
      </c>
      <c r="AO1280" s="11" t="s">
        <v>8709</v>
      </c>
    </row>
    <row r="1281" spans="1:41" x14ac:dyDescent="0.2">
      <c r="A1281" s="1" t="s">
        <v>3639</v>
      </c>
      <c r="B1281" s="1" t="s">
        <v>3640</v>
      </c>
      <c r="D1281" s="1" t="s">
        <v>3641</v>
      </c>
      <c r="E1281" s="1" t="s">
        <v>8709</v>
      </c>
      <c r="H1281" s="1">
        <v>44.463767189195401</v>
      </c>
      <c r="K1281" s="1">
        <v>19.676528667524</v>
      </c>
      <c r="N1281" s="1">
        <v>14.5754233801847</v>
      </c>
      <c r="O1281" s="1">
        <v>27.6781228848943</v>
      </c>
      <c r="P1281" s="1">
        <v>29.4926076801469</v>
      </c>
      <c r="Q1281" s="1">
        <v>39.949015597347604</v>
      </c>
      <c r="S1281" s="2">
        <v>44.638259662058204</v>
      </c>
      <c r="T1281" s="2">
        <v>19.383063775267502</v>
      </c>
      <c r="V1281" s="2">
        <v>21.182717436471801</v>
      </c>
      <c r="W1281" s="2">
        <v>34.362045905607303</v>
      </c>
      <c r="Y1281" s="3">
        <v>-0.12809105040280799</v>
      </c>
      <c r="AC1281" s="4">
        <v>0.69792825852745899</v>
      </c>
      <c r="AF1281" s="5">
        <v>0.37746484441696299</v>
      </c>
      <c r="AG1281" s="6" t="s">
        <v>8709</v>
      </c>
      <c r="AH1281" s="7" t="s">
        <v>8709</v>
      </c>
      <c r="AI1281" s="7" t="s">
        <v>8709</v>
      </c>
      <c r="AJ1281" s="8" t="s">
        <v>8709</v>
      </c>
      <c r="AK1281" s="9" t="s">
        <v>8709</v>
      </c>
      <c r="AL1281" s="10">
        <v>0.37877589992958099</v>
      </c>
      <c r="AM1281" s="11" t="s">
        <v>8709</v>
      </c>
      <c r="AN1281" s="11" t="s">
        <v>8709</v>
      </c>
      <c r="AO1281" s="11" t="s">
        <v>8709</v>
      </c>
    </row>
    <row r="1282" spans="1:41" x14ac:dyDescent="0.2">
      <c r="A1282" s="1" t="s">
        <v>5591</v>
      </c>
      <c r="B1282" s="1" t="s">
        <v>5592</v>
      </c>
      <c r="D1282" s="1" t="s">
        <v>102</v>
      </c>
      <c r="E1282" s="1" t="s">
        <v>8709</v>
      </c>
      <c r="H1282" s="1">
        <v>15.527100340138601</v>
      </c>
      <c r="L1282" s="1">
        <v>335.64425698372997</v>
      </c>
      <c r="N1282" s="1">
        <v>15.2728126193902</v>
      </c>
      <c r="S1282" s="2">
        <v>15.588034496329501</v>
      </c>
      <c r="U1282" s="2">
        <v>317.15583363094697</v>
      </c>
      <c r="V1282" s="2">
        <v>14.595680122731601</v>
      </c>
      <c r="AD1282" s="5">
        <v>4.3466809443196102</v>
      </c>
      <c r="AG1282" s="6" t="s">
        <v>8709</v>
      </c>
      <c r="AH1282" s="7" t="s">
        <v>8709</v>
      </c>
      <c r="AI1282" s="7" t="s">
        <v>8709</v>
      </c>
      <c r="AJ1282" s="8" t="s">
        <v>8709</v>
      </c>
      <c r="AK1282" s="9" t="s">
        <v>8709</v>
      </c>
      <c r="AL1282" s="10" t="s">
        <v>8709</v>
      </c>
      <c r="AM1282" s="11" t="s">
        <v>8709</v>
      </c>
      <c r="AN1282" s="11" t="s">
        <v>8709</v>
      </c>
      <c r="AO1282" s="11" t="s">
        <v>8709</v>
      </c>
    </row>
    <row r="1283" spans="1:41" x14ac:dyDescent="0.2">
      <c r="A1283" s="1" t="s">
        <v>3644</v>
      </c>
      <c r="B1283" s="1" t="s">
        <v>3645</v>
      </c>
      <c r="D1283" s="1" t="s">
        <v>3646</v>
      </c>
      <c r="E1283" s="1" t="s">
        <v>8709</v>
      </c>
      <c r="F1283" s="1">
        <v>6.7762053025421496</v>
      </c>
      <c r="H1283" s="1">
        <v>9.9517573255548992</v>
      </c>
      <c r="K1283" s="1">
        <v>10.5853712263795</v>
      </c>
      <c r="M1283" s="1">
        <v>14.160494951393501</v>
      </c>
      <c r="N1283" s="1">
        <v>5.0878711850806901</v>
      </c>
      <c r="O1283" s="1">
        <v>6.5281979658547096</v>
      </c>
      <c r="P1283" s="1">
        <v>7.2832542768106698</v>
      </c>
      <c r="Q1283" s="1">
        <v>8.1467308446893192</v>
      </c>
      <c r="R1283" s="2">
        <v>6.7708955613363004</v>
      </c>
      <c r="S1283" s="2">
        <v>9.9908117479496301</v>
      </c>
      <c r="T1283" s="2">
        <v>10.427496080873199</v>
      </c>
      <c r="U1283" s="2">
        <v>14.7005409523317</v>
      </c>
      <c r="V1283" s="2">
        <v>5.7846505696383801</v>
      </c>
      <c r="W1283" s="2">
        <v>7.6442910913312003</v>
      </c>
      <c r="X1283" s="3">
        <v>0.62297419852128399</v>
      </c>
      <c r="Y1283" s="3">
        <v>0.85009105104424998</v>
      </c>
      <c r="Z1283" s="3">
        <v>0.22711685252296601</v>
      </c>
      <c r="AA1283" s="4">
        <v>0.49547647451284399</v>
      </c>
      <c r="AB1283" s="4">
        <v>0.56125523459409399</v>
      </c>
      <c r="AC1283" s="4">
        <v>0.40215290273073201</v>
      </c>
      <c r="AD1283" s="5">
        <v>0.55719543844003405</v>
      </c>
      <c r="AE1283" s="5">
        <v>0.94341462282636201</v>
      </c>
      <c r="AF1283" s="5">
        <v>0.38621918438632902</v>
      </c>
      <c r="AG1283" s="6" t="s">
        <v>8709</v>
      </c>
      <c r="AH1283" s="7" t="s">
        <v>8709</v>
      </c>
      <c r="AI1283" s="7" t="s">
        <v>8709</v>
      </c>
      <c r="AJ1283" s="8" t="s">
        <v>8709</v>
      </c>
      <c r="AK1283" s="9" t="s">
        <v>8709</v>
      </c>
      <c r="AL1283" s="10">
        <v>0.28116671306124802</v>
      </c>
      <c r="AM1283" s="11" t="s">
        <v>8709</v>
      </c>
      <c r="AN1283" s="11" t="s">
        <v>8709</v>
      </c>
      <c r="AO1283" s="11" t="s">
        <v>8709</v>
      </c>
    </row>
    <row r="1284" spans="1:41" x14ac:dyDescent="0.2">
      <c r="A1284" s="1" t="s">
        <v>3647</v>
      </c>
      <c r="B1284" s="1" t="s">
        <v>3648</v>
      </c>
      <c r="D1284" s="1" t="s">
        <v>3649</v>
      </c>
      <c r="E1284" s="1" t="s">
        <v>8709</v>
      </c>
      <c r="F1284" s="1">
        <v>3445.9854550128498</v>
      </c>
      <c r="G1284" s="1">
        <v>3462.5821136545701</v>
      </c>
      <c r="H1284" s="1">
        <v>3335.2693099257899</v>
      </c>
      <c r="I1284" s="1">
        <v>3165.1003626082902</v>
      </c>
      <c r="J1284" s="1">
        <v>4445.7879090060696</v>
      </c>
      <c r="K1284" s="1">
        <v>4389.3427468822401</v>
      </c>
      <c r="L1284" s="1">
        <v>4246.2166483225501</v>
      </c>
      <c r="M1284" s="1">
        <v>4415.8644929683496</v>
      </c>
      <c r="N1284" s="1">
        <v>5528.1332344221701</v>
      </c>
      <c r="O1284" s="1">
        <v>6375.0525053069496</v>
      </c>
      <c r="P1284" s="1">
        <v>8337.97991553881</v>
      </c>
      <c r="Q1284" s="1">
        <v>8094.1881390178196</v>
      </c>
      <c r="R1284" s="2">
        <v>3424.95203503725</v>
      </c>
      <c r="S1284" s="2">
        <v>3223.70103298617</v>
      </c>
      <c r="T1284" s="2">
        <v>4380.3173568109196</v>
      </c>
      <c r="U1284" s="2">
        <v>4298.2976032979896</v>
      </c>
      <c r="V1284" s="2">
        <v>5916.3518555074197</v>
      </c>
      <c r="W1284" s="2">
        <v>8147.9752857792701</v>
      </c>
      <c r="X1284" s="3">
        <v>0.35495161389859797</v>
      </c>
      <c r="Y1284" s="3">
        <v>-0.43367245671919502</v>
      </c>
      <c r="Z1284" s="3">
        <v>-0.78862407061779305</v>
      </c>
      <c r="AA1284" s="4">
        <v>-2.7270023002900198E-2</v>
      </c>
      <c r="AB1284" s="4">
        <v>-8.7365829805484893E-2</v>
      </c>
      <c r="AC1284" s="4">
        <v>0.461733749850191</v>
      </c>
      <c r="AD1284" s="5">
        <v>0.415047420701183</v>
      </c>
      <c r="AE1284" s="5">
        <v>-0.92267622957228501</v>
      </c>
      <c r="AF1284" s="5">
        <v>-1.33772365027347</v>
      </c>
      <c r="AG1284" s="6">
        <v>2.9821977563524098E-2</v>
      </c>
      <c r="AH1284" s="7">
        <v>0.146803108919556</v>
      </c>
      <c r="AI1284" s="7">
        <v>0.103376164139903</v>
      </c>
      <c r="AJ1284" s="8">
        <v>0.55823195177597695</v>
      </c>
      <c r="AK1284" s="9">
        <v>0.20073274853024101</v>
      </c>
      <c r="AL1284" s="10">
        <v>0.15062805697824699</v>
      </c>
      <c r="AM1284" s="11">
        <v>0.111032414658104</v>
      </c>
      <c r="AN1284" s="11">
        <v>2.6315824278809401E-2</v>
      </c>
      <c r="AO1284" s="11">
        <v>2.8247841512362301E-2</v>
      </c>
    </row>
    <row r="1285" spans="1:41" x14ac:dyDescent="0.2">
      <c r="A1285" s="1" t="s">
        <v>8576</v>
      </c>
      <c r="B1285" s="1" t="s">
        <v>8577</v>
      </c>
      <c r="D1285" s="1" t="s">
        <v>7811</v>
      </c>
      <c r="E1285" s="1" t="s">
        <v>8709</v>
      </c>
      <c r="F1285" s="1">
        <v>6.9716748867496596</v>
      </c>
      <c r="G1285" s="1">
        <v>6.8527246225863996</v>
      </c>
      <c r="H1285" s="1">
        <v>9.2350883257634599</v>
      </c>
      <c r="I1285" s="1">
        <v>9.4476010114748199</v>
      </c>
      <c r="J1285" s="1">
        <v>7.7714039155287002</v>
      </c>
      <c r="K1285" s="1">
        <v>4.0672177683170201</v>
      </c>
      <c r="L1285" s="1">
        <v>3.4335322389941298</v>
      </c>
      <c r="M1285" s="1">
        <v>10.9258646875527</v>
      </c>
      <c r="N1285" s="1">
        <v>8.1067764053545694</v>
      </c>
      <c r="O1285" s="1">
        <v>10.541888132979199</v>
      </c>
      <c r="P1285" s="1">
        <v>14.285063591941199</v>
      </c>
      <c r="Q1285" s="1">
        <v>14.6033230443809</v>
      </c>
      <c r="R1285" s="2">
        <v>6.8540904237177598</v>
      </c>
      <c r="S1285" s="2">
        <v>9.2608787189904103</v>
      </c>
      <c r="T1285" s="2">
        <v>5.8810871767749502</v>
      </c>
      <c r="U1285" s="2">
        <v>7.2934757967515598</v>
      </c>
      <c r="V1285" s="2">
        <v>9.2889928034007703</v>
      </c>
      <c r="W1285" s="2">
        <v>14.319842971632401</v>
      </c>
      <c r="X1285" s="3">
        <v>-0.22088234889956601</v>
      </c>
      <c r="Y1285" s="3">
        <v>-0.659439298970393</v>
      </c>
      <c r="Z1285" s="3">
        <v>-0.43855695007082701</v>
      </c>
      <c r="AA1285" s="4">
        <v>0.31052363665011601</v>
      </c>
      <c r="AB1285" s="4">
        <v>0.43418386520445701</v>
      </c>
      <c r="AC1285" s="4">
        <v>0.62442159224215998</v>
      </c>
      <c r="AD1285" s="5">
        <v>-0.34454257745390698</v>
      </c>
      <c r="AE1285" s="5">
        <v>-0.97333725456243703</v>
      </c>
      <c r="AF1285" s="5">
        <v>-0.62879467710853099</v>
      </c>
      <c r="AG1285" s="6">
        <v>0.72715239698980505</v>
      </c>
      <c r="AH1285" s="7">
        <v>0.36740515728219098</v>
      </c>
      <c r="AI1285" s="7">
        <v>0.30618571530058802</v>
      </c>
      <c r="AJ1285" s="8">
        <v>0.84581805093972795</v>
      </c>
      <c r="AK1285" s="9">
        <v>2.3395059054379899E-2</v>
      </c>
      <c r="AL1285" s="10">
        <v>0.16950495321002601</v>
      </c>
      <c r="AM1285" s="11">
        <v>0.74263121946254695</v>
      </c>
      <c r="AN1285" s="11">
        <v>3.1386208004670402E-2</v>
      </c>
      <c r="AO1285" s="11">
        <v>0.30404091226756202</v>
      </c>
    </row>
    <row r="1286" spans="1:41" x14ac:dyDescent="0.2">
      <c r="A1286" s="1" t="s">
        <v>3653</v>
      </c>
      <c r="B1286" s="1" t="s">
        <v>3654</v>
      </c>
      <c r="D1286" s="1" t="s">
        <v>3655</v>
      </c>
      <c r="E1286" s="1" t="s">
        <v>8695</v>
      </c>
      <c r="F1286" s="1">
        <v>28.877441147301099</v>
      </c>
      <c r="G1286" s="1">
        <v>28.5802164730461</v>
      </c>
      <c r="H1286" s="1">
        <v>27.6036194224619</v>
      </c>
      <c r="I1286" s="1">
        <v>25.1185556379864</v>
      </c>
      <c r="J1286" s="1">
        <v>48.811137084411797</v>
      </c>
      <c r="K1286" s="1">
        <v>46.514485696373299</v>
      </c>
      <c r="M1286" s="1">
        <v>33.795480230551298</v>
      </c>
      <c r="N1286" s="1">
        <v>15.2819727649643</v>
      </c>
      <c r="O1286" s="1">
        <v>28.976430492955799</v>
      </c>
      <c r="Q1286" s="1">
        <v>26.6849834320601</v>
      </c>
      <c r="R1286" s="2">
        <v>28.4865538898366</v>
      </c>
      <c r="S1286" s="2">
        <v>26.153135666721401</v>
      </c>
      <c r="T1286" s="2">
        <v>47.266364199825503</v>
      </c>
      <c r="U1286" s="2">
        <v>35.084355655523503</v>
      </c>
      <c r="V1286" s="2">
        <v>22.187263489609901</v>
      </c>
      <c r="W1286" s="2">
        <v>26.129272328729702</v>
      </c>
      <c r="X1286" s="3">
        <v>0.73053278992913495</v>
      </c>
      <c r="Y1286" s="3">
        <v>1.0910821538442399</v>
      </c>
      <c r="Z1286" s="3">
        <v>0.360549363915104</v>
      </c>
      <c r="AA1286" s="4">
        <v>-0.429986027955161</v>
      </c>
      <c r="AB1286" s="4">
        <v>-0.123297173973224</v>
      </c>
      <c r="AC1286" s="4">
        <v>0.23593520692253001</v>
      </c>
      <c r="AD1286" s="5">
        <v>0.42384393594719799</v>
      </c>
      <c r="AE1286" s="5">
        <v>0.42516091896654801</v>
      </c>
      <c r="AF1286" s="5">
        <v>1.3169830193501999E-3</v>
      </c>
      <c r="AG1286" s="6">
        <v>4.1501196820846201E-2</v>
      </c>
      <c r="AH1286" s="7">
        <v>0.144739278968264</v>
      </c>
      <c r="AI1286" s="7">
        <v>0.56710148084377299</v>
      </c>
      <c r="AJ1286" s="8" t="s">
        <v>8709</v>
      </c>
      <c r="AK1286" s="9">
        <v>0.264790315041117</v>
      </c>
      <c r="AL1286" s="10" t="s">
        <v>8709</v>
      </c>
      <c r="AM1286" s="11" t="s">
        <v>8709</v>
      </c>
      <c r="AN1286" s="11" t="s">
        <v>8709</v>
      </c>
      <c r="AO1286" s="11" t="s">
        <v>8709</v>
      </c>
    </row>
    <row r="1287" spans="1:41" x14ac:dyDescent="0.2">
      <c r="A1287" s="1" t="s">
        <v>3656</v>
      </c>
      <c r="B1287" s="1" t="s">
        <v>3657</v>
      </c>
      <c r="D1287" s="1" t="s">
        <v>3658</v>
      </c>
      <c r="E1287" s="1" t="s">
        <v>8709</v>
      </c>
      <c r="F1287" s="1">
        <v>73.158883877202996</v>
      </c>
      <c r="G1287" s="1">
        <v>68.723362991786701</v>
      </c>
      <c r="H1287" s="1">
        <v>63.274169466426798</v>
      </c>
      <c r="I1287" s="1">
        <v>60.879632174412301</v>
      </c>
      <c r="J1287" s="1">
        <v>97.337940358050105</v>
      </c>
      <c r="K1287" s="1">
        <v>100.162806734406</v>
      </c>
      <c r="L1287" s="1">
        <v>64.941172503351396</v>
      </c>
      <c r="M1287" s="1">
        <v>66.852798318571104</v>
      </c>
      <c r="N1287" s="1">
        <v>68.657767494132401</v>
      </c>
      <c r="O1287" s="1">
        <v>68.218402217562698</v>
      </c>
      <c r="P1287" s="1">
        <v>79.893521470121499</v>
      </c>
      <c r="Q1287" s="1">
        <v>68.242861462615593</v>
      </c>
      <c r="R1287" s="2">
        <v>70.357096671721706</v>
      </c>
      <c r="S1287" s="2">
        <v>61.565769858157203</v>
      </c>
      <c r="T1287" s="2">
        <v>97.904569297529704</v>
      </c>
      <c r="U1287" s="2">
        <v>65.383195052380501</v>
      </c>
      <c r="V1287" s="2">
        <v>67.850334594759801</v>
      </c>
      <c r="W1287" s="2">
        <v>73.512570118230997</v>
      </c>
      <c r="X1287" s="3">
        <v>0.47668024297081302</v>
      </c>
      <c r="Y1287" s="3">
        <v>0.5290202632055</v>
      </c>
      <c r="Z1287" s="3">
        <v>5.2340020234687097E-2</v>
      </c>
      <c r="AA1287" s="4">
        <v>-0.58245631493905803</v>
      </c>
      <c r="AB1287" s="4">
        <v>-0.19256750498104</v>
      </c>
      <c r="AC1287" s="4">
        <v>0.115635031351112</v>
      </c>
      <c r="AD1287" s="5">
        <v>8.6791433012794794E-2</v>
      </c>
      <c r="AE1287" s="5">
        <v>-0.16907108308467</v>
      </c>
      <c r="AF1287" s="5">
        <v>-0.25586251609746502</v>
      </c>
      <c r="AG1287" s="6">
        <v>5.2607097036805203E-2</v>
      </c>
      <c r="AH1287" s="7">
        <v>4.0884919487745801E-2</v>
      </c>
      <c r="AI1287" s="7">
        <v>0.50088990206209005</v>
      </c>
      <c r="AJ1287" s="8">
        <v>5.2316921846451502E-2</v>
      </c>
      <c r="AK1287" s="9">
        <v>0.12587295622491401</v>
      </c>
      <c r="AL1287" s="10">
        <v>0.55928848628448402</v>
      </c>
      <c r="AM1287" s="11">
        <v>0.304441770502831</v>
      </c>
      <c r="AN1287" s="11">
        <v>0.314263615419688</v>
      </c>
      <c r="AO1287" s="11">
        <v>0.419335149198233</v>
      </c>
    </row>
    <row r="1288" spans="1:41" x14ac:dyDescent="0.2">
      <c r="A1288" s="1" t="s">
        <v>3659</v>
      </c>
      <c r="B1288" s="1" t="s">
        <v>3660</v>
      </c>
      <c r="D1288" s="1" t="s">
        <v>3661</v>
      </c>
      <c r="E1288" s="1" t="s">
        <v>8709</v>
      </c>
      <c r="H1288" s="1">
        <v>7.1979004898939198</v>
      </c>
      <c r="I1288" s="1">
        <v>6.9632909174522801</v>
      </c>
      <c r="M1288" s="1">
        <v>12.666032317180001</v>
      </c>
      <c r="N1288" s="1">
        <v>5.2176643726905896</v>
      </c>
      <c r="P1288" s="1">
        <v>5.4216177611197303</v>
      </c>
      <c r="S1288" s="2">
        <v>7.0220565029035003</v>
      </c>
      <c r="U1288" s="2">
        <v>13.1490832362423</v>
      </c>
      <c r="V1288" s="2">
        <v>4.9863350038668504</v>
      </c>
      <c r="W1288" s="2">
        <v>5.4426481160790603</v>
      </c>
      <c r="AC1288" s="4">
        <v>0.12632895174236899</v>
      </c>
      <c r="AD1288" s="5">
        <v>0.90499670725572801</v>
      </c>
      <c r="AE1288" s="5">
        <v>1.2725815477398501</v>
      </c>
      <c r="AF1288" s="5">
        <v>0.36758484048412399</v>
      </c>
      <c r="AG1288" s="6" t="s">
        <v>8709</v>
      </c>
      <c r="AH1288" s="7" t="s">
        <v>8709</v>
      </c>
      <c r="AI1288" s="7" t="s">
        <v>8709</v>
      </c>
      <c r="AJ1288" s="8" t="s">
        <v>8709</v>
      </c>
      <c r="AK1288" s="9" t="s">
        <v>8709</v>
      </c>
      <c r="AL1288" s="10" t="s">
        <v>8709</v>
      </c>
      <c r="AM1288" s="11" t="s">
        <v>8709</v>
      </c>
      <c r="AN1288" s="11" t="s">
        <v>8709</v>
      </c>
      <c r="AO1288" s="11" t="s">
        <v>8709</v>
      </c>
    </row>
    <row r="1289" spans="1:41" x14ac:dyDescent="0.2">
      <c r="A1289" s="1" t="s">
        <v>3662</v>
      </c>
      <c r="B1289" s="1" t="s">
        <v>3663</v>
      </c>
      <c r="D1289" s="1" t="s">
        <v>3664</v>
      </c>
      <c r="E1289" s="1" t="s">
        <v>8709</v>
      </c>
      <c r="F1289" s="1">
        <v>0.97967618499765996</v>
      </c>
      <c r="H1289" s="1">
        <v>2.2321090275017701</v>
      </c>
      <c r="I1289" s="1">
        <v>1.9772114300008199</v>
      </c>
      <c r="J1289" s="1">
        <v>2.0605342207459199</v>
      </c>
      <c r="K1289" s="1">
        <v>2.5005503138673699</v>
      </c>
      <c r="L1289" s="1">
        <v>1.9458425589450401</v>
      </c>
      <c r="M1289" s="1">
        <v>1.6429961420753401</v>
      </c>
      <c r="N1289" s="1">
        <v>1.8172695072796301</v>
      </c>
      <c r="O1289" s="1">
        <v>1.38541910975827</v>
      </c>
      <c r="Q1289" s="1">
        <v>1.3353016687953301</v>
      </c>
      <c r="R1289" s="2">
        <v>0.97890852422358099</v>
      </c>
      <c r="S1289" s="2">
        <v>2.0884075910308901</v>
      </c>
      <c r="T1289" s="2">
        <v>2.2598021814926499</v>
      </c>
      <c r="U1289" s="2">
        <v>1.7721574386058201</v>
      </c>
      <c r="V1289" s="2">
        <v>1.5800325167451099</v>
      </c>
      <c r="W1289" s="2">
        <v>1.3074941955197901</v>
      </c>
      <c r="X1289" s="3">
        <v>1.2069505314231801</v>
      </c>
      <c r="Y1289" s="3">
        <v>0.516242238489106</v>
      </c>
      <c r="Z1289" s="3">
        <v>-0.69070829293406999</v>
      </c>
      <c r="AA1289" s="4">
        <v>-0.35068970883790301</v>
      </c>
      <c r="AB1289" s="4">
        <v>1.0931573516341799</v>
      </c>
      <c r="AC1289" s="4">
        <v>-0.27314970727934001</v>
      </c>
      <c r="AD1289" s="5">
        <v>-0.23689652904891201</v>
      </c>
      <c r="AE1289" s="5">
        <v>0.438702236930543</v>
      </c>
      <c r="AF1289" s="5">
        <v>0.67559876597945501</v>
      </c>
      <c r="AG1289" s="6" t="s">
        <v>8709</v>
      </c>
      <c r="AH1289" s="7">
        <v>0.25011840856523399</v>
      </c>
      <c r="AI1289" s="7" t="s">
        <v>8709</v>
      </c>
      <c r="AJ1289" s="8">
        <v>0.339246186855926</v>
      </c>
      <c r="AK1289" s="9" t="s">
        <v>8709</v>
      </c>
      <c r="AL1289" s="10" t="s">
        <v>8709</v>
      </c>
      <c r="AM1289" s="11">
        <v>0.44071662823038599</v>
      </c>
      <c r="AN1289" s="11" t="s">
        <v>8709</v>
      </c>
      <c r="AO1289" s="11" t="s">
        <v>8709</v>
      </c>
    </row>
    <row r="1290" spans="1:41" x14ac:dyDescent="0.2">
      <c r="A1290" s="1" t="s">
        <v>3665</v>
      </c>
      <c r="B1290" s="1" t="s">
        <v>3666</v>
      </c>
      <c r="D1290" s="1" t="s">
        <v>3667</v>
      </c>
      <c r="E1290" s="1" t="s">
        <v>8709</v>
      </c>
      <c r="H1290" s="1">
        <v>50.404164557774102</v>
      </c>
      <c r="I1290" s="1">
        <v>42.565262883268801</v>
      </c>
      <c r="J1290" s="1">
        <v>44.382821324578998</v>
      </c>
      <c r="K1290" s="1">
        <v>101.11024025536599</v>
      </c>
      <c r="M1290" s="1">
        <v>145.73001932613801</v>
      </c>
      <c r="N1290" s="1">
        <v>30.979395664050099</v>
      </c>
      <c r="O1290" s="1">
        <v>26.9245220711834</v>
      </c>
      <c r="P1290" s="1">
        <v>36.759855262661397</v>
      </c>
      <c r="Q1290" s="1">
        <v>32.249297423096003</v>
      </c>
      <c r="S1290" s="2">
        <v>46.139442179358099</v>
      </c>
      <c r="T1290" s="2">
        <v>71.947448248100102</v>
      </c>
      <c r="U1290" s="2">
        <v>151.28779922181701</v>
      </c>
      <c r="V1290" s="2">
        <v>28.633940948089201</v>
      </c>
      <c r="W1290" s="2">
        <v>34.240078154236699</v>
      </c>
      <c r="Y1290" s="3">
        <v>1.3292172748897</v>
      </c>
      <c r="AA1290" s="4">
        <v>1.0722802193627901</v>
      </c>
      <c r="AC1290" s="4">
        <v>0.25795974966367502</v>
      </c>
      <c r="AD1290" s="5">
        <v>1.7132231772297599</v>
      </c>
      <c r="AE1290" s="5">
        <v>2.1435377445888202</v>
      </c>
      <c r="AF1290" s="5">
        <v>0.43031456735905299</v>
      </c>
      <c r="AG1290" s="6" t="s">
        <v>8709</v>
      </c>
      <c r="AH1290" s="7">
        <v>0.36682131059592898</v>
      </c>
      <c r="AI1290" s="7" t="s">
        <v>8709</v>
      </c>
      <c r="AJ1290" s="8" t="s">
        <v>8709</v>
      </c>
      <c r="AK1290" s="9" t="s">
        <v>8709</v>
      </c>
      <c r="AL1290" s="10">
        <v>0.339952773313074</v>
      </c>
      <c r="AM1290" s="11" t="s">
        <v>8709</v>
      </c>
      <c r="AN1290" s="11">
        <v>0.23660547060342901</v>
      </c>
      <c r="AO1290" s="11" t="s">
        <v>8709</v>
      </c>
    </row>
    <row r="1291" spans="1:41" x14ac:dyDescent="0.2">
      <c r="A1291" s="1" t="s">
        <v>3668</v>
      </c>
      <c r="B1291" s="1" t="s">
        <v>3669</v>
      </c>
      <c r="D1291" s="1" t="s">
        <v>3670</v>
      </c>
      <c r="E1291" s="1" t="s">
        <v>8709</v>
      </c>
      <c r="F1291" s="1">
        <v>46.283070494327703</v>
      </c>
      <c r="G1291" s="1">
        <v>59.597981722831904</v>
      </c>
      <c r="H1291" s="1">
        <v>51.166360299155798</v>
      </c>
      <c r="I1291" s="1">
        <v>46.966751459548902</v>
      </c>
      <c r="J1291" s="1">
        <v>30.019084826673701</v>
      </c>
      <c r="K1291" s="1">
        <v>31.578342952379199</v>
      </c>
      <c r="L1291" s="1">
        <v>71.141645115086206</v>
      </c>
      <c r="M1291" s="1">
        <v>66.950044395119306</v>
      </c>
      <c r="N1291" s="1">
        <v>49.848183707476601</v>
      </c>
      <c r="O1291" s="1">
        <v>43.803130370354801</v>
      </c>
      <c r="P1291" s="1">
        <v>46.445359582357597</v>
      </c>
      <c r="Q1291" s="1">
        <v>47.4777606452447</v>
      </c>
      <c r="R1291" s="2">
        <v>52.440772654235403</v>
      </c>
      <c r="S1291" s="2">
        <v>48.676849814023299</v>
      </c>
      <c r="T1291" s="2">
        <v>30.532736223881901</v>
      </c>
      <c r="U1291" s="2">
        <v>68.363137233984403</v>
      </c>
      <c r="V1291" s="2">
        <v>46.320509563765299</v>
      </c>
      <c r="W1291" s="2">
        <v>46.557281546947998</v>
      </c>
      <c r="X1291" s="3">
        <v>-0.780332058161324</v>
      </c>
      <c r="Y1291" s="3">
        <v>-0.60129424024783895</v>
      </c>
      <c r="Z1291" s="3">
        <v>0.179037817913485</v>
      </c>
      <c r="AA1291" s="4">
        <v>1.1628617208551399</v>
      </c>
      <c r="AB1291" s="4">
        <v>-0.10745313698503001</v>
      </c>
      <c r="AC1291" s="4">
        <v>7.3556983183540002E-3</v>
      </c>
      <c r="AD1291" s="5">
        <v>0.489982799678851</v>
      </c>
      <c r="AE1291" s="5">
        <v>0.55421178228895196</v>
      </c>
      <c r="AF1291" s="5">
        <v>6.4228982610100599E-2</v>
      </c>
      <c r="AG1291" s="6">
        <v>0.161940553636855</v>
      </c>
      <c r="AH1291" s="7">
        <v>9.8268630976076701E-2</v>
      </c>
      <c r="AI1291" s="7">
        <v>0.61342402469480695</v>
      </c>
      <c r="AJ1291" s="8">
        <v>5.51540327546583E-2</v>
      </c>
      <c r="AK1291" s="9">
        <v>0.684404573526883</v>
      </c>
      <c r="AL1291" s="10">
        <v>0.973781577583828</v>
      </c>
      <c r="AM1291" s="11">
        <v>0.13730226491641401</v>
      </c>
      <c r="AN1291" s="11">
        <v>0.56381751518212397</v>
      </c>
      <c r="AO1291" s="11">
        <v>4.96237479843991E-2</v>
      </c>
    </row>
    <row r="1292" spans="1:41" x14ac:dyDescent="0.2">
      <c r="A1292" s="1" t="s">
        <v>3671</v>
      </c>
      <c r="B1292" s="1" t="s">
        <v>3672</v>
      </c>
      <c r="D1292" s="1" t="s">
        <v>472</v>
      </c>
      <c r="E1292" s="1" t="s">
        <v>8709</v>
      </c>
      <c r="F1292" s="1">
        <v>18.6932239887227</v>
      </c>
      <c r="G1292" s="1">
        <v>18.857968107056301</v>
      </c>
      <c r="H1292" s="1">
        <v>15.8234065917888</v>
      </c>
      <c r="I1292" s="1">
        <v>17.7987711276337</v>
      </c>
      <c r="J1292" s="1">
        <v>12.818847657317599</v>
      </c>
      <c r="K1292" s="1">
        <v>12.6405039382949</v>
      </c>
      <c r="M1292" s="1">
        <v>20.6083542571618</v>
      </c>
      <c r="N1292" s="1">
        <v>16.443031132587901</v>
      </c>
      <c r="O1292" s="1">
        <v>18.438888719031699</v>
      </c>
      <c r="P1292" s="1">
        <v>15.6778443004007</v>
      </c>
      <c r="Q1292" s="1">
        <v>19.5924591229711</v>
      </c>
      <c r="R1292" s="2">
        <v>18.6158781543513</v>
      </c>
      <c r="S1292" s="2">
        <v>16.656404898323199</v>
      </c>
      <c r="T1292" s="2">
        <v>12.622392416626701</v>
      </c>
      <c r="U1292" s="2">
        <v>21.394305549168202</v>
      </c>
      <c r="V1292" s="2">
        <v>17.328972301267601</v>
      </c>
      <c r="W1292" s="2">
        <v>17.461553614735401</v>
      </c>
      <c r="X1292" s="3">
        <v>-0.56054829204110701</v>
      </c>
      <c r="Y1292" s="3">
        <v>-0.45720071662973699</v>
      </c>
      <c r="Z1292" s="3">
        <v>0.10334757541137</v>
      </c>
      <c r="AA1292" s="4">
        <v>0.76124146936147896</v>
      </c>
      <c r="AB1292" s="4">
        <v>-0.16045662862410001</v>
      </c>
      <c r="AC1292" s="4">
        <v>1.09958285686538E-2</v>
      </c>
      <c r="AD1292" s="5">
        <v>0.36114980594447299</v>
      </c>
      <c r="AE1292" s="5">
        <v>0.29304492416308903</v>
      </c>
      <c r="AF1292" s="5">
        <v>-6.8104881781383603E-2</v>
      </c>
      <c r="AG1292" s="6">
        <v>2.4729004865222799E-2</v>
      </c>
      <c r="AH1292" s="7">
        <v>0.108168252652944</v>
      </c>
      <c r="AI1292" s="7">
        <v>0.43948673286437101</v>
      </c>
      <c r="AJ1292" s="8" t="s">
        <v>8709</v>
      </c>
      <c r="AK1292" s="9">
        <v>0.25146730005842899</v>
      </c>
      <c r="AL1292" s="10">
        <v>0.95254097791655201</v>
      </c>
      <c r="AM1292" s="11" t="s">
        <v>8709</v>
      </c>
      <c r="AN1292" s="11">
        <v>0.81978675594901096</v>
      </c>
      <c r="AO1292" s="11" t="s">
        <v>8709</v>
      </c>
    </row>
    <row r="1293" spans="1:41" x14ac:dyDescent="0.2">
      <c r="A1293" s="1" t="s">
        <v>3673</v>
      </c>
      <c r="B1293" s="1" t="s">
        <v>3674</v>
      </c>
      <c r="D1293" s="1" t="s">
        <v>3675</v>
      </c>
      <c r="E1293" s="1" t="s">
        <v>8709</v>
      </c>
      <c r="F1293" s="1">
        <v>3.6170479869819401</v>
      </c>
      <c r="G1293" s="1">
        <v>3.1812768684425698</v>
      </c>
      <c r="H1293" s="1">
        <v>3.9565301755559501</v>
      </c>
      <c r="I1293" s="1">
        <v>3.22378468080572</v>
      </c>
      <c r="J1293" s="1">
        <v>1.9204650550193201</v>
      </c>
      <c r="K1293" s="1">
        <v>2.82110860703665</v>
      </c>
      <c r="L1293" s="1">
        <v>4.16400061404849</v>
      </c>
      <c r="M1293" s="1">
        <v>3.47630187699168</v>
      </c>
      <c r="N1293" s="1">
        <v>2.66901888507762</v>
      </c>
      <c r="O1293" s="1">
        <v>2.8624230949021698</v>
      </c>
      <c r="P1293" s="1">
        <v>2.8362702985274999</v>
      </c>
      <c r="Q1293" s="1">
        <v>2.8834959939062501</v>
      </c>
      <c r="R1293" s="2">
        <v>3.3720369264005998</v>
      </c>
      <c r="S1293" s="2">
        <v>3.5642802766921</v>
      </c>
      <c r="T1293" s="2">
        <v>2.3477985369138898</v>
      </c>
      <c r="U1293" s="2">
        <v>3.77175635832225</v>
      </c>
      <c r="V1293" s="2">
        <v>2.7457552158233298</v>
      </c>
      <c r="W1293" s="2">
        <v>2.8353598628226102</v>
      </c>
      <c r="X1293" s="3">
        <v>-0.52231171796469</v>
      </c>
      <c r="Y1293" s="3">
        <v>-0.22589439787944901</v>
      </c>
      <c r="Z1293" s="3">
        <v>0.29641732008524002</v>
      </c>
      <c r="AA1293" s="4">
        <v>0.68392786917189596</v>
      </c>
      <c r="AB1293" s="4">
        <v>7.99904524597332E-2</v>
      </c>
      <c r="AC1293" s="4">
        <v>4.63288382053679E-2</v>
      </c>
      <c r="AD1293" s="5">
        <v>8.1625698747473399E-2</v>
      </c>
      <c r="AE1293" s="5">
        <v>0.411704633087079</v>
      </c>
      <c r="AF1293" s="5">
        <v>0.330078934339606</v>
      </c>
      <c r="AG1293" s="6">
        <v>0.27454612524757899</v>
      </c>
      <c r="AH1293" s="7">
        <v>0.576628044421581</v>
      </c>
      <c r="AI1293" s="7">
        <v>0.23108261538656599</v>
      </c>
      <c r="AJ1293" s="8">
        <v>0.239997229296636</v>
      </c>
      <c r="AK1293" s="9">
        <v>0.742417561066678</v>
      </c>
      <c r="AL1293" s="10">
        <v>0.56548372864072705</v>
      </c>
      <c r="AM1293" s="11">
        <v>0.79828556055156197</v>
      </c>
      <c r="AN1293" s="11">
        <v>0.31831326162398799</v>
      </c>
      <c r="AO1293" s="11">
        <v>0.202484173110202</v>
      </c>
    </row>
    <row r="1294" spans="1:41" x14ac:dyDescent="0.2">
      <c r="A1294" s="1" t="s">
        <v>5626</v>
      </c>
      <c r="B1294" s="1" t="s">
        <v>5627</v>
      </c>
      <c r="D1294" s="1" t="s">
        <v>102</v>
      </c>
      <c r="E1294" s="1" t="s">
        <v>8709</v>
      </c>
      <c r="M1294" s="1">
        <v>0.119108502190795</v>
      </c>
      <c r="U1294" s="2">
        <v>0.123651003742236</v>
      </c>
      <c r="AG1294" s="6" t="s">
        <v>8709</v>
      </c>
      <c r="AH1294" s="7" t="s">
        <v>8709</v>
      </c>
      <c r="AI1294" s="7" t="s">
        <v>8709</v>
      </c>
      <c r="AJ1294" s="8" t="s">
        <v>8709</v>
      </c>
      <c r="AK1294" s="9" t="s">
        <v>8709</v>
      </c>
      <c r="AL1294" s="10" t="s">
        <v>8709</v>
      </c>
      <c r="AM1294" s="11" t="s">
        <v>8709</v>
      </c>
      <c r="AN1294" s="11" t="s">
        <v>8709</v>
      </c>
      <c r="AO1294" s="11" t="s">
        <v>8709</v>
      </c>
    </row>
    <row r="1295" spans="1:41" x14ac:dyDescent="0.2">
      <c r="A1295" s="1" t="s">
        <v>3678</v>
      </c>
      <c r="B1295" s="1" t="s">
        <v>3679</v>
      </c>
      <c r="D1295" s="1" t="s">
        <v>3680</v>
      </c>
      <c r="E1295" s="1" t="s">
        <v>8709</v>
      </c>
      <c r="F1295" s="1">
        <v>66.981629212052198</v>
      </c>
      <c r="G1295" s="1">
        <v>80.109615512702803</v>
      </c>
      <c r="H1295" s="1">
        <v>33.794770350268699</v>
      </c>
      <c r="I1295" s="1">
        <v>40.469965125511102</v>
      </c>
      <c r="J1295" s="1">
        <v>45.651790961280703</v>
      </c>
      <c r="K1295" s="1">
        <v>77.053059562644606</v>
      </c>
      <c r="M1295" s="1">
        <v>44.3815403079142</v>
      </c>
      <c r="N1295" s="1">
        <v>54.996297077248599</v>
      </c>
      <c r="O1295" s="1">
        <v>57.978057601285499</v>
      </c>
      <c r="P1295" s="1">
        <v>34.840100540020799</v>
      </c>
      <c r="Q1295" s="1">
        <v>46.5067707754935</v>
      </c>
      <c r="R1295" s="2">
        <v>72.872001822271102</v>
      </c>
      <c r="S1295" s="2">
        <v>36.776370154880098</v>
      </c>
      <c r="T1295" s="2">
        <v>60.731453803589702</v>
      </c>
      <c r="U1295" s="2">
        <v>46.0741416923318</v>
      </c>
      <c r="V1295" s="2">
        <v>56.062032096715001</v>
      </c>
      <c r="W1295" s="2">
        <v>40.256759163506302</v>
      </c>
      <c r="X1295" s="3">
        <v>-0.26292071746496998</v>
      </c>
      <c r="Y1295" s="3">
        <v>0.115419866065782</v>
      </c>
      <c r="Z1295" s="3">
        <v>0.37834058353075201</v>
      </c>
      <c r="AA1295" s="4">
        <v>-0.39848661479318298</v>
      </c>
      <c r="AB1295" s="4">
        <v>-0.98658553053989295</v>
      </c>
      <c r="AC1295" s="4">
        <v>-0.477793005118474</v>
      </c>
      <c r="AD1295" s="5">
        <v>0.32517819828173999</v>
      </c>
      <c r="AE1295" s="5">
        <v>0.19472625639107299</v>
      </c>
      <c r="AF1295" s="5">
        <v>-0.130451941890667</v>
      </c>
      <c r="AG1295" s="6">
        <v>0.64069470340704204</v>
      </c>
      <c r="AH1295" s="7">
        <v>0.84296955272480401</v>
      </c>
      <c r="AI1295" s="7">
        <v>0.24209676488169099</v>
      </c>
      <c r="AJ1295" s="8" t="s">
        <v>8709</v>
      </c>
      <c r="AK1295" s="9">
        <v>8.2115527521898699E-2</v>
      </c>
      <c r="AL1295" s="10">
        <v>0.24144774445471701</v>
      </c>
      <c r="AM1295" s="11" t="s">
        <v>8709</v>
      </c>
      <c r="AN1295" s="11">
        <v>0.75076302573470399</v>
      </c>
      <c r="AO1295" s="11" t="s">
        <v>8709</v>
      </c>
    </row>
    <row r="1296" spans="1:41" x14ac:dyDescent="0.2">
      <c r="A1296" s="1" t="s">
        <v>3681</v>
      </c>
      <c r="B1296" s="1" t="s">
        <v>3682</v>
      </c>
      <c r="D1296" s="1" t="s">
        <v>3683</v>
      </c>
      <c r="E1296" s="1" t="s">
        <v>8709</v>
      </c>
      <c r="F1296" s="1">
        <v>25.768972623986201</v>
      </c>
      <c r="G1296" s="1">
        <v>21.0218905763567</v>
      </c>
      <c r="H1296" s="1">
        <v>28.62167074473</v>
      </c>
      <c r="I1296" s="1">
        <v>41.277295860513199</v>
      </c>
      <c r="J1296" s="1">
        <v>71.731456089573001</v>
      </c>
      <c r="K1296" s="1">
        <v>73.379108822533297</v>
      </c>
      <c r="L1296" s="1">
        <v>45.6244749824045</v>
      </c>
      <c r="M1296" s="1">
        <v>37.920370466457598</v>
      </c>
      <c r="N1296" s="1">
        <v>51.575794070955297</v>
      </c>
      <c r="O1296" s="1">
        <v>48.184570189652099</v>
      </c>
      <c r="P1296" s="1">
        <v>40.102548291754303</v>
      </c>
      <c r="Q1296" s="1">
        <v>44.229711121384199</v>
      </c>
      <c r="R1296" s="2">
        <v>23.215454500911299</v>
      </c>
      <c r="S1296" s="2">
        <v>34.574910530361898</v>
      </c>
      <c r="T1296" s="2">
        <v>71.935219177148497</v>
      </c>
      <c r="U1296" s="2">
        <v>41.238941591865803</v>
      </c>
      <c r="V1296" s="2">
        <v>49.396740814226497</v>
      </c>
      <c r="W1296" s="2">
        <v>41.783369407820103</v>
      </c>
      <c r="X1296" s="3">
        <v>1.63161275541771</v>
      </c>
      <c r="Y1296" s="3">
        <v>0.54228242472476795</v>
      </c>
      <c r="Z1296" s="3">
        <v>-1.0893303306929401</v>
      </c>
      <c r="AA1296" s="4">
        <v>-0.80269097494405495</v>
      </c>
      <c r="AB1296" s="4">
        <v>0.57463999254769205</v>
      </c>
      <c r="AC1296" s="4">
        <v>-0.24148702034047301</v>
      </c>
      <c r="AD1296" s="5">
        <v>0.25428178792596401</v>
      </c>
      <c r="AE1296" s="5">
        <v>-1.8921529878813799E-2</v>
      </c>
      <c r="AF1296" s="5">
        <v>-0.27320331780477802</v>
      </c>
      <c r="AG1296" s="6">
        <v>4.0341694279858099E-2</v>
      </c>
      <c r="AH1296" s="7">
        <v>4.7724078789916899E-2</v>
      </c>
      <c r="AI1296" s="7">
        <v>7.02142506160192E-2</v>
      </c>
      <c r="AJ1296" s="8">
        <v>8.2040710298788094E-2</v>
      </c>
      <c r="AK1296" s="9">
        <v>0.29529644154319101</v>
      </c>
      <c r="AL1296" s="10">
        <v>0.22193627861729401</v>
      </c>
      <c r="AM1296" s="11">
        <v>0.61166776433254</v>
      </c>
      <c r="AN1296" s="11">
        <v>0.52440046141377705</v>
      </c>
      <c r="AO1296" s="11">
        <v>0.95772537891640597</v>
      </c>
    </row>
    <row r="1297" spans="1:41" x14ac:dyDescent="0.2">
      <c r="A1297" s="1" t="s">
        <v>5739</v>
      </c>
      <c r="B1297" s="1" t="s">
        <v>5740</v>
      </c>
      <c r="D1297" s="1" t="s">
        <v>102</v>
      </c>
      <c r="E1297" s="1" t="s">
        <v>8709</v>
      </c>
      <c r="H1297" s="1">
        <v>25.535754259303701</v>
      </c>
      <c r="L1297" s="1">
        <v>28.016239901182601</v>
      </c>
      <c r="M1297" s="1">
        <v>25.6124316343823</v>
      </c>
      <c r="O1297" s="1">
        <v>8.3889208518239897</v>
      </c>
      <c r="Q1297" s="1">
        <v>8.4877641294561101</v>
      </c>
      <c r="S1297" s="2">
        <v>25.635966121428801</v>
      </c>
      <c r="U1297" s="2">
        <v>26.531118208412899</v>
      </c>
      <c r="V1297" s="2">
        <v>8.6186927886561708</v>
      </c>
      <c r="W1297" s="2">
        <v>8.3110076108996296</v>
      </c>
      <c r="AC1297" s="4">
        <v>-5.2445672744383998E-2</v>
      </c>
      <c r="AD1297" s="5">
        <v>4.95162137774307E-2</v>
      </c>
      <c r="AE1297" s="5">
        <v>1.67459017985083</v>
      </c>
      <c r="AF1297" s="5">
        <v>1.6250739660733999</v>
      </c>
      <c r="AG1297" s="6" t="s">
        <v>8709</v>
      </c>
      <c r="AH1297" s="7" t="s">
        <v>8709</v>
      </c>
      <c r="AI1297" s="7" t="s">
        <v>8709</v>
      </c>
      <c r="AJ1297" s="8" t="s">
        <v>8709</v>
      </c>
      <c r="AK1297" s="9" t="s">
        <v>8709</v>
      </c>
      <c r="AL1297" s="10" t="s">
        <v>8709</v>
      </c>
      <c r="AM1297" s="11" t="s">
        <v>8709</v>
      </c>
      <c r="AN1297" s="11" t="s">
        <v>8709</v>
      </c>
      <c r="AO1297" s="11" t="s">
        <v>8709</v>
      </c>
    </row>
    <row r="1298" spans="1:41" x14ac:dyDescent="0.2">
      <c r="A1298" s="1" t="s">
        <v>3686</v>
      </c>
      <c r="B1298" s="1" t="s">
        <v>3687</v>
      </c>
      <c r="D1298" s="1" t="s">
        <v>3688</v>
      </c>
      <c r="E1298" s="1" t="s">
        <v>8709</v>
      </c>
      <c r="I1298" s="1">
        <v>2.7586975913701801</v>
      </c>
      <c r="M1298" s="1">
        <v>1.0742724661421801</v>
      </c>
      <c r="O1298" s="1">
        <v>3.9743195907355</v>
      </c>
      <c r="P1298" s="1">
        <v>3.0686012692019302</v>
      </c>
      <c r="S1298" s="2">
        <v>2.7011228686222699</v>
      </c>
      <c r="U1298" s="2">
        <v>1.1152425417821601</v>
      </c>
      <c r="V1298" s="2">
        <v>4.08317591756028</v>
      </c>
      <c r="W1298" s="2">
        <v>3.0805043167355901</v>
      </c>
      <c r="AC1298" s="4">
        <v>-0.40652516795751298</v>
      </c>
      <c r="AD1298" s="5">
        <v>-1.27620176654474</v>
      </c>
      <c r="AE1298" s="5">
        <v>-1.4658090572367</v>
      </c>
      <c r="AF1298" s="5">
        <v>-0.189607290691961</v>
      </c>
      <c r="AG1298" s="6" t="s">
        <v>8709</v>
      </c>
      <c r="AH1298" s="7" t="s">
        <v>8709</v>
      </c>
      <c r="AI1298" s="7" t="s">
        <v>8709</v>
      </c>
      <c r="AJ1298" s="8" t="s">
        <v>8709</v>
      </c>
      <c r="AK1298" s="9" t="s">
        <v>8709</v>
      </c>
      <c r="AL1298" s="10" t="s">
        <v>8709</v>
      </c>
      <c r="AM1298" s="11" t="s">
        <v>8709</v>
      </c>
      <c r="AN1298" s="11" t="s">
        <v>8709</v>
      </c>
      <c r="AO1298" s="11" t="s">
        <v>8709</v>
      </c>
    </row>
    <row r="1299" spans="1:41" x14ac:dyDescent="0.2">
      <c r="A1299" s="1" t="s">
        <v>1036</v>
      </c>
      <c r="B1299" s="1" t="s">
        <v>1037</v>
      </c>
      <c r="D1299" s="1" t="s">
        <v>1038</v>
      </c>
      <c r="E1299" s="1" t="s">
        <v>8709</v>
      </c>
      <c r="F1299" s="1">
        <v>158.942434189968</v>
      </c>
      <c r="G1299" s="1">
        <v>148.822794106717</v>
      </c>
      <c r="H1299" s="1">
        <v>208.34475574997401</v>
      </c>
      <c r="I1299" s="1">
        <v>209.39112389256599</v>
      </c>
      <c r="J1299" s="1">
        <v>209.82299336329601</v>
      </c>
      <c r="K1299" s="1">
        <v>225.06240069194899</v>
      </c>
      <c r="L1299" s="1">
        <v>207.828185106376</v>
      </c>
      <c r="M1299" s="1">
        <v>232.05513967232301</v>
      </c>
      <c r="N1299" s="1">
        <v>141.26636936725799</v>
      </c>
      <c r="O1299" s="1">
        <v>168.66329148827501</v>
      </c>
      <c r="P1299" s="1">
        <v>192.90825927926099</v>
      </c>
      <c r="Q1299" s="1">
        <v>181.57709170194599</v>
      </c>
      <c r="R1299" s="2">
        <v>152.617682683791</v>
      </c>
      <c r="S1299" s="2">
        <v>207.09172814564599</v>
      </c>
      <c r="T1299" s="2">
        <v>215.551235516605</v>
      </c>
      <c r="U1299" s="2">
        <v>218.64272441764501</v>
      </c>
      <c r="V1299" s="2">
        <v>154.143088764775</v>
      </c>
      <c r="W1299" s="2">
        <v>185.72616031588001</v>
      </c>
      <c r="X1299" s="3">
        <v>0.498108705637066</v>
      </c>
      <c r="Y1299" s="3">
        <v>0.48376062640178902</v>
      </c>
      <c r="Z1299" s="3">
        <v>-1.43480792352777E-2</v>
      </c>
      <c r="AA1299" s="4">
        <v>2.0544510005508301E-2</v>
      </c>
      <c r="AB1299" s="4">
        <v>0.44034780293813602</v>
      </c>
      <c r="AC1299" s="4">
        <v>0.26890683377791602</v>
      </c>
      <c r="AD1299" s="5">
        <v>7.8305412704438804E-2</v>
      </c>
      <c r="AE1299" s="5">
        <v>0.235398302629381</v>
      </c>
      <c r="AF1299" s="5">
        <v>0.157092889924942</v>
      </c>
      <c r="AG1299" s="6">
        <v>7.4611215307337705E-2</v>
      </c>
      <c r="AH1299" s="7">
        <v>0.131756037005796</v>
      </c>
      <c r="AI1299" s="7">
        <v>0.96512917757865302</v>
      </c>
      <c r="AJ1299" s="8">
        <v>0.91721795451000199</v>
      </c>
      <c r="AK1299" s="9">
        <v>3.8210279330685097E-2</v>
      </c>
      <c r="AL1299" s="10">
        <v>0.29194924380260801</v>
      </c>
      <c r="AM1299" s="11">
        <v>0.61240468534522796</v>
      </c>
      <c r="AN1299" s="11">
        <v>0.15978750556316601</v>
      </c>
      <c r="AO1299" s="11">
        <v>0.239334728831816</v>
      </c>
    </row>
    <row r="1300" spans="1:41" x14ac:dyDescent="0.2">
      <c r="A1300" s="1" t="s">
        <v>3692</v>
      </c>
      <c r="B1300" s="1" t="s">
        <v>3693</v>
      </c>
      <c r="D1300" s="1" t="s">
        <v>3694</v>
      </c>
      <c r="E1300" s="1" t="s">
        <v>8709</v>
      </c>
      <c r="F1300" s="1">
        <v>4.1979547188275701</v>
      </c>
      <c r="H1300" s="1">
        <v>7.89612247475507</v>
      </c>
      <c r="I1300" s="1">
        <v>7.2210559401209</v>
      </c>
      <c r="J1300" s="1">
        <v>13.358916007261</v>
      </c>
      <c r="K1300" s="1">
        <v>9.9934051641793804</v>
      </c>
      <c r="L1300" s="1">
        <v>17.735703940771501</v>
      </c>
      <c r="M1300" s="1">
        <v>9.5323449343853692</v>
      </c>
      <c r="N1300" s="1">
        <v>11.2489245792082</v>
      </c>
      <c r="O1300" s="1">
        <v>14.4059338379947</v>
      </c>
      <c r="P1300" s="1">
        <v>10.760359230946399</v>
      </c>
      <c r="Q1300" s="1">
        <v>15.9341460525557</v>
      </c>
      <c r="R1300" s="2">
        <v>4.1946652592914999</v>
      </c>
      <c r="S1300" s="2">
        <v>7.4987302380325902</v>
      </c>
      <c r="T1300" s="2">
        <v>11.5880686834037</v>
      </c>
      <c r="U1300" s="2">
        <v>13.3273230375999</v>
      </c>
      <c r="V1300" s="2">
        <v>12.775352869389801</v>
      </c>
      <c r="W1300" s="2">
        <v>13.202209060836999</v>
      </c>
      <c r="X1300" s="3">
        <v>1.4660125496157901</v>
      </c>
      <c r="Y1300" s="3">
        <v>-0.14072299983304801</v>
      </c>
      <c r="Z1300" s="3">
        <v>-1.60673554944884</v>
      </c>
      <c r="AA1300" s="4">
        <v>0.201746885157081</v>
      </c>
      <c r="AB1300" s="4">
        <v>0.83809063837172304</v>
      </c>
      <c r="AC1300" s="4">
        <v>4.7416208314060702E-2</v>
      </c>
      <c r="AD1300" s="5">
        <v>0.82966879640115199</v>
      </c>
      <c r="AE1300" s="5">
        <v>1.36076770099721E-2</v>
      </c>
      <c r="AF1300" s="5">
        <v>-0.81606111939117998</v>
      </c>
      <c r="AG1300" s="6" t="s">
        <v>8709</v>
      </c>
      <c r="AH1300" s="7">
        <v>0.74332991385168401</v>
      </c>
      <c r="AI1300" s="7" t="s">
        <v>8709</v>
      </c>
      <c r="AJ1300" s="8">
        <v>0.78093807741524102</v>
      </c>
      <c r="AK1300" s="9" t="s">
        <v>8709</v>
      </c>
      <c r="AL1300" s="10">
        <v>0.91410302934251697</v>
      </c>
      <c r="AM1300" s="11">
        <v>0.45649800113372102</v>
      </c>
      <c r="AN1300" s="11">
        <v>0.28603100076850502</v>
      </c>
      <c r="AO1300" s="11">
        <v>0.97202530003713605</v>
      </c>
    </row>
    <row r="1301" spans="1:41" x14ac:dyDescent="0.2">
      <c r="A1301" s="1" t="s">
        <v>3695</v>
      </c>
      <c r="B1301" s="1" t="s">
        <v>3696</v>
      </c>
      <c r="D1301" s="1" t="s">
        <v>3697</v>
      </c>
      <c r="E1301" s="1" t="s">
        <v>8709</v>
      </c>
      <c r="F1301" s="1">
        <v>311.78115685929902</v>
      </c>
      <c r="G1301" s="1">
        <v>344.17387202536003</v>
      </c>
      <c r="H1301" s="1">
        <v>202.91350056518601</v>
      </c>
      <c r="I1301" s="1">
        <v>193.57763499204401</v>
      </c>
      <c r="J1301" s="1">
        <v>224.583969913289</v>
      </c>
      <c r="K1301" s="1">
        <v>125.711154271322</v>
      </c>
      <c r="L1301" s="1">
        <v>192.26383663145199</v>
      </c>
      <c r="M1301" s="1">
        <v>182.07289647958001</v>
      </c>
      <c r="N1301" s="1">
        <v>218.754963625481</v>
      </c>
      <c r="O1301" s="1">
        <v>204.57494044080599</v>
      </c>
      <c r="P1301" s="1">
        <v>170.51269827820099</v>
      </c>
      <c r="Q1301" s="1">
        <v>176.23751348676601</v>
      </c>
      <c r="R1301" s="2">
        <v>325.07404099281803</v>
      </c>
      <c r="S1301" s="2">
        <v>196.62371473786101</v>
      </c>
      <c r="T1301" s="2">
        <v>173.98199306801499</v>
      </c>
      <c r="U1301" s="2">
        <v>185.34499799875601</v>
      </c>
      <c r="V1301" s="2">
        <v>209.617259366165</v>
      </c>
      <c r="W1301" s="2">
        <v>171.87075271475601</v>
      </c>
      <c r="X1301" s="3">
        <v>-0.90183035668285405</v>
      </c>
      <c r="Y1301" s="3">
        <v>-0.268819513145925</v>
      </c>
      <c r="Z1301" s="3">
        <v>0.63301084353692905</v>
      </c>
      <c r="AA1301" s="4">
        <v>9.1275184367912196E-2</v>
      </c>
      <c r="AB1301" s="4">
        <v>-0.72533101797422495</v>
      </c>
      <c r="AC1301" s="4">
        <v>-0.28643344774611101</v>
      </c>
      <c r="AD1301" s="5">
        <v>-8.5224154340717395E-2</v>
      </c>
      <c r="AE1301" s="5">
        <v>0.108889118968098</v>
      </c>
      <c r="AF1301" s="5">
        <v>0.194113273308816</v>
      </c>
      <c r="AG1301" s="6">
        <v>0.18153761157255599</v>
      </c>
      <c r="AH1301" s="7">
        <v>0.63011990768384596</v>
      </c>
      <c r="AI1301" s="7">
        <v>9.3235673521876603E-2</v>
      </c>
      <c r="AJ1301" s="8">
        <v>0.88039778249526102</v>
      </c>
      <c r="AK1301" s="9">
        <v>5.20125375635489E-2</v>
      </c>
      <c r="AL1301" s="10">
        <v>0.15142711121777599</v>
      </c>
      <c r="AM1301" s="11">
        <v>0.43194861028449</v>
      </c>
      <c r="AN1301" s="11">
        <v>0.12623015630286999</v>
      </c>
      <c r="AO1301" s="11">
        <v>0.248626182320935</v>
      </c>
    </row>
    <row r="1302" spans="1:41" x14ac:dyDescent="0.2">
      <c r="A1302" s="1" t="s">
        <v>6265</v>
      </c>
      <c r="B1302" s="1" t="s">
        <v>6266</v>
      </c>
      <c r="D1302" s="1" t="s">
        <v>6267</v>
      </c>
      <c r="E1302" s="1" t="s">
        <v>8709</v>
      </c>
      <c r="F1302" s="1">
        <v>6.1383481127409203</v>
      </c>
      <c r="G1302" s="1">
        <v>6.6262861121219698</v>
      </c>
      <c r="H1302" s="1">
        <v>8.6600734162026907</v>
      </c>
      <c r="I1302" s="1">
        <v>8.69731823072369</v>
      </c>
      <c r="J1302" s="1">
        <v>8.9629686128202604</v>
      </c>
      <c r="K1302" s="1">
        <v>9.1707783620539693</v>
      </c>
      <c r="L1302" s="1">
        <v>10.486171698895999</v>
      </c>
      <c r="M1302" s="1">
        <v>7.5135856338058904</v>
      </c>
      <c r="N1302" s="1">
        <v>3.3020006997521398</v>
      </c>
      <c r="O1302" s="1">
        <v>4.7033506802057099</v>
      </c>
      <c r="P1302" s="1">
        <v>7.5033860039109701</v>
      </c>
      <c r="Q1302" s="1">
        <v>8.4862419634342494</v>
      </c>
      <c r="R1302" s="2">
        <v>6.3263641561213397</v>
      </c>
      <c r="S1302" s="2">
        <v>8.6049308834712903</v>
      </c>
      <c r="T1302" s="2">
        <v>8.9893811033150204</v>
      </c>
      <c r="U1302" s="2">
        <v>8.8543464452832801</v>
      </c>
      <c r="V1302" s="2">
        <v>3.9938894723947098</v>
      </c>
      <c r="W1302" s="2">
        <v>7.92100432156648</v>
      </c>
      <c r="X1302" s="3">
        <v>0.50684519097924696</v>
      </c>
      <c r="Y1302" s="3">
        <v>1.1704273852326601</v>
      </c>
      <c r="Z1302" s="3">
        <v>0.66358219425341303</v>
      </c>
      <c r="AA1302" s="4">
        <v>-2.1835970092743701E-2</v>
      </c>
      <c r="AB1302" s="4">
        <v>0.443787002107009</v>
      </c>
      <c r="AC1302" s="4">
        <v>0.98788895644501995</v>
      </c>
      <c r="AD1302" s="5">
        <v>4.1222218779493898E-2</v>
      </c>
      <c r="AE1302" s="5">
        <v>0.16070245869489599</v>
      </c>
      <c r="AF1302" s="5">
        <v>0.11948023991540301</v>
      </c>
      <c r="AG1302" s="6">
        <v>5.5093383765249901E-2</v>
      </c>
      <c r="AH1302" s="7">
        <v>6.9079782995109196E-2</v>
      </c>
      <c r="AI1302" s="7">
        <v>0.191905426176261</v>
      </c>
      <c r="AJ1302" s="8">
        <v>0.98026152941961897</v>
      </c>
      <c r="AK1302" s="9">
        <v>4.2642561496239802E-2</v>
      </c>
      <c r="AL1302" s="10">
        <v>0.15805244718773701</v>
      </c>
      <c r="AM1302" s="11">
        <v>0.90344342683965395</v>
      </c>
      <c r="AN1302" s="11">
        <v>0.43466241999685701</v>
      </c>
      <c r="AO1302" s="11">
        <v>0.67845858474840604</v>
      </c>
    </row>
    <row r="1303" spans="1:41" x14ac:dyDescent="0.2">
      <c r="A1303" s="1" t="s">
        <v>3701</v>
      </c>
      <c r="B1303" s="1" t="s">
        <v>3702</v>
      </c>
      <c r="D1303" s="1" t="s">
        <v>3703</v>
      </c>
      <c r="E1303" s="1" t="s">
        <v>8709</v>
      </c>
      <c r="H1303" s="1">
        <v>82.342494984979396</v>
      </c>
      <c r="I1303" s="1">
        <v>94.420381432740299</v>
      </c>
      <c r="K1303" s="1">
        <v>25.6098815575732</v>
      </c>
      <c r="M1303" s="1">
        <v>33.2569128812248</v>
      </c>
      <c r="N1303" s="1">
        <v>138.12125241037199</v>
      </c>
      <c r="O1303" s="1">
        <v>116.73243677961899</v>
      </c>
      <c r="P1303" s="1">
        <v>119.052823868483</v>
      </c>
      <c r="Q1303" s="1">
        <v>102.318026963324</v>
      </c>
      <c r="S1303" s="2">
        <v>87.557720873248599</v>
      </c>
      <c r="T1303" s="2">
        <v>25.227923883077398</v>
      </c>
      <c r="U1303" s="2">
        <v>34.525248689168301</v>
      </c>
      <c r="V1303" s="2">
        <v>125.963632401963</v>
      </c>
      <c r="W1303" s="2">
        <v>109.850947859066</v>
      </c>
      <c r="Y1303" s="3">
        <v>-2.3199138754678299</v>
      </c>
      <c r="AA1303" s="4">
        <v>0.452630320939227</v>
      </c>
      <c r="AC1303" s="4">
        <v>-0.19745994781072301</v>
      </c>
      <c r="AD1303" s="5">
        <v>-1.3425825952556001</v>
      </c>
      <c r="AE1303" s="5">
        <v>-1.66982360671788</v>
      </c>
      <c r="AF1303" s="5">
        <v>-0.32724101146227702</v>
      </c>
      <c r="AG1303" s="6" t="s">
        <v>8709</v>
      </c>
      <c r="AH1303" s="7" t="s">
        <v>8709</v>
      </c>
      <c r="AI1303" s="7" t="s">
        <v>8709</v>
      </c>
      <c r="AJ1303" s="8" t="s">
        <v>8709</v>
      </c>
      <c r="AK1303" s="9" t="s">
        <v>8709</v>
      </c>
      <c r="AL1303" s="10">
        <v>0.47482964090256902</v>
      </c>
      <c r="AM1303" s="11" t="s">
        <v>8709</v>
      </c>
      <c r="AN1303" s="11">
        <v>0.293104738274032</v>
      </c>
      <c r="AO1303" s="11" t="s">
        <v>8709</v>
      </c>
    </row>
    <row r="1304" spans="1:41" x14ac:dyDescent="0.2">
      <c r="A1304" s="1" t="s">
        <v>5762</v>
      </c>
      <c r="B1304" s="1" t="s">
        <v>5763</v>
      </c>
      <c r="D1304" s="1" t="s">
        <v>102</v>
      </c>
      <c r="E1304" s="1" t="s">
        <v>8709</v>
      </c>
      <c r="O1304" s="1">
        <v>0.12899376343442401</v>
      </c>
      <c r="V1304" s="2">
        <v>0.132526893307399</v>
      </c>
      <c r="AG1304" s="6" t="s">
        <v>8709</v>
      </c>
      <c r="AH1304" s="7" t="s">
        <v>8709</v>
      </c>
      <c r="AI1304" s="7" t="s">
        <v>8709</v>
      </c>
      <c r="AJ1304" s="8" t="s">
        <v>8709</v>
      </c>
      <c r="AK1304" s="9" t="s">
        <v>8709</v>
      </c>
      <c r="AL1304" s="10" t="s">
        <v>8709</v>
      </c>
      <c r="AM1304" s="11" t="s">
        <v>8709</v>
      </c>
      <c r="AN1304" s="11" t="s">
        <v>8709</v>
      </c>
      <c r="AO1304" s="11" t="s">
        <v>8709</v>
      </c>
    </row>
    <row r="1305" spans="1:41" x14ac:dyDescent="0.2">
      <c r="A1305" s="1" t="s">
        <v>3706</v>
      </c>
      <c r="B1305" s="1" t="s">
        <v>3707</v>
      </c>
      <c r="D1305" s="1" t="s">
        <v>3708</v>
      </c>
      <c r="E1305" s="1" t="s">
        <v>8709</v>
      </c>
      <c r="J1305" s="1">
        <v>1.0946446907255001</v>
      </c>
      <c r="M1305" s="1">
        <v>1.7703169518209201</v>
      </c>
      <c r="O1305" s="1">
        <v>1.8292375315688201</v>
      </c>
      <c r="T1305" s="2">
        <v>1.0924210119581099</v>
      </c>
      <c r="U1305" s="2">
        <v>1.83783243016442</v>
      </c>
      <c r="V1305" s="2">
        <v>1.8793402155705801</v>
      </c>
      <c r="Y1305" s="3">
        <v>-0.78269729169971103</v>
      </c>
      <c r="AA1305" s="4">
        <v>0.75047626189599204</v>
      </c>
      <c r="AG1305" s="6" t="s">
        <v>8709</v>
      </c>
      <c r="AH1305" s="7" t="s">
        <v>8709</v>
      </c>
      <c r="AI1305" s="7" t="s">
        <v>8709</v>
      </c>
      <c r="AJ1305" s="8" t="s">
        <v>8709</v>
      </c>
      <c r="AK1305" s="9" t="s">
        <v>8709</v>
      </c>
      <c r="AL1305" s="10" t="s">
        <v>8709</v>
      </c>
      <c r="AM1305" s="11" t="s">
        <v>8709</v>
      </c>
      <c r="AN1305" s="11" t="s">
        <v>8709</v>
      </c>
      <c r="AO1305" s="11" t="s">
        <v>8709</v>
      </c>
    </row>
    <row r="1306" spans="1:41" x14ac:dyDescent="0.2">
      <c r="A1306" s="1" t="s">
        <v>3709</v>
      </c>
      <c r="B1306" s="1" t="s">
        <v>3710</v>
      </c>
      <c r="D1306" s="1" t="s">
        <v>3711</v>
      </c>
      <c r="E1306" s="1" t="s">
        <v>8709</v>
      </c>
      <c r="G1306" s="1">
        <v>2.4466852983926901</v>
      </c>
      <c r="M1306" s="1">
        <v>1.9162216286903799</v>
      </c>
      <c r="Q1306" s="1">
        <v>3.05633114723619</v>
      </c>
      <c r="R1306" s="2">
        <v>2.40714125007218</v>
      </c>
      <c r="U1306" s="2">
        <v>1.9893015479331599</v>
      </c>
      <c r="W1306" s="2">
        <v>2.9926834721946101</v>
      </c>
      <c r="AE1306" s="5">
        <v>-0.58917771363577998</v>
      </c>
      <c r="AG1306" s="6" t="s">
        <v>8709</v>
      </c>
      <c r="AH1306" s="7" t="s">
        <v>8709</v>
      </c>
      <c r="AI1306" s="7" t="s">
        <v>8709</v>
      </c>
      <c r="AJ1306" s="8" t="s">
        <v>8709</v>
      </c>
      <c r="AK1306" s="9" t="s">
        <v>8709</v>
      </c>
      <c r="AL1306" s="10" t="s">
        <v>8709</v>
      </c>
      <c r="AM1306" s="11" t="s">
        <v>8709</v>
      </c>
      <c r="AN1306" s="11" t="s">
        <v>8709</v>
      </c>
      <c r="AO1306" s="11" t="s">
        <v>8709</v>
      </c>
    </row>
    <row r="1307" spans="1:41" x14ac:dyDescent="0.2">
      <c r="A1307" s="1" t="s">
        <v>3712</v>
      </c>
      <c r="B1307" s="1" t="s">
        <v>3713</v>
      </c>
      <c r="D1307" s="1" t="s">
        <v>3714</v>
      </c>
      <c r="E1307" s="1" t="s">
        <v>8709</v>
      </c>
      <c r="F1307" s="1">
        <v>116.637218800309</v>
      </c>
      <c r="G1307" s="1">
        <v>111.343532933871</v>
      </c>
      <c r="H1307" s="1">
        <v>242.17570246749401</v>
      </c>
      <c r="I1307" s="1">
        <v>324.84726538412701</v>
      </c>
      <c r="J1307" s="1">
        <v>348.03417238993001</v>
      </c>
      <c r="K1307" s="1">
        <v>303.94083071004701</v>
      </c>
      <c r="L1307" s="1">
        <v>420.63721217507998</v>
      </c>
      <c r="M1307" s="1">
        <v>474.429292104897</v>
      </c>
      <c r="N1307" s="1">
        <v>228.577165155556</v>
      </c>
      <c r="O1307" s="1">
        <v>388.91551493110802</v>
      </c>
      <c r="P1307" s="1">
        <v>703.37151487615097</v>
      </c>
      <c r="Q1307" s="1">
        <v>731.63626591280297</v>
      </c>
      <c r="R1307" s="2">
        <v>113.04489472297701</v>
      </c>
      <c r="S1307" s="2">
        <v>280.59685533341599</v>
      </c>
      <c r="T1307" s="2">
        <v>323.367443056855</v>
      </c>
      <c r="U1307" s="2">
        <v>444.99496608758398</v>
      </c>
      <c r="V1307" s="2">
        <v>309.00544727008702</v>
      </c>
      <c r="W1307" s="2">
        <v>711.24996072245199</v>
      </c>
      <c r="X1307" s="3">
        <v>1.5162785949195099</v>
      </c>
      <c r="Y1307" s="3">
        <v>6.5542163456030506E-2</v>
      </c>
      <c r="Z1307" s="3">
        <v>-1.4507364314634801</v>
      </c>
      <c r="AA1307" s="4">
        <v>0.46061458177773101</v>
      </c>
      <c r="AB1307" s="4">
        <v>1.31160300138605</v>
      </c>
      <c r="AC1307" s="4">
        <v>1.2027243969970001</v>
      </c>
      <c r="AD1307" s="5">
        <v>0.66529017531118795</v>
      </c>
      <c r="AE1307" s="5">
        <v>-0.67656765176323497</v>
      </c>
      <c r="AF1307" s="5">
        <v>-1.3418578270744199</v>
      </c>
      <c r="AG1307" s="6">
        <v>5.8025288651979097E-2</v>
      </c>
      <c r="AH1307" s="7">
        <v>0.89129225015477798</v>
      </c>
      <c r="AI1307" s="7">
        <v>0.25271219767127301</v>
      </c>
      <c r="AJ1307" s="8">
        <v>0.17895464355728399</v>
      </c>
      <c r="AK1307" s="9">
        <v>0.103602014355669</v>
      </c>
      <c r="AL1307" s="10">
        <v>0.15142711121777599</v>
      </c>
      <c r="AM1307" s="11">
        <v>0.23414680378576699</v>
      </c>
      <c r="AN1307" s="11">
        <v>5.9951202467128199E-2</v>
      </c>
      <c r="AO1307" s="11">
        <v>5.6763381543738702E-2</v>
      </c>
    </row>
    <row r="1308" spans="1:41" x14ac:dyDescent="0.2">
      <c r="A1308" s="1" t="s">
        <v>3715</v>
      </c>
      <c r="B1308" s="1" t="s">
        <v>3716</v>
      </c>
      <c r="D1308" s="1" t="s">
        <v>3717</v>
      </c>
      <c r="E1308" s="1" t="s">
        <v>8709</v>
      </c>
      <c r="F1308" s="1">
        <v>2875.8078742799398</v>
      </c>
      <c r="G1308" s="1">
        <v>2735.4134903672398</v>
      </c>
      <c r="H1308" s="1">
        <v>4129.5525564018899</v>
      </c>
      <c r="I1308" s="1">
        <v>5180.5424900263797</v>
      </c>
      <c r="J1308" s="1">
        <v>2206.3668531512599</v>
      </c>
      <c r="K1308" s="1">
        <v>1878.27193277023</v>
      </c>
      <c r="L1308" s="1">
        <v>5688.3164407939303</v>
      </c>
      <c r="M1308" s="1">
        <v>6126.4562170275103</v>
      </c>
      <c r="N1308" s="1">
        <v>4093.0607488128098</v>
      </c>
      <c r="O1308" s="1">
        <v>3625.6360715475998</v>
      </c>
      <c r="P1308" s="1">
        <v>4763.6029822738501</v>
      </c>
      <c r="Q1308" s="1">
        <v>6233.0074381556196</v>
      </c>
      <c r="R1308" s="2">
        <v>2782.3786813964898</v>
      </c>
      <c r="S1308" s="2">
        <v>4609.0908566123599</v>
      </c>
      <c r="T1308" s="2">
        <v>2026.07165824811</v>
      </c>
      <c r="U1308" s="2">
        <v>5867.5443427262198</v>
      </c>
      <c r="V1308" s="2">
        <v>3818.2667864591599</v>
      </c>
      <c r="W1308" s="2">
        <v>5442.6434135600102</v>
      </c>
      <c r="X1308" s="3">
        <v>-0.45763358347736299</v>
      </c>
      <c r="Y1308" s="3">
        <v>-0.91423270855411698</v>
      </c>
      <c r="Z1308" s="3">
        <v>-0.45659912507675399</v>
      </c>
      <c r="AA1308" s="4">
        <v>1.53407163926913</v>
      </c>
      <c r="AB1308" s="4">
        <v>0.72816342319160599</v>
      </c>
      <c r="AC1308" s="4">
        <v>0.51138960896628904</v>
      </c>
      <c r="AD1308" s="5">
        <v>0.348274632600162</v>
      </c>
      <c r="AE1308" s="5">
        <v>0.108449321748725</v>
      </c>
      <c r="AF1308" s="5">
        <v>-0.23982531085143699</v>
      </c>
      <c r="AG1308" s="6">
        <v>0.123667576708994</v>
      </c>
      <c r="AH1308" s="7">
        <v>7.8387351423872098E-2</v>
      </c>
      <c r="AI1308" s="7">
        <v>0.14097283871015301</v>
      </c>
      <c r="AJ1308" s="8">
        <v>6.4016072169396296E-2</v>
      </c>
      <c r="AK1308" s="9">
        <v>0.12679144920788499</v>
      </c>
      <c r="AL1308" s="10">
        <v>0.29715770557651999</v>
      </c>
      <c r="AM1308" s="11">
        <v>0.33630096748759503</v>
      </c>
      <c r="AN1308" s="11">
        <v>0.57757983110019695</v>
      </c>
      <c r="AO1308" s="11">
        <v>0.72524381300274998</v>
      </c>
    </row>
    <row r="1309" spans="1:41" x14ac:dyDescent="0.2">
      <c r="A1309" s="1" t="s">
        <v>3718</v>
      </c>
      <c r="B1309" s="1" t="s">
        <v>3719</v>
      </c>
      <c r="D1309" s="1" t="s">
        <v>3720</v>
      </c>
      <c r="E1309" s="1" t="s">
        <v>8709</v>
      </c>
      <c r="O1309" s="1">
        <v>6.5516314495656605E-2</v>
      </c>
      <c r="V1309" s="2">
        <v>6.7310801622388797E-2</v>
      </c>
      <c r="AG1309" s="6" t="s">
        <v>8709</v>
      </c>
      <c r="AH1309" s="7" t="s">
        <v>8709</v>
      </c>
      <c r="AI1309" s="7" t="s">
        <v>8709</v>
      </c>
      <c r="AJ1309" s="8" t="s">
        <v>8709</v>
      </c>
      <c r="AK1309" s="9" t="s">
        <v>8709</v>
      </c>
      <c r="AL1309" s="10" t="s">
        <v>8709</v>
      </c>
      <c r="AM1309" s="11" t="s">
        <v>8709</v>
      </c>
      <c r="AN1309" s="11" t="s">
        <v>8709</v>
      </c>
      <c r="AO1309" s="11" t="s">
        <v>8709</v>
      </c>
    </row>
    <row r="1310" spans="1:41" x14ac:dyDescent="0.2">
      <c r="A1310" s="1" t="s">
        <v>7108</v>
      </c>
      <c r="B1310" s="1" t="s">
        <v>7109</v>
      </c>
      <c r="D1310" s="1" t="s">
        <v>7110</v>
      </c>
      <c r="E1310" s="1" t="s">
        <v>8709</v>
      </c>
      <c r="F1310" s="1">
        <v>82.398651317184004</v>
      </c>
      <c r="G1310" s="1">
        <v>83.167571525880007</v>
      </c>
      <c r="H1310" s="1">
        <v>116.47916654393499</v>
      </c>
      <c r="I1310" s="1">
        <v>109.684426633676</v>
      </c>
      <c r="J1310" s="1">
        <v>50.825886611554502</v>
      </c>
      <c r="K1310" s="1">
        <v>29.624931102443401</v>
      </c>
      <c r="L1310" s="1">
        <v>66.924336433730303</v>
      </c>
      <c r="M1310" s="1">
        <v>79.135098737927706</v>
      </c>
      <c r="N1310" s="1">
        <v>91.763169427515805</v>
      </c>
      <c r="O1310" s="1">
        <v>95.297455779195602</v>
      </c>
      <c r="P1310" s="1">
        <v>112.621781331202</v>
      </c>
      <c r="R1310" s="2">
        <v>82.078738805453099</v>
      </c>
      <c r="S1310" s="2">
        <v>112.165779535044</v>
      </c>
      <c r="T1310" s="2">
        <v>39.952864602099297</v>
      </c>
      <c r="U1310" s="2">
        <v>72.695515701817996</v>
      </c>
      <c r="V1310" s="2">
        <v>92.801210665299394</v>
      </c>
      <c r="W1310" s="2">
        <v>113.05863913673301</v>
      </c>
      <c r="X1310" s="3">
        <v>-1.0387096157084399</v>
      </c>
      <c r="Y1310" s="3">
        <v>-1.2158446791395201</v>
      </c>
      <c r="Z1310" s="3">
        <v>-0.17713506343108701</v>
      </c>
      <c r="AA1310" s="4">
        <v>0.863567425316069</v>
      </c>
      <c r="AB1310" s="4">
        <v>0.45055212546735202</v>
      </c>
      <c r="AC1310" s="4">
        <v>0.28485570510326702</v>
      </c>
      <c r="AD1310" s="5">
        <v>-0.62569431585972002</v>
      </c>
      <c r="AE1310" s="5">
        <v>-0.63713295892672095</v>
      </c>
      <c r="AF1310" s="5">
        <v>-1.1438643067001601E-2</v>
      </c>
      <c r="AG1310" s="6">
        <v>0.130496817130312</v>
      </c>
      <c r="AH1310" s="7">
        <v>0.101832675461763</v>
      </c>
      <c r="AI1310" s="7">
        <v>0.103271587377711</v>
      </c>
      <c r="AJ1310" s="8">
        <v>0.22993681852553599</v>
      </c>
      <c r="AK1310" s="9">
        <v>4.5170594516635298E-2</v>
      </c>
      <c r="AL1310" s="10" t="s">
        <v>8709</v>
      </c>
      <c r="AM1310" s="11">
        <v>0.15367470399827199</v>
      </c>
      <c r="AN1310" s="11" t="s">
        <v>8709</v>
      </c>
      <c r="AO1310" s="11" t="s">
        <v>8709</v>
      </c>
    </row>
    <row r="1311" spans="1:41" x14ac:dyDescent="0.2">
      <c r="A1311" s="1" t="s">
        <v>2682</v>
      </c>
      <c r="B1311" s="1" t="s">
        <v>2683</v>
      </c>
      <c r="D1311" s="1" t="s">
        <v>2684</v>
      </c>
      <c r="E1311" s="1" t="s">
        <v>8709</v>
      </c>
      <c r="F1311" s="1">
        <v>700.66869138243703</v>
      </c>
      <c r="G1311" s="1">
        <v>673.68669502189698</v>
      </c>
      <c r="H1311" s="1">
        <v>937.61107733745803</v>
      </c>
      <c r="I1311" s="1">
        <v>943.83285232415597</v>
      </c>
      <c r="J1311" s="1">
        <v>1488.4545356661099</v>
      </c>
      <c r="K1311" s="1">
        <v>1107.2851622605499</v>
      </c>
      <c r="L1311" s="1">
        <v>1381.86406358098</v>
      </c>
      <c r="M1311" s="1">
        <v>1337.2259740729501</v>
      </c>
      <c r="N1311" s="1">
        <v>721.379451335054</v>
      </c>
      <c r="O1311" s="1">
        <v>686.52545405744604</v>
      </c>
      <c r="P1311" s="1">
        <v>934.21544748515305</v>
      </c>
      <c r="Q1311" s="1">
        <v>917.29625536634899</v>
      </c>
      <c r="R1311" s="2">
        <v>681.45901465100906</v>
      </c>
      <c r="S1311" s="2">
        <v>932.71271707238805</v>
      </c>
      <c r="T1311" s="2">
        <v>1288.10073103113</v>
      </c>
      <c r="U1311" s="2">
        <v>1346.98537425973</v>
      </c>
      <c r="V1311" s="2">
        <v>697.36292339027705</v>
      </c>
      <c r="W1311" s="2">
        <v>918.01646957482603</v>
      </c>
      <c r="X1311" s="3">
        <v>0.91854662237334295</v>
      </c>
      <c r="Y1311" s="3">
        <v>0.88526385068230395</v>
      </c>
      <c r="Z1311" s="3">
        <v>-3.3282771691038403E-2</v>
      </c>
      <c r="AA1311" s="4">
        <v>6.4488767560356305E-2</v>
      </c>
      <c r="AB1311" s="4">
        <v>0.45280589709028102</v>
      </c>
      <c r="AC1311" s="4">
        <v>0.39661037382320502</v>
      </c>
      <c r="AD1311" s="5">
        <v>0.53022949284341803</v>
      </c>
      <c r="AE1311" s="5">
        <v>0.55314224441945503</v>
      </c>
      <c r="AF1311" s="5">
        <v>2.2912751576036901E-2</v>
      </c>
      <c r="AG1311" s="6">
        <v>0.16627480044543999</v>
      </c>
      <c r="AH1311" s="7">
        <v>0.17384336062012901</v>
      </c>
      <c r="AI1311" s="7">
        <v>0.63866694381403299</v>
      </c>
      <c r="AJ1311" s="8">
        <v>0.83704342871311099</v>
      </c>
      <c r="AK1311" s="9">
        <v>2.4813215987589898E-2</v>
      </c>
      <c r="AL1311" s="10">
        <v>0.119480110968747</v>
      </c>
      <c r="AM1311" s="11">
        <v>9.9013104207993294E-2</v>
      </c>
      <c r="AN1311" s="11">
        <v>0.37723423136461698</v>
      </c>
      <c r="AO1311" s="11">
        <v>3.3643790728662699E-2</v>
      </c>
    </row>
    <row r="1312" spans="1:41" x14ac:dyDescent="0.2">
      <c r="A1312" s="1" t="s">
        <v>3727</v>
      </c>
      <c r="B1312" s="1" t="s">
        <v>3728</v>
      </c>
      <c r="D1312" s="1" t="s">
        <v>2184</v>
      </c>
      <c r="E1312" s="1" t="s">
        <v>8709</v>
      </c>
      <c r="F1312" s="1">
        <v>157.68156576580401</v>
      </c>
      <c r="G1312" s="1">
        <v>183.22718680595901</v>
      </c>
      <c r="H1312" s="1">
        <v>237.653080029173</v>
      </c>
      <c r="I1312" s="1">
        <v>263.65760536727902</v>
      </c>
      <c r="J1312" s="1">
        <v>174.17001617097699</v>
      </c>
      <c r="K1312" s="1">
        <v>174.666133906174</v>
      </c>
      <c r="L1312" s="1">
        <v>181.31511936390001</v>
      </c>
      <c r="M1312" s="1">
        <v>202.17958234170001</v>
      </c>
      <c r="N1312" s="1">
        <v>190.080569773832</v>
      </c>
      <c r="O1312" s="1">
        <v>190.458490833745</v>
      </c>
      <c r="P1312" s="1">
        <v>279.06084819584902</v>
      </c>
      <c r="Q1312" s="1">
        <v>290.69579096659902</v>
      </c>
      <c r="R1312" s="2">
        <v>168.91191185759899</v>
      </c>
      <c r="S1312" s="2">
        <v>248.37036178384699</v>
      </c>
      <c r="T1312" s="2">
        <v>172.93864321320501</v>
      </c>
      <c r="U1312" s="2">
        <v>190.60893797970701</v>
      </c>
      <c r="V1312" s="2">
        <v>188.664164587095</v>
      </c>
      <c r="W1312" s="2">
        <v>282.39270561657003</v>
      </c>
      <c r="X1312" s="3">
        <v>3.3989203621191698E-2</v>
      </c>
      <c r="Y1312" s="3">
        <v>-0.12556014350177799</v>
      </c>
      <c r="Z1312" s="3">
        <v>-0.15954934712297</v>
      </c>
      <c r="AA1312" s="4">
        <v>0.14035549545498299</v>
      </c>
      <c r="AB1312" s="4">
        <v>0.55622195377918304</v>
      </c>
      <c r="AC1312" s="4">
        <v>0.58188240403536595</v>
      </c>
      <c r="AD1312" s="5">
        <v>-0.38187725470300898</v>
      </c>
      <c r="AE1312" s="5">
        <v>-0.56708705208216104</v>
      </c>
      <c r="AF1312" s="5">
        <v>-0.185209797379153</v>
      </c>
      <c r="AG1312" s="6">
        <v>0.84293187819374005</v>
      </c>
      <c r="AH1312" s="7">
        <v>2.1245611507040001E-2</v>
      </c>
      <c r="AI1312" s="7">
        <v>0.38706299855310899</v>
      </c>
      <c r="AJ1312" s="8">
        <v>0.36673533702780498</v>
      </c>
      <c r="AK1312" s="9">
        <v>9.4955894500728E-2</v>
      </c>
      <c r="AL1312" s="10">
        <v>9.9638540451015195E-2</v>
      </c>
      <c r="AM1312" s="11">
        <v>0.223141210907291</v>
      </c>
      <c r="AN1312" s="11">
        <v>0.26127048997902802</v>
      </c>
      <c r="AO1312" s="11">
        <v>6.5542005676666598E-2</v>
      </c>
    </row>
    <row r="1313" spans="1:41" x14ac:dyDescent="0.2">
      <c r="A1313" s="1" t="s">
        <v>3007</v>
      </c>
      <c r="B1313" s="1" t="s">
        <v>3008</v>
      </c>
      <c r="D1313" s="1" t="s">
        <v>3009</v>
      </c>
      <c r="E1313" s="1" t="s">
        <v>8709</v>
      </c>
      <c r="F1313" s="1">
        <v>1402.63042587533</v>
      </c>
      <c r="G1313" s="1">
        <v>1456.8704199735801</v>
      </c>
      <c r="H1313" s="1">
        <v>1974.0962730595199</v>
      </c>
      <c r="I1313" s="1">
        <v>1942.8154886673501</v>
      </c>
      <c r="J1313" s="1">
        <v>739.57159794462802</v>
      </c>
      <c r="K1313" s="1">
        <v>363.804787404401</v>
      </c>
      <c r="L1313" s="1">
        <v>1364.9310411939</v>
      </c>
      <c r="M1313" s="1">
        <v>1233.9069591847301</v>
      </c>
      <c r="N1313" s="1">
        <v>1494.36337860049</v>
      </c>
      <c r="O1313" s="1">
        <v>1467.5682767482799</v>
      </c>
      <c r="P1313" s="1">
        <v>1304.49800736931</v>
      </c>
      <c r="Q1313" s="1">
        <v>1353.1869572939499</v>
      </c>
      <c r="R1313" s="2">
        <v>1417.4276975949099</v>
      </c>
      <c r="S1313" s="2">
        <v>1942.05589984632</v>
      </c>
      <c r="T1313" s="2">
        <v>548.22402704637796</v>
      </c>
      <c r="U1313" s="2">
        <v>1285.35555483598</v>
      </c>
      <c r="V1313" s="2">
        <v>1467.93721793277</v>
      </c>
      <c r="W1313" s="2">
        <v>1317.28257817382</v>
      </c>
      <c r="X1313" s="3">
        <v>-1.3704376820209101</v>
      </c>
      <c r="Y1313" s="3">
        <v>-1.42095280327204</v>
      </c>
      <c r="Z1313" s="3">
        <v>-5.0515121251125797E-2</v>
      </c>
      <c r="AA1313" s="4">
        <v>1.2293300289422</v>
      </c>
      <c r="AB1313" s="4">
        <v>0.45430958191039</v>
      </c>
      <c r="AC1313" s="4">
        <v>-0.15622540706792101</v>
      </c>
      <c r="AD1313" s="5">
        <v>-0.59541723498910104</v>
      </c>
      <c r="AE1313" s="5">
        <v>-3.5397367261915502E-2</v>
      </c>
      <c r="AF1313" s="5">
        <v>0.56001986772718604</v>
      </c>
      <c r="AG1313" s="6">
        <v>0.113124426806147</v>
      </c>
      <c r="AH1313" s="7">
        <v>0.102617950534348</v>
      </c>
      <c r="AI1313" s="7">
        <v>0.354960451976081</v>
      </c>
      <c r="AJ1313" s="8">
        <v>0.16765480773720101</v>
      </c>
      <c r="AK1313" s="9">
        <v>2.6387583315740301E-2</v>
      </c>
      <c r="AL1313" s="10">
        <v>0.14910762782179801</v>
      </c>
      <c r="AM1313" s="11">
        <v>0.104595693764616</v>
      </c>
      <c r="AN1313" s="11">
        <v>3.6531499648022797E-2</v>
      </c>
      <c r="AO1313" s="11">
        <v>0.78672285377430395</v>
      </c>
    </row>
    <row r="1314" spans="1:41" x14ac:dyDescent="0.2">
      <c r="A1314" s="1" t="s">
        <v>3731</v>
      </c>
      <c r="B1314" s="1" t="s">
        <v>3732</v>
      </c>
      <c r="D1314" s="1" t="s">
        <v>1068</v>
      </c>
      <c r="E1314" s="1" t="s">
        <v>8695</v>
      </c>
      <c r="H1314" s="1">
        <v>9.0346014065406006</v>
      </c>
      <c r="I1314" s="1">
        <v>6.1124043160860904</v>
      </c>
      <c r="J1314" s="1">
        <v>19.346829649604199</v>
      </c>
      <c r="K1314" s="1">
        <v>18.338928861720099</v>
      </c>
      <c r="L1314" s="1">
        <v>10.2422391081484</v>
      </c>
      <c r="M1314" s="1">
        <v>8.1220347518167895</v>
      </c>
      <c r="N1314" s="1">
        <v>17.118744888044102</v>
      </c>
      <c r="O1314" s="1">
        <v>20.585614636819798</v>
      </c>
      <c r="P1314" s="1">
        <v>18.691851979826598</v>
      </c>
      <c r="Q1314" s="1">
        <v>17.737469602137601</v>
      </c>
      <c r="S1314" s="2">
        <v>7.5274467218960801</v>
      </c>
      <c r="T1314" s="2">
        <v>18.6864708721778</v>
      </c>
      <c r="U1314" s="2">
        <v>9.0549253926719899</v>
      </c>
      <c r="V1314" s="2">
        <v>18.754612314029899</v>
      </c>
      <c r="W1314" s="2">
        <v>18.066223284632201</v>
      </c>
      <c r="Y1314" s="3">
        <v>-5.2513132854867901E-3</v>
      </c>
      <c r="AA1314" s="4">
        <v>-1.04521946798393</v>
      </c>
      <c r="AC1314" s="4">
        <v>-5.3950496028686297E-2</v>
      </c>
      <c r="AD1314" s="5">
        <v>0.26654216244121898</v>
      </c>
      <c r="AE1314" s="5">
        <v>-0.99652028524073399</v>
      </c>
      <c r="AF1314" s="5">
        <v>-1.2630624476819501</v>
      </c>
      <c r="AG1314" s="6" t="s">
        <v>8709</v>
      </c>
      <c r="AH1314" s="7">
        <v>0.99698282544643901</v>
      </c>
      <c r="AI1314" s="7" t="s">
        <v>8709</v>
      </c>
      <c r="AJ1314" s="8">
        <v>8.0704501226593797E-2</v>
      </c>
      <c r="AK1314" s="9" t="s">
        <v>8709</v>
      </c>
      <c r="AL1314" s="10">
        <v>0.81794694004848001</v>
      </c>
      <c r="AM1314" s="11">
        <v>0.61898354147080903</v>
      </c>
      <c r="AN1314" s="11">
        <v>8.14084051215654E-2</v>
      </c>
      <c r="AO1314" s="11">
        <v>6.5542005676666598E-2</v>
      </c>
    </row>
    <row r="1315" spans="1:41" x14ac:dyDescent="0.2">
      <c r="A1315" s="1" t="s">
        <v>3733</v>
      </c>
      <c r="B1315" s="1" t="s">
        <v>3734</v>
      </c>
      <c r="D1315" s="1" t="s">
        <v>3735</v>
      </c>
      <c r="E1315" s="1" t="s">
        <v>8709</v>
      </c>
      <c r="F1315" s="1">
        <v>55.303574751314798</v>
      </c>
      <c r="G1315" s="1">
        <v>52.117437210781603</v>
      </c>
      <c r="H1315" s="1">
        <v>67.857973701442901</v>
      </c>
      <c r="I1315" s="1">
        <v>64.903141325217803</v>
      </c>
      <c r="J1315" s="1">
        <v>86.044044506102907</v>
      </c>
      <c r="K1315" s="1">
        <v>70.304634074212402</v>
      </c>
      <c r="L1315" s="1">
        <v>66.275373128965299</v>
      </c>
      <c r="M1315" s="1">
        <v>55.587419120702101</v>
      </c>
      <c r="N1315" s="1">
        <v>98.295041547108795</v>
      </c>
      <c r="O1315" s="1">
        <v>116.096552129957</v>
      </c>
      <c r="P1315" s="1">
        <v>112.976003857865</v>
      </c>
      <c r="Q1315" s="1">
        <v>111.66923098030701</v>
      </c>
      <c r="R1315" s="2">
        <v>53.267669736896103</v>
      </c>
      <c r="S1315" s="2">
        <v>65.836435001843299</v>
      </c>
      <c r="T1315" s="2">
        <v>77.562665673066903</v>
      </c>
      <c r="U1315" s="2">
        <v>60.166042870669799</v>
      </c>
      <c r="V1315" s="2">
        <v>106.60673985866801</v>
      </c>
      <c r="W1315" s="2">
        <v>111.378985158444</v>
      </c>
      <c r="X1315" s="3">
        <v>0.54210221710916795</v>
      </c>
      <c r="Y1315" s="3">
        <v>-0.45886435866369701</v>
      </c>
      <c r="Z1315" s="3">
        <v>-1.0009665757728701</v>
      </c>
      <c r="AA1315" s="4">
        <v>-0.36641291320150898</v>
      </c>
      <c r="AB1315" s="4">
        <v>0.30562604720069803</v>
      </c>
      <c r="AC1315" s="4">
        <v>6.3178401932430406E-2</v>
      </c>
      <c r="AD1315" s="5">
        <v>-0.129936743293039</v>
      </c>
      <c r="AE1315" s="5">
        <v>-0.88845567379763701</v>
      </c>
      <c r="AF1315" s="5">
        <v>-0.75851893050459795</v>
      </c>
      <c r="AG1315" s="6">
        <v>0.17552917691836301</v>
      </c>
      <c r="AH1315" s="7">
        <v>0.223272452044358</v>
      </c>
      <c r="AI1315" s="7">
        <v>0.103287977948466</v>
      </c>
      <c r="AJ1315" s="8">
        <v>0.34009001301444802</v>
      </c>
      <c r="AK1315" s="9">
        <v>6.7801414497316304E-2</v>
      </c>
      <c r="AL1315" s="10">
        <v>0.71972185899624297</v>
      </c>
      <c r="AM1315" s="11">
        <v>0.593002515228779</v>
      </c>
      <c r="AN1315" s="11">
        <v>3.0919043087160699E-2</v>
      </c>
      <c r="AO1315" s="11">
        <v>5.3524999098925302E-2</v>
      </c>
    </row>
    <row r="1316" spans="1:41" x14ac:dyDescent="0.2">
      <c r="A1316" s="1" t="s">
        <v>3736</v>
      </c>
      <c r="B1316" s="1" t="s">
        <v>3737</v>
      </c>
      <c r="D1316" s="1" t="s">
        <v>3738</v>
      </c>
      <c r="E1316" s="1" t="s">
        <v>8709</v>
      </c>
      <c r="M1316" s="1">
        <v>0.71868819345553703</v>
      </c>
      <c r="Q1316" s="1">
        <v>1.64826526071652</v>
      </c>
      <c r="U1316" s="2">
        <v>0.74609717076384496</v>
      </c>
      <c r="W1316" s="2">
        <v>1.61394036375918</v>
      </c>
      <c r="AE1316" s="5">
        <v>-1.11315182836545</v>
      </c>
      <c r="AG1316" s="6" t="s">
        <v>8709</v>
      </c>
      <c r="AH1316" s="7" t="s">
        <v>8709</v>
      </c>
      <c r="AI1316" s="7" t="s">
        <v>8709</v>
      </c>
      <c r="AJ1316" s="8" t="s">
        <v>8709</v>
      </c>
      <c r="AK1316" s="9" t="s">
        <v>8709</v>
      </c>
      <c r="AL1316" s="10" t="s">
        <v>8709</v>
      </c>
      <c r="AM1316" s="11" t="s">
        <v>8709</v>
      </c>
      <c r="AN1316" s="11" t="s">
        <v>8709</v>
      </c>
      <c r="AO1316" s="11" t="s">
        <v>8709</v>
      </c>
    </row>
    <row r="1317" spans="1:41" x14ac:dyDescent="0.2">
      <c r="A1317" s="1" t="s">
        <v>3739</v>
      </c>
      <c r="B1317" s="1" t="s">
        <v>3740</v>
      </c>
      <c r="D1317" s="1" t="s">
        <v>3741</v>
      </c>
      <c r="E1317" s="1" t="s">
        <v>8709</v>
      </c>
      <c r="F1317" s="1">
        <v>340.27016584371898</v>
      </c>
      <c r="G1317" s="1">
        <v>325.60603861583098</v>
      </c>
      <c r="H1317" s="1">
        <v>279.22288853888102</v>
      </c>
      <c r="I1317" s="1">
        <v>317.33475951195902</v>
      </c>
      <c r="J1317" s="1">
        <v>203.53333121444899</v>
      </c>
      <c r="K1317" s="1">
        <v>197.49515854789101</v>
      </c>
      <c r="L1317" s="1">
        <v>177.52693390685499</v>
      </c>
      <c r="M1317" s="1">
        <v>165.73918295816199</v>
      </c>
      <c r="N1317" s="1">
        <v>512.23727500714597</v>
      </c>
      <c r="O1317" s="1">
        <v>501.82164876232298</v>
      </c>
      <c r="P1317" s="1">
        <v>573.97197302250402</v>
      </c>
      <c r="Q1317" s="1">
        <v>509.75561718311002</v>
      </c>
      <c r="R1317" s="2">
        <v>330.17351637842398</v>
      </c>
      <c r="S1317" s="2">
        <v>295.51528290602198</v>
      </c>
      <c r="T1317" s="2">
        <v>198.834747160332</v>
      </c>
      <c r="U1317" s="2">
        <v>169.904105580764</v>
      </c>
      <c r="V1317" s="2">
        <v>502.54666437592601</v>
      </c>
      <c r="W1317" s="2">
        <v>537.66921318633501</v>
      </c>
      <c r="X1317" s="3">
        <v>-0.73165450894839201</v>
      </c>
      <c r="Y1317" s="3">
        <v>-1.33768766951359</v>
      </c>
      <c r="Z1317" s="3">
        <v>-0.60603316056519896</v>
      </c>
      <c r="AA1317" s="4">
        <v>-0.22684918123103201</v>
      </c>
      <c r="AB1317" s="4">
        <v>-0.15999166162549699</v>
      </c>
      <c r="AC1317" s="4">
        <v>9.7461300473614093E-2</v>
      </c>
      <c r="AD1317" s="5">
        <v>-0.798512028553927</v>
      </c>
      <c r="AE1317" s="5">
        <v>-1.66199815121824</v>
      </c>
      <c r="AF1317" s="5">
        <v>-0.86348612266431002</v>
      </c>
      <c r="AG1317" s="6">
        <v>4.1501196820846201E-2</v>
      </c>
      <c r="AH1317" s="7">
        <v>2.1245611507040001E-2</v>
      </c>
      <c r="AI1317" s="7">
        <v>4.2174636981733397E-2</v>
      </c>
      <c r="AJ1317" s="8">
        <v>0.14358313016003099</v>
      </c>
      <c r="AK1317" s="9">
        <v>0.29743519121566298</v>
      </c>
      <c r="AL1317" s="10">
        <v>0.52483338489512998</v>
      </c>
      <c r="AM1317" s="11">
        <v>0.14448267416852301</v>
      </c>
      <c r="AN1317" s="11">
        <v>8.4791970741786002E-2</v>
      </c>
      <c r="AO1317" s="11">
        <v>4.7140950232576598E-2</v>
      </c>
    </row>
    <row r="1318" spans="1:41" x14ac:dyDescent="0.2">
      <c r="A1318" s="1" t="s">
        <v>3742</v>
      </c>
      <c r="B1318" s="1" t="s">
        <v>3743</v>
      </c>
      <c r="D1318" s="1" t="s">
        <v>3744</v>
      </c>
      <c r="E1318" s="1" t="s">
        <v>8709</v>
      </c>
      <c r="F1318" s="1">
        <v>145.49536524693301</v>
      </c>
      <c r="G1318" s="1">
        <v>166.28494031893101</v>
      </c>
      <c r="H1318" s="1">
        <v>101.738702242812</v>
      </c>
      <c r="I1318" s="1">
        <v>98.564595082058901</v>
      </c>
      <c r="J1318" s="1">
        <v>129.52537161652199</v>
      </c>
      <c r="K1318" s="1">
        <v>140.97421194438999</v>
      </c>
      <c r="L1318" s="1">
        <v>84.4772805687535</v>
      </c>
      <c r="M1318" s="1">
        <v>71.746683135364293</v>
      </c>
      <c r="N1318" s="1">
        <v>224.16237718721499</v>
      </c>
      <c r="O1318" s="1">
        <v>215.36605928004499</v>
      </c>
      <c r="P1318" s="1">
        <v>162.46239423042499</v>
      </c>
      <c r="Q1318" s="1">
        <v>191.06932326518699</v>
      </c>
      <c r="R1318" s="2">
        <v>154.48937561267999</v>
      </c>
      <c r="S1318" s="2">
        <v>99.322744918897499</v>
      </c>
      <c r="T1318" s="2">
        <v>134.06695436870501</v>
      </c>
      <c r="U1318" s="2">
        <v>77.153454255844807</v>
      </c>
      <c r="V1318" s="2">
        <v>217.744438523567</v>
      </c>
      <c r="W1318" s="2">
        <v>175.09145689231099</v>
      </c>
      <c r="X1318" s="3">
        <v>-0.20455394908647501</v>
      </c>
      <c r="Y1318" s="3">
        <v>-0.69968219409694299</v>
      </c>
      <c r="Z1318" s="3">
        <v>-0.49512824501046798</v>
      </c>
      <c r="AA1318" s="4">
        <v>-0.79715102228718804</v>
      </c>
      <c r="AB1318" s="4">
        <v>-0.63731158796028797</v>
      </c>
      <c r="AC1318" s="4">
        <v>-0.31452717784634798</v>
      </c>
      <c r="AD1318" s="5">
        <v>-0.36439338341337502</v>
      </c>
      <c r="AE1318" s="5">
        <v>-1.1823060385377799</v>
      </c>
      <c r="AF1318" s="5">
        <v>-0.81791265512440903</v>
      </c>
      <c r="AG1318" s="6">
        <v>0.32577105966886699</v>
      </c>
      <c r="AH1318" s="7">
        <v>4.7724078789916899E-2</v>
      </c>
      <c r="AI1318" s="7">
        <v>0.10675270696402001</v>
      </c>
      <c r="AJ1318" s="8">
        <v>9.1644269217509802E-2</v>
      </c>
      <c r="AK1318" s="9">
        <v>7.5173388565668006E-2</v>
      </c>
      <c r="AL1318" s="10">
        <v>0.22193931854898399</v>
      </c>
      <c r="AM1318" s="11">
        <v>0.231459441617832</v>
      </c>
      <c r="AN1318" s="11">
        <v>0.10470987725873999</v>
      </c>
      <c r="AO1318" s="11">
        <v>8.27372816663869E-2</v>
      </c>
    </row>
    <row r="1319" spans="1:41" x14ac:dyDescent="0.2">
      <c r="A1319" s="1" t="s">
        <v>3792</v>
      </c>
      <c r="B1319" s="1" t="s">
        <v>3793</v>
      </c>
      <c r="D1319" s="1" t="s">
        <v>3794</v>
      </c>
      <c r="E1319" s="1" t="s">
        <v>8709</v>
      </c>
      <c r="F1319" s="1">
        <v>49.300848027388398</v>
      </c>
      <c r="G1319" s="1">
        <v>49.722071828687099</v>
      </c>
      <c r="H1319" s="1">
        <v>66.501511206068301</v>
      </c>
      <c r="I1319" s="1">
        <v>69.202945687808295</v>
      </c>
      <c r="J1319" s="1">
        <v>36.112106310256699</v>
      </c>
      <c r="K1319" s="1">
        <v>30.572185006292202</v>
      </c>
      <c r="L1319" s="1">
        <v>107.014594996695</v>
      </c>
      <c r="M1319" s="1">
        <v>85.971723364952993</v>
      </c>
      <c r="N1319" s="1">
        <v>37.979867119971097</v>
      </c>
      <c r="O1319" s="1">
        <v>46.880596511881201</v>
      </c>
      <c r="Q1319" s="1">
        <v>55.5432662958317</v>
      </c>
      <c r="R1319" s="2">
        <v>49.090332811264702</v>
      </c>
      <c r="S1319" s="2">
        <v>67.260575294881207</v>
      </c>
      <c r="T1319" s="2">
        <v>33.077482415471401</v>
      </c>
      <c r="U1319" s="2">
        <v>95.185169548277898</v>
      </c>
      <c r="V1319" s="2">
        <v>42.2303258347088</v>
      </c>
      <c r="W1319" s="2">
        <v>54.386585427941498</v>
      </c>
      <c r="X1319" s="3">
        <v>-0.56958951491952403</v>
      </c>
      <c r="Y1319" s="3">
        <v>-0.35242994585506299</v>
      </c>
      <c r="Z1319" s="3">
        <v>0.21715956906446099</v>
      </c>
      <c r="AA1319" s="4">
        <v>1.5248873773590199</v>
      </c>
      <c r="AB1319" s="4">
        <v>0.454322171026872</v>
      </c>
      <c r="AC1319" s="4">
        <v>0.364971472895745</v>
      </c>
      <c r="AD1319" s="5">
        <v>0.50097569141262199</v>
      </c>
      <c r="AE1319" s="5">
        <v>0.80748595860821104</v>
      </c>
      <c r="AF1319" s="5">
        <v>0.30651026719558899</v>
      </c>
      <c r="AG1319" s="6">
        <v>9.0528547126524E-2</v>
      </c>
      <c r="AH1319" s="7">
        <v>0.32747185456797001</v>
      </c>
      <c r="AI1319" s="7">
        <v>0.37715274348023198</v>
      </c>
      <c r="AJ1319" s="8">
        <v>0.106029380533726</v>
      </c>
      <c r="AK1319" s="9">
        <v>3.3015967151254898E-2</v>
      </c>
      <c r="AL1319" s="10" t="s">
        <v>8709</v>
      </c>
      <c r="AM1319" s="11">
        <v>0.28177851606256599</v>
      </c>
      <c r="AN1319" s="11" t="s">
        <v>8709</v>
      </c>
      <c r="AO1319" s="11" t="s">
        <v>8709</v>
      </c>
    </row>
    <row r="1320" spans="1:41" x14ac:dyDescent="0.2">
      <c r="A1320" s="1" t="s">
        <v>3748</v>
      </c>
      <c r="B1320" s="1" t="s">
        <v>3749</v>
      </c>
      <c r="D1320" s="1" t="s">
        <v>3750</v>
      </c>
      <c r="E1320" s="1" t="s">
        <v>8709</v>
      </c>
      <c r="N1320" s="1">
        <v>0.51787066008464</v>
      </c>
      <c r="P1320" s="1">
        <v>0.77406367791562003</v>
      </c>
      <c r="V1320" s="2">
        <v>0.49491044563375602</v>
      </c>
      <c r="W1320" s="2">
        <v>0.77706625659691897</v>
      </c>
      <c r="AC1320" s="4">
        <v>0.650870123144349</v>
      </c>
      <c r="AG1320" s="6" t="s">
        <v>8709</v>
      </c>
      <c r="AH1320" s="7" t="s">
        <v>8709</v>
      </c>
      <c r="AI1320" s="7" t="s">
        <v>8709</v>
      </c>
      <c r="AJ1320" s="8" t="s">
        <v>8709</v>
      </c>
      <c r="AK1320" s="9" t="s">
        <v>8709</v>
      </c>
      <c r="AL1320" s="10" t="s">
        <v>8709</v>
      </c>
      <c r="AM1320" s="11" t="s">
        <v>8709</v>
      </c>
      <c r="AN1320" s="11" t="s">
        <v>8709</v>
      </c>
      <c r="AO1320" s="11" t="s">
        <v>8709</v>
      </c>
    </row>
    <row r="1321" spans="1:41" x14ac:dyDescent="0.2">
      <c r="A1321" s="1" t="s">
        <v>3751</v>
      </c>
      <c r="B1321" s="1" t="s">
        <v>3752</v>
      </c>
      <c r="D1321" s="1" t="s">
        <v>3753</v>
      </c>
      <c r="E1321" s="1" t="s">
        <v>8709</v>
      </c>
      <c r="F1321" s="1">
        <v>89.626279045211703</v>
      </c>
      <c r="G1321" s="1">
        <v>56.591193471346699</v>
      </c>
      <c r="H1321" s="1">
        <v>168.63367498957601</v>
      </c>
      <c r="I1321" s="1">
        <v>192.098387641805</v>
      </c>
      <c r="K1321" s="1">
        <v>62.440974192645697</v>
      </c>
      <c r="M1321" s="1">
        <v>103.504394282519</v>
      </c>
      <c r="N1321" s="1">
        <v>87.946237611314899</v>
      </c>
      <c r="O1321" s="1">
        <v>83.030572457503496</v>
      </c>
      <c r="P1321" s="1">
        <v>103.38188282369001</v>
      </c>
      <c r="Q1321" s="1">
        <v>102.761409001332</v>
      </c>
      <c r="R1321" s="2">
        <v>72.616299531714404</v>
      </c>
      <c r="S1321" s="2">
        <v>178.69235097359899</v>
      </c>
      <c r="T1321" s="2">
        <v>61.509700487132498</v>
      </c>
      <c r="U1321" s="2">
        <v>107.451794031163</v>
      </c>
      <c r="V1321" s="2">
        <v>84.675921950987302</v>
      </c>
      <c r="W1321" s="2">
        <v>102.202158025599</v>
      </c>
      <c r="X1321" s="3">
        <v>-0.23947946247374799</v>
      </c>
      <c r="Y1321" s="3">
        <v>-0.461137838903588</v>
      </c>
      <c r="Z1321" s="3">
        <v>-0.22165837642983999</v>
      </c>
      <c r="AA1321" s="4">
        <v>0.80480371434822395</v>
      </c>
      <c r="AB1321" s="4">
        <v>1.29911256178629</v>
      </c>
      <c r="AC1321" s="4">
        <v>0.27140196451102799</v>
      </c>
      <c r="AD1321" s="5">
        <v>-0.73378830991180999</v>
      </c>
      <c r="AE1321" s="5">
        <v>7.2263910933608302E-2</v>
      </c>
      <c r="AF1321" s="5">
        <v>0.80605222084541905</v>
      </c>
      <c r="AG1321" s="6" t="s">
        <v>8709</v>
      </c>
      <c r="AH1321" s="7" t="s">
        <v>8709</v>
      </c>
      <c r="AI1321" s="7">
        <v>0.64520450357114001</v>
      </c>
      <c r="AJ1321" s="8" t="s">
        <v>8709</v>
      </c>
      <c r="AK1321" s="9">
        <v>7.5173388565668006E-2</v>
      </c>
      <c r="AL1321" s="10">
        <v>0.135665816525222</v>
      </c>
      <c r="AM1321" s="11" t="s">
        <v>8709</v>
      </c>
      <c r="AN1321" s="11">
        <v>8.4433002538195606E-2</v>
      </c>
      <c r="AO1321" s="11" t="s">
        <v>8709</v>
      </c>
    </row>
    <row r="1322" spans="1:41" x14ac:dyDescent="0.2">
      <c r="A1322" s="1" t="s">
        <v>22</v>
      </c>
      <c r="B1322" s="1" t="s">
        <v>23</v>
      </c>
      <c r="D1322" s="1" t="s">
        <v>24</v>
      </c>
      <c r="E1322" s="1" t="s">
        <v>8709</v>
      </c>
      <c r="F1322" s="1">
        <v>39.614655790846498</v>
      </c>
      <c r="G1322" s="1">
        <v>39.441720264966101</v>
      </c>
      <c r="H1322" s="1">
        <v>53.339096122074601</v>
      </c>
      <c r="I1322" s="1">
        <v>55.0279567271442</v>
      </c>
      <c r="J1322" s="1">
        <v>46.891822788233</v>
      </c>
      <c r="K1322" s="1">
        <v>34.922432608612702</v>
      </c>
      <c r="L1322" s="1">
        <v>51.485076910224898</v>
      </c>
      <c r="M1322" s="1">
        <v>76.632898398209903</v>
      </c>
      <c r="N1322" s="1">
        <v>38.777799739220903</v>
      </c>
      <c r="O1322" s="1">
        <v>40.734204786614903</v>
      </c>
      <c r="P1322" s="1">
        <v>53.596688186632598</v>
      </c>
      <c r="Q1322" s="1">
        <v>50.553780199648997</v>
      </c>
      <c r="R1322" s="2">
        <v>39.193932929314201</v>
      </c>
      <c r="S1322" s="2">
        <v>53.713963968206897</v>
      </c>
      <c r="T1322" s="2">
        <v>40.599074604062402</v>
      </c>
      <c r="U1322" s="2">
        <v>64.102295299694703</v>
      </c>
      <c r="V1322" s="2">
        <v>39.454233174837803</v>
      </c>
      <c r="W1322" s="2">
        <v>51.652796720237902</v>
      </c>
      <c r="X1322" s="3">
        <v>5.0816495725323603E-2</v>
      </c>
      <c r="Y1322" s="3">
        <v>4.1266743628940603E-2</v>
      </c>
      <c r="Z1322" s="3">
        <v>-9.5497520963832901E-3</v>
      </c>
      <c r="AA1322" s="4">
        <v>0.65892917241557802</v>
      </c>
      <c r="AB1322" s="4">
        <v>0.45466684507303001</v>
      </c>
      <c r="AC1322" s="4">
        <v>0.38866636530342002</v>
      </c>
      <c r="AD1322" s="5">
        <v>0.255078823067872</v>
      </c>
      <c r="AE1322" s="5">
        <v>0.311529550741099</v>
      </c>
      <c r="AF1322" s="5">
        <v>5.6450727673226897E-2</v>
      </c>
      <c r="AG1322" s="6">
        <v>0.88171072543058304</v>
      </c>
      <c r="AH1322" s="7">
        <v>0.90148609701429205</v>
      </c>
      <c r="AI1322" s="7">
        <v>0.89092415248005696</v>
      </c>
      <c r="AJ1322" s="8">
        <v>0.36673533702780498</v>
      </c>
      <c r="AK1322" s="9">
        <v>2.5653826464464E-2</v>
      </c>
      <c r="AL1322" s="10">
        <v>0.135665816525222</v>
      </c>
      <c r="AM1322" s="11">
        <v>0.66069479853064905</v>
      </c>
      <c r="AN1322" s="11">
        <v>0.48593570944927</v>
      </c>
      <c r="AO1322" s="11">
        <v>0.54927015545436597</v>
      </c>
    </row>
    <row r="1323" spans="1:41" x14ac:dyDescent="0.2">
      <c r="A1323" s="1" t="s">
        <v>3756</v>
      </c>
      <c r="B1323" s="1" t="s">
        <v>3757</v>
      </c>
      <c r="D1323" s="1" t="s">
        <v>3758</v>
      </c>
      <c r="E1323" s="1" t="s">
        <v>8709</v>
      </c>
      <c r="G1323" s="1">
        <v>7.5192843979418598</v>
      </c>
      <c r="H1323" s="1">
        <v>11.582625515697501</v>
      </c>
      <c r="I1323" s="1">
        <v>10.0431015199567</v>
      </c>
      <c r="K1323" s="1">
        <v>5.7828388076979804</v>
      </c>
      <c r="M1323" s="1">
        <v>9.0066643895244507</v>
      </c>
      <c r="N1323" s="1">
        <v>4.1800311651871702</v>
      </c>
      <c r="P1323" s="1">
        <v>12.735310203991901</v>
      </c>
      <c r="R1323" s="2">
        <v>7.3977555091374096</v>
      </c>
      <c r="S1323" s="2">
        <v>10.730789751916401</v>
      </c>
      <c r="T1323" s="2">
        <v>5.6965908624270698</v>
      </c>
      <c r="U1323" s="2">
        <v>9.3501561320130406</v>
      </c>
      <c r="V1323" s="2">
        <v>3.9947061036198899</v>
      </c>
      <c r="W1323" s="2">
        <v>12.7847102365851</v>
      </c>
      <c r="X1323" s="3">
        <v>-0.376988827705595</v>
      </c>
      <c r="Y1323" s="3">
        <v>0.51200942756989398</v>
      </c>
      <c r="Z1323" s="3">
        <v>0.88899825527549003</v>
      </c>
      <c r="AA1323" s="4">
        <v>0.71489166236265</v>
      </c>
      <c r="AB1323" s="4">
        <v>0.53659673149952902</v>
      </c>
      <c r="AC1323" s="4">
        <v>1.6782581915149699</v>
      </c>
      <c r="AD1323" s="5">
        <v>-0.19869389684247499</v>
      </c>
      <c r="AE1323" s="5">
        <v>-0.45135710158242998</v>
      </c>
      <c r="AF1323" s="5">
        <v>-0.25266320473995502</v>
      </c>
      <c r="AG1323" s="6" t="s">
        <v>8709</v>
      </c>
      <c r="AH1323" s="7" t="s">
        <v>8709</v>
      </c>
      <c r="AI1323" s="7" t="s">
        <v>8709</v>
      </c>
      <c r="AJ1323" s="8" t="s">
        <v>8709</v>
      </c>
      <c r="AK1323" s="9" t="s">
        <v>8709</v>
      </c>
      <c r="AL1323" s="10" t="s">
        <v>8709</v>
      </c>
      <c r="AM1323" s="11" t="s">
        <v>8709</v>
      </c>
      <c r="AN1323" s="11" t="s">
        <v>8709</v>
      </c>
      <c r="AO1323" s="11" t="s">
        <v>8709</v>
      </c>
    </row>
    <row r="1324" spans="1:41" x14ac:dyDescent="0.2">
      <c r="A1324" s="1" t="s">
        <v>4701</v>
      </c>
      <c r="B1324" s="1" t="s">
        <v>4702</v>
      </c>
      <c r="D1324" s="1" t="s">
        <v>3664</v>
      </c>
      <c r="E1324" s="1" t="s">
        <v>8709</v>
      </c>
      <c r="F1324" s="1">
        <v>729.11511801028405</v>
      </c>
      <c r="G1324" s="1">
        <v>718.76865110089796</v>
      </c>
      <c r="H1324" s="1">
        <v>965.23198135903704</v>
      </c>
      <c r="I1324" s="1">
        <v>1024.67134651378</v>
      </c>
      <c r="J1324" s="1">
        <v>1132.3829690785301</v>
      </c>
      <c r="K1324" s="1">
        <v>909.54062623454695</v>
      </c>
      <c r="L1324" s="1">
        <v>914.52842300821101</v>
      </c>
      <c r="M1324" s="1">
        <v>1172.7955711161201</v>
      </c>
      <c r="N1324" s="1">
        <v>593.37979239412402</v>
      </c>
      <c r="O1324" s="1">
        <v>658.428160159198</v>
      </c>
      <c r="P1324" s="1">
        <v>707.89363282216402</v>
      </c>
      <c r="Q1324" s="1">
        <v>765.72074710831203</v>
      </c>
      <c r="R1324" s="2">
        <v>717.84774696505201</v>
      </c>
      <c r="S1324" s="2">
        <v>986.15305356149395</v>
      </c>
      <c r="T1324" s="2">
        <v>1013.02897141893</v>
      </c>
      <c r="U1324" s="2">
        <v>1040.8380850911201</v>
      </c>
      <c r="V1324" s="2">
        <v>621.76713973250799</v>
      </c>
      <c r="W1324" s="2">
        <v>730.20712858674699</v>
      </c>
      <c r="X1324" s="3">
        <v>0.496925643128037</v>
      </c>
      <c r="Y1324" s="3">
        <v>0.70422915641907102</v>
      </c>
      <c r="Z1324" s="3">
        <v>0.207303513291034</v>
      </c>
      <c r="AA1324" s="4">
        <v>3.9070223405557901E-2</v>
      </c>
      <c r="AB1324" s="4">
        <v>0.45813368822199602</v>
      </c>
      <c r="AC1324" s="4">
        <v>0.231931380479868</v>
      </c>
      <c r="AD1324" s="5">
        <v>7.7862178311598307E-2</v>
      </c>
      <c r="AE1324" s="5">
        <v>0.51136799934475996</v>
      </c>
      <c r="AF1324" s="5">
        <v>0.43350582103316199</v>
      </c>
      <c r="AG1324" s="6">
        <v>0.20316658123432099</v>
      </c>
      <c r="AH1324" s="7">
        <v>0.156325077651017</v>
      </c>
      <c r="AI1324" s="7">
        <v>0.20743054471319</v>
      </c>
      <c r="AJ1324" s="8">
        <v>0.93536391129288898</v>
      </c>
      <c r="AK1324" s="9">
        <v>4.4518750101429701E-2</v>
      </c>
      <c r="AL1324" s="10">
        <v>0.2477154934496</v>
      </c>
      <c r="AM1324" s="11">
        <v>0.83388088038220098</v>
      </c>
      <c r="AN1324" s="11">
        <v>8.8780659247803498E-2</v>
      </c>
      <c r="AO1324" s="11">
        <v>0.25362398378637302</v>
      </c>
    </row>
    <row r="1325" spans="1:41" x14ac:dyDescent="0.2">
      <c r="A1325" s="1" t="s">
        <v>3762</v>
      </c>
      <c r="B1325" s="1" t="s">
        <v>3763</v>
      </c>
      <c r="D1325" s="1" t="s">
        <v>3764</v>
      </c>
      <c r="E1325" s="1" t="s">
        <v>8709</v>
      </c>
      <c r="K1325" s="1">
        <v>1.44477954879242</v>
      </c>
      <c r="P1325" s="1">
        <v>2.1409904569340599</v>
      </c>
      <c r="Q1325" s="1">
        <v>1.5055678856058501</v>
      </c>
      <c r="T1325" s="2">
        <v>1.42323143521075</v>
      </c>
      <c r="W1325" s="2">
        <v>1.8117549805591699</v>
      </c>
      <c r="AG1325" s="6" t="s">
        <v>8709</v>
      </c>
      <c r="AH1325" s="7" t="s">
        <v>8709</v>
      </c>
      <c r="AI1325" s="7" t="s">
        <v>8709</v>
      </c>
      <c r="AJ1325" s="8" t="s">
        <v>8709</v>
      </c>
      <c r="AK1325" s="9" t="s">
        <v>8709</v>
      </c>
      <c r="AL1325" s="10" t="s">
        <v>8709</v>
      </c>
      <c r="AM1325" s="11" t="s">
        <v>8709</v>
      </c>
      <c r="AN1325" s="11" t="s">
        <v>8709</v>
      </c>
      <c r="AO1325" s="11" t="s">
        <v>8709</v>
      </c>
    </row>
    <row r="1326" spans="1:41" x14ac:dyDescent="0.2">
      <c r="A1326" s="1" t="s">
        <v>4153</v>
      </c>
      <c r="B1326" s="1" t="s">
        <v>4154</v>
      </c>
      <c r="D1326" s="1" t="s">
        <v>4155</v>
      </c>
      <c r="E1326" s="1" t="s">
        <v>8709</v>
      </c>
      <c r="F1326" s="1">
        <v>43.227854945058098</v>
      </c>
      <c r="G1326" s="1">
        <v>41.790841202135901</v>
      </c>
      <c r="H1326" s="1">
        <v>58.834755552094201</v>
      </c>
      <c r="I1326" s="1">
        <v>58.684950577824402</v>
      </c>
      <c r="K1326" s="1">
        <v>77.241554131911499</v>
      </c>
      <c r="L1326" s="1">
        <v>72.613361155831697</v>
      </c>
      <c r="M1326" s="1">
        <v>68.821812187777098</v>
      </c>
      <c r="N1326" s="1">
        <v>58.227771096913997</v>
      </c>
      <c r="O1326" s="1">
        <v>71.154052741316804</v>
      </c>
      <c r="P1326" s="1">
        <v>68.871570623459704</v>
      </c>
      <c r="Q1326" s="1">
        <v>71.648737502409304</v>
      </c>
      <c r="R1326" s="2">
        <v>42.154693756251497</v>
      </c>
      <c r="S1326" s="2">
        <v>58.2629129238804</v>
      </c>
      <c r="T1326" s="2">
        <v>76.089537699334898</v>
      </c>
      <c r="U1326" s="2">
        <v>70.030037877046794</v>
      </c>
      <c r="V1326" s="2">
        <v>64.374576447880202</v>
      </c>
      <c r="W1326" s="2">
        <v>69.647692293485093</v>
      </c>
      <c r="X1326" s="3">
        <v>0.85200481857788002</v>
      </c>
      <c r="Y1326" s="3">
        <v>0.24120706199005401</v>
      </c>
      <c r="Z1326" s="3">
        <v>-0.61079775658782598</v>
      </c>
      <c r="AA1326" s="4">
        <v>-0.11972422921524099</v>
      </c>
      <c r="AB1326" s="4">
        <v>0.46688455411844498</v>
      </c>
      <c r="AC1326" s="4">
        <v>0.113584516351963</v>
      </c>
      <c r="AD1326" s="5">
        <v>0.26539603524419397</v>
      </c>
      <c r="AE1326" s="5">
        <v>7.8983164228501202E-3</v>
      </c>
      <c r="AF1326" s="5">
        <v>-0.25749771882134398</v>
      </c>
      <c r="AG1326" s="6" t="s">
        <v>8709</v>
      </c>
      <c r="AH1326" s="7" t="s">
        <v>8709</v>
      </c>
      <c r="AI1326" s="7">
        <v>0.18107510009536501</v>
      </c>
      <c r="AJ1326" s="8" t="s">
        <v>8709</v>
      </c>
      <c r="AK1326" s="9">
        <v>2.0110051366297999E-2</v>
      </c>
      <c r="AL1326" s="10">
        <v>0.60769083481688202</v>
      </c>
      <c r="AM1326" s="11">
        <v>0.14448267416852301</v>
      </c>
      <c r="AN1326" s="11">
        <v>6.9471004166323E-2</v>
      </c>
      <c r="AO1326" s="11">
        <v>0.90086451735283202</v>
      </c>
    </row>
    <row r="1327" spans="1:41" x14ac:dyDescent="0.2">
      <c r="A1327" s="1" t="s">
        <v>3767</v>
      </c>
      <c r="B1327" s="1" t="s">
        <v>3768</v>
      </c>
      <c r="D1327" s="1" t="s">
        <v>3769</v>
      </c>
      <c r="E1327" s="1" t="s">
        <v>8709</v>
      </c>
      <c r="F1327" s="1">
        <v>16.785320266466201</v>
      </c>
      <c r="G1327" s="1">
        <v>19.1602815506428</v>
      </c>
      <c r="H1327" s="1">
        <v>21.8655180235763</v>
      </c>
      <c r="I1327" s="1">
        <v>17.104183175631999</v>
      </c>
      <c r="J1327" s="1">
        <v>21.4685072279369</v>
      </c>
      <c r="K1327" s="1">
        <v>16.571777023219202</v>
      </c>
      <c r="L1327" s="1">
        <v>30.564944203766998</v>
      </c>
      <c r="M1327" s="1">
        <v>23.629770614007501</v>
      </c>
      <c r="N1327" s="1">
        <v>17.6422762965102</v>
      </c>
      <c r="O1327" s="1">
        <v>15.801184531703401</v>
      </c>
      <c r="P1327" s="1">
        <v>20.034205200695599</v>
      </c>
      <c r="Q1327" s="1">
        <v>16.982116491276798</v>
      </c>
      <c r="R1327" s="2">
        <v>17.811387479112302</v>
      </c>
      <c r="S1327" s="2">
        <v>19.349270506052498</v>
      </c>
      <c r="T1327" s="2">
        <v>18.874756799035101</v>
      </c>
      <c r="U1327" s="2">
        <v>26.7061373374986</v>
      </c>
      <c r="V1327" s="2">
        <v>16.547034773870699</v>
      </c>
      <c r="W1327" s="2">
        <v>18.370191883517698</v>
      </c>
      <c r="X1327" s="3">
        <v>8.3658150958017194E-2</v>
      </c>
      <c r="Y1327" s="3">
        <v>0.18988534599210899</v>
      </c>
      <c r="Z1327" s="3">
        <v>0.106227195034092</v>
      </c>
      <c r="AA1327" s="4">
        <v>0.50071327031343404</v>
      </c>
      <c r="AB1327" s="4">
        <v>0.119479271324861</v>
      </c>
      <c r="AC1327" s="4">
        <v>0.15079398655579199</v>
      </c>
      <c r="AD1327" s="5">
        <v>0.464892149946591</v>
      </c>
      <c r="AE1327" s="5">
        <v>0.53980462974975196</v>
      </c>
      <c r="AF1327" s="5">
        <v>7.4912479803161403E-2</v>
      </c>
      <c r="AG1327" s="6">
        <v>0.80302660017025895</v>
      </c>
      <c r="AH1327" s="7">
        <v>0.56818914055907599</v>
      </c>
      <c r="AI1327" s="7">
        <v>0.61358974949294498</v>
      </c>
      <c r="AJ1327" s="8">
        <v>0.32521150774431101</v>
      </c>
      <c r="AK1327" s="9">
        <v>0.67899725955291101</v>
      </c>
      <c r="AL1327" s="10">
        <v>0.54599483349815203</v>
      </c>
      <c r="AM1327" s="11">
        <v>0.39395976465475402</v>
      </c>
      <c r="AN1327" s="11">
        <v>0.83217025831230496</v>
      </c>
      <c r="AO1327" s="11">
        <v>0.25921397813069202</v>
      </c>
    </row>
    <row r="1328" spans="1:41" x14ac:dyDescent="0.2">
      <c r="A1328" s="1" t="s">
        <v>4010</v>
      </c>
      <c r="B1328" s="1" t="s">
        <v>4011</v>
      </c>
      <c r="D1328" s="1" t="s">
        <v>4012</v>
      </c>
      <c r="E1328" s="1" t="s">
        <v>8695</v>
      </c>
      <c r="F1328" s="1">
        <v>64.580793200456895</v>
      </c>
      <c r="G1328" s="1">
        <v>63.960652289655599</v>
      </c>
      <c r="H1328" s="1">
        <v>88.208998835177496</v>
      </c>
      <c r="I1328" s="1">
        <v>89.490785198281202</v>
      </c>
      <c r="J1328" s="1">
        <v>75.9435285826317</v>
      </c>
      <c r="K1328" s="1">
        <v>86.234669017605199</v>
      </c>
      <c r="L1328" s="1">
        <v>94.654262295742399</v>
      </c>
      <c r="M1328" s="1">
        <v>87.594936048842101</v>
      </c>
      <c r="N1328" s="1">
        <v>137.23643679569801</v>
      </c>
      <c r="O1328" s="1">
        <v>147.40444261142801</v>
      </c>
      <c r="P1328" s="1">
        <v>120.52099826033999</v>
      </c>
      <c r="Q1328" s="1">
        <v>139.315625446383</v>
      </c>
      <c r="R1328" s="2">
        <v>63.728544985647503</v>
      </c>
      <c r="S1328" s="2">
        <v>88.089126825811206</v>
      </c>
      <c r="T1328" s="2">
        <v>80.368890386058894</v>
      </c>
      <c r="U1328" s="2">
        <v>90.187986694238305</v>
      </c>
      <c r="V1328" s="2">
        <v>141.29689403169101</v>
      </c>
      <c r="W1328" s="2">
        <v>128.701446861721</v>
      </c>
      <c r="X1328" s="3">
        <v>0.33469744113146099</v>
      </c>
      <c r="Y1328" s="3">
        <v>-0.81402068433524299</v>
      </c>
      <c r="Z1328" s="3">
        <v>-1.1487181254667</v>
      </c>
      <c r="AA1328" s="4">
        <v>0.166298111590437</v>
      </c>
      <c r="AB1328" s="4">
        <v>0.46702423050512498</v>
      </c>
      <c r="AC1328" s="4">
        <v>-0.134701480474331</v>
      </c>
      <c r="AD1328" s="5">
        <v>3.3971322216772799E-2</v>
      </c>
      <c r="AE1328" s="5">
        <v>-0.51302109227047499</v>
      </c>
      <c r="AF1328" s="5">
        <v>-0.546992414487248</v>
      </c>
      <c r="AG1328" s="6">
        <v>0.163531977134689</v>
      </c>
      <c r="AH1328" s="7">
        <v>5.9684822257014797E-2</v>
      </c>
      <c r="AI1328" s="7">
        <v>5.0699227394769203E-2</v>
      </c>
      <c r="AJ1328" s="8">
        <v>0.37857477769041997</v>
      </c>
      <c r="AK1328" s="9">
        <v>1.6426589466766599E-2</v>
      </c>
      <c r="AL1328" s="10">
        <v>0.49581528262953001</v>
      </c>
      <c r="AM1328" s="11">
        <v>0.72010577519264496</v>
      </c>
      <c r="AN1328" s="11">
        <v>0.13362615609116299</v>
      </c>
      <c r="AO1328" s="11">
        <v>0.14252060831588401</v>
      </c>
    </row>
    <row r="1329" spans="1:41" x14ac:dyDescent="0.2">
      <c r="A1329" s="1" t="s">
        <v>5773</v>
      </c>
      <c r="B1329" s="1" t="s">
        <v>5774</v>
      </c>
      <c r="D1329" s="1" t="s">
        <v>102</v>
      </c>
      <c r="E1329" s="1" t="s">
        <v>8709</v>
      </c>
      <c r="AG1329" s="6" t="s">
        <v>8709</v>
      </c>
      <c r="AH1329" s="7" t="s">
        <v>8709</v>
      </c>
      <c r="AI1329" s="7" t="s">
        <v>8709</v>
      </c>
      <c r="AJ1329" s="8" t="s">
        <v>8709</v>
      </c>
      <c r="AK1329" s="9" t="s">
        <v>8709</v>
      </c>
      <c r="AL1329" s="10" t="s">
        <v>8709</v>
      </c>
      <c r="AM1329" s="11" t="s">
        <v>8709</v>
      </c>
      <c r="AN1329" s="11" t="s">
        <v>8709</v>
      </c>
      <c r="AO1329" s="11" t="s">
        <v>8709</v>
      </c>
    </row>
    <row r="1330" spans="1:41" x14ac:dyDescent="0.2">
      <c r="A1330" s="1" t="s">
        <v>7571</v>
      </c>
      <c r="B1330" s="1" t="s">
        <v>7572</v>
      </c>
      <c r="C1330" s="1" t="s">
        <v>8733</v>
      </c>
      <c r="D1330" s="1" t="s">
        <v>7573</v>
      </c>
      <c r="E1330" s="1" t="s">
        <v>8695</v>
      </c>
      <c r="F1330" s="1">
        <v>2712.5092944104399</v>
      </c>
      <c r="G1330" s="1">
        <v>2598.1315679541999</v>
      </c>
      <c r="H1330" s="1">
        <v>3735.7611751213899</v>
      </c>
      <c r="I1330" s="1">
        <v>3607.0429044562502</v>
      </c>
      <c r="J1330" s="1">
        <v>3100.5176266451299</v>
      </c>
      <c r="K1330" s="1">
        <v>3453.1510014752998</v>
      </c>
      <c r="L1330" s="1">
        <v>5419.8150028279297</v>
      </c>
      <c r="M1330" s="1">
        <v>4739.1766481754803</v>
      </c>
      <c r="N1330" s="1">
        <v>2003.67927511278</v>
      </c>
      <c r="O1330" s="1">
        <v>2343.5597302845999</v>
      </c>
      <c r="P1330" s="1">
        <v>3643.0797811853499</v>
      </c>
      <c r="Q1330" s="1">
        <v>3759.4534224706799</v>
      </c>
      <c r="R1330" s="2">
        <v>2633.2618049441699</v>
      </c>
      <c r="S1330" s="2">
        <v>3641.0923497180902</v>
      </c>
      <c r="T1330" s="2">
        <v>3247.9341441026199</v>
      </c>
      <c r="U1330" s="2">
        <v>5020.59513057805</v>
      </c>
      <c r="V1330" s="2">
        <v>2161.2970982644702</v>
      </c>
      <c r="W1330" s="2">
        <v>3669.1872715792301</v>
      </c>
      <c r="X1330" s="3">
        <v>0.30267141581301299</v>
      </c>
      <c r="Y1330" s="3">
        <v>0.58762497744789299</v>
      </c>
      <c r="Z1330" s="3">
        <v>0.28495356163488</v>
      </c>
      <c r="AA1330" s="4">
        <v>0.62833600790189803</v>
      </c>
      <c r="AB1330" s="4">
        <v>0.46752036802186397</v>
      </c>
      <c r="AC1330" s="4">
        <v>0.76356313721174496</v>
      </c>
      <c r="AD1330" s="5">
        <v>0.46348705569304699</v>
      </c>
      <c r="AE1330" s="5">
        <v>0.45239784813804601</v>
      </c>
      <c r="AF1330" s="5">
        <v>-1.1089207555001399E-2</v>
      </c>
      <c r="AG1330" s="6">
        <v>0.16006954456852501</v>
      </c>
      <c r="AH1330" s="7">
        <v>0.11461898429655699</v>
      </c>
      <c r="AI1330" s="7">
        <v>0.23009363749351999</v>
      </c>
      <c r="AJ1330" s="8">
        <v>0.13481418772038101</v>
      </c>
      <c r="AK1330" s="9">
        <v>3.6292532006795199E-2</v>
      </c>
      <c r="AL1330" s="10">
        <v>0.13364714822710999</v>
      </c>
      <c r="AM1330" s="11">
        <v>0.198276342095622</v>
      </c>
      <c r="AN1330" s="11">
        <v>0.83217025831230496</v>
      </c>
      <c r="AO1330" s="11">
        <v>0.13816913009752199</v>
      </c>
    </row>
    <row r="1331" spans="1:41" x14ac:dyDescent="0.2">
      <c r="A1331" s="1" t="s">
        <v>3778</v>
      </c>
      <c r="B1331" s="1" t="s">
        <v>3779</v>
      </c>
      <c r="D1331" s="1" t="s">
        <v>3780</v>
      </c>
      <c r="E1331" s="1" t="s">
        <v>8695</v>
      </c>
      <c r="F1331" s="1">
        <v>4472.69262149925</v>
      </c>
      <c r="G1331" s="1">
        <v>4470.7391556455696</v>
      </c>
      <c r="H1331" s="1">
        <v>4337.3544470935403</v>
      </c>
      <c r="I1331" s="1">
        <v>4267.5205480423301</v>
      </c>
      <c r="J1331" s="1">
        <v>4124.9203381573698</v>
      </c>
      <c r="K1331" s="1">
        <v>4020.5332297743198</v>
      </c>
      <c r="L1331" s="1">
        <v>3302.93869119076</v>
      </c>
      <c r="M1331" s="1">
        <v>2941.6359936304898</v>
      </c>
      <c r="N1331" s="1">
        <v>4132.15876047849</v>
      </c>
      <c r="O1331" s="1">
        <v>3823.6517448816498</v>
      </c>
      <c r="P1331" s="1">
        <v>3076.9071344418599</v>
      </c>
      <c r="Q1331" s="1">
        <v>2958.59061022065</v>
      </c>
      <c r="R1331" s="2">
        <v>4433.8348169708997</v>
      </c>
      <c r="S1331" s="2">
        <v>4266.4160776492399</v>
      </c>
      <c r="T1331" s="2">
        <v>4038.5550188576299</v>
      </c>
      <c r="U1331" s="2">
        <v>3087.4121474501799</v>
      </c>
      <c r="V1331" s="2">
        <v>3938.6687254810699</v>
      </c>
      <c r="W1331" s="2">
        <v>2992.9103843344301</v>
      </c>
      <c r="X1331" s="3">
        <v>-0.134715829475274</v>
      </c>
      <c r="Y1331" s="3">
        <v>3.6131114455531098E-2</v>
      </c>
      <c r="Z1331" s="3">
        <v>0.17084694393080499</v>
      </c>
      <c r="AA1331" s="4">
        <v>-0.38744110867727999</v>
      </c>
      <c r="AB1331" s="4">
        <v>-5.5530353610553397E-2</v>
      </c>
      <c r="AC1331" s="4">
        <v>-0.39615899813361599</v>
      </c>
      <c r="AD1331" s="5">
        <v>-0.46662658454200001</v>
      </c>
      <c r="AE1331" s="5">
        <v>4.4849003911867497E-2</v>
      </c>
      <c r="AF1331" s="5">
        <v>0.51147558845386798</v>
      </c>
      <c r="AG1331" s="6">
        <v>6.9451692784951502E-2</v>
      </c>
      <c r="AH1331" s="7">
        <v>0.70163690512311105</v>
      </c>
      <c r="AI1331" s="7">
        <v>0.192007716161854</v>
      </c>
      <c r="AJ1331" s="8">
        <v>0.12454605290262701</v>
      </c>
      <c r="AK1331" s="9">
        <v>8.3706227580592499E-2</v>
      </c>
      <c r="AL1331" s="10">
        <v>0.14586933947054001</v>
      </c>
      <c r="AM1331" s="11">
        <v>0.14357021802646899</v>
      </c>
      <c r="AN1331" s="11">
        <v>3.8379822955573101E-2</v>
      </c>
      <c r="AO1331" s="11">
        <v>0.71917812328799002</v>
      </c>
    </row>
    <row r="1332" spans="1:41" x14ac:dyDescent="0.2">
      <c r="A1332" s="1" t="s">
        <v>5792</v>
      </c>
      <c r="B1332" s="1" t="s">
        <v>5793</v>
      </c>
      <c r="D1332" s="1" t="s">
        <v>102</v>
      </c>
      <c r="E1332" s="1" t="s">
        <v>8709</v>
      </c>
      <c r="H1332" s="1">
        <v>6.4840614526352498</v>
      </c>
      <c r="I1332" s="1">
        <v>7.20528764500758</v>
      </c>
      <c r="K1332" s="1">
        <v>3.2960660100548198</v>
      </c>
      <c r="M1332" s="1">
        <v>5.43762960070167</v>
      </c>
      <c r="N1332" s="1">
        <v>5.8739388251732301</v>
      </c>
      <c r="O1332" s="1">
        <v>6.3465902100440301</v>
      </c>
      <c r="P1332" s="1">
        <v>10.625327584438599</v>
      </c>
      <c r="Q1332" s="1">
        <v>8.8089384240911208</v>
      </c>
      <c r="S1332" s="2">
        <v>6.7822093954738696</v>
      </c>
      <c r="T1332" s="2">
        <v>3.2469069498945902</v>
      </c>
      <c r="U1332" s="2">
        <v>5.6450072474945197</v>
      </c>
      <c r="V1332" s="2">
        <v>6.0669679279072701</v>
      </c>
      <c r="W1332" s="2">
        <v>9.6460182642996593</v>
      </c>
      <c r="Y1332" s="3">
        <v>-0.90190964445295196</v>
      </c>
      <c r="AA1332" s="4">
        <v>0.79790939288971297</v>
      </c>
      <c r="AC1332" s="4">
        <v>0.66895785697468502</v>
      </c>
      <c r="AD1332" s="5">
        <v>-0.26477989390311601</v>
      </c>
      <c r="AE1332" s="5">
        <v>-0.77295810853792402</v>
      </c>
      <c r="AF1332" s="5">
        <v>-0.50817821463480795</v>
      </c>
      <c r="AG1332" s="6" t="s">
        <v>8709</v>
      </c>
      <c r="AH1332" s="7" t="s">
        <v>8709</v>
      </c>
      <c r="AI1332" s="7" t="s">
        <v>8709</v>
      </c>
      <c r="AJ1332" s="8" t="s">
        <v>8709</v>
      </c>
      <c r="AK1332" s="9" t="s">
        <v>8709</v>
      </c>
      <c r="AL1332" s="10">
        <v>0.177469351351839</v>
      </c>
      <c r="AM1332" s="11" t="s">
        <v>8709</v>
      </c>
      <c r="AN1332" s="11">
        <v>0.211574269365294</v>
      </c>
      <c r="AO1332" s="11" t="s">
        <v>8709</v>
      </c>
    </row>
    <row r="1333" spans="1:41" x14ac:dyDescent="0.2">
      <c r="A1333" s="1" t="s">
        <v>3783</v>
      </c>
      <c r="B1333" s="1" t="s">
        <v>3784</v>
      </c>
      <c r="D1333" s="1" t="s">
        <v>3785</v>
      </c>
      <c r="E1333" s="1" t="s">
        <v>8695</v>
      </c>
      <c r="F1333" s="1">
        <v>117.051226959432</v>
      </c>
      <c r="G1333" s="1">
        <v>98.954304785800801</v>
      </c>
      <c r="H1333" s="1">
        <v>33.5050434789595</v>
      </c>
      <c r="I1333" s="1">
        <v>43.867557964943899</v>
      </c>
      <c r="J1333" s="1">
        <v>38.269526815326799</v>
      </c>
      <c r="K1333" s="1">
        <v>29.800051640306801</v>
      </c>
      <c r="L1333" s="1">
        <v>34.462690388313902</v>
      </c>
      <c r="M1333" s="1">
        <v>29.287432334856099</v>
      </c>
      <c r="N1333" s="1">
        <v>93.704456861160097</v>
      </c>
      <c r="O1333" s="1">
        <v>106.37375295887399</v>
      </c>
      <c r="P1333" s="1">
        <v>97.407887559427493</v>
      </c>
      <c r="Q1333" s="1">
        <v>98.083012865334297</v>
      </c>
      <c r="R1333" s="2">
        <v>107.15724169988199</v>
      </c>
      <c r="S1333" s="2">
        <v>38.294280325763097</v>
      </c>
      <c r="T1333" s="2">
        <v>33.773692653635401</v>
      </c>
      <c r="U1333" s="2">
        <v>31.484375316355901</v>
      </c>
      <c r="V1333" s="2">
        <v>99.418658188212106</v>
      </c>
      <c r="W1333" s="2">
        <v>96.913089294406305</v>
      </c>
      <c r="X1333" s="3">
        <v>-1.6657575203805901</v>
      </c>
      <c r="Y1333" s="3">
        <v>-1.5576167066358499</v>
      </c>
      <c r="Z1333" s="3">
        <v>0.10814081374473899</v>
      </c>
      <c r="AA1333" s="4">
        <v>-0.10126388230406801</v>
      </c>
      <c r="AB1333" s="4">
        <v>-1.4845285199260301</v>
      </c>
      <c r="AC1333" s="4">
        <v>-3.6825099607328701E-2</v>
      </c>
      <c r="AD1333" s="5">
        <v>-0.28249288275862999</v>
      </c>
      <c r="AE1333" s="5">
        <v>-1.62205548933259</v>
      </c>
      <c r="AF1333" s="5">
        <v>-1.3395626065739601</v>
      </c>
      <c r="AG1333" s="6">
        <v>7.1079080373854006E-2</v>
      </c>
      <c r="AH1333" s="7">
        <v>5.9301979783958597E-2</v>
      </c>
      <c r="AI1333" s="7">
        <v>0.65439320029070602</v>
      </c>
      <c r="AJ1333" s="8">
        <v>0.78343720830942698</v>
      </c>
      <c r="AK1333" s="9">
        <v>6.0498548533143397E-2</v>
      </c>
      <c r="AL1333" s="10">
        <v>0.814209250228349</v>
      </c>
      <c r="AM1333" s="11">
        <v>0.52896489956241999</v>
      </c>
      <c r="AN1333" s="11">
        <v>5.3771376963530897E-2</v>
      </c>
      <c r="AO1333" s="11">
        <v>2.8247841512362301E-2</v>
      </c>
    </row>
    <row r="1334" spans="1:41" x14ac:dyDescent="0.2">
      <c r="A1334" s="1" t="s">
        <v>3506</v>
      </c>
      <c r="B1334" s="1" t="s">
        <v>3507</v>
      </c>
      <c r="D1334" s="1" t="s">
        <v>3508</v>
      </c>
      <c r="E1334" s="1" t="s">
        <v>8709</v>
      </c>
      <c r="F1334" s="1">
        <v>65.988489903183407</v>
      </c>
      <c r="G1334" s="1">
        <v>68.915145363515407</v>
      </c>
      <c r="H1334" s="1">
        <v>94.538933268936205</v>
      </c>
      <c r="I1334" s="1">
        <v>92.406597225376501</v>
      </c>
      <c r="J1334" s="1">
        <v>52.4414635438186</v>
      </c>
      <c r="K1334" s="1">
        <v>53.013688552142497</v>
      </c>
      <c r="L1334" s="1">
        <v>104.14849086875201</v>
      </c>
      <c r="M1334" s="1">
        <v>98.295310019306399</v>
      </c>
      <c r="N1334" s="1">
        <v>68.191110172173495</v>
      </c>
      <c r="O1334" s="1">
        <v>68.168848796403196</v>
      </c>
      <c r="P1334" s="1">
        <v>82.709383799706401</v>
      </c>
      <c r="Q1334" s="1">
        <v>92.483532819932094</v>
      </c>
      <c r="R1334" s="2">
        <v>66.869050360002703</v>
      </c>
      <c r="S1334" s="2">
        <v>92.693993702228795</v>
      </c>
      <c r="T1334" s="2">
        <v>52.278975439949498</v>
      </c>
      <c r="U1334" s="2">
        <v>100.227843623837</v>
      </c>
      <c r="V1334" s="2">
        <v>67.601895405733202</v>
      </c>
      <c r="W1334" s="2">
        <v>86.793893980038902</v>
      </c>
      <c r="X1334" s="3">
        <v>-0.35510776148406897</v>
      </c>
      <c r="Y1334" s="3">
        <v>-0.37083282944781498</v>
      </c>
      <c r="Z1334" s="3">
        <v>-1.5725067963745901E-2</v>
      </c>
      <c r="AA1334" s="4">
        <v>0.93898057695250303</v>
      </c>
      <c r="AB1334" s="4">
        <v>0.47113723044162498</v>
      </c>
      <c r="AC1334" s="4">
        <v>0.36052985447586999</v>
      </c>
      <c r="AD1334" s="5">
        <v>0.112735585026809</v>
      </c>
      <c r="AE1334" s="5">
        <v>0.207617893028819</v>
      </c>
      <c r="AF1334" s="5">
        <v>9.4882308002009294E-2</v>
      </c>
      <c r="AG1334" s="6">
        <v>5.5998813265381503E-2</v>
      </c>
      <c r="AH1334" s="7">
        <v>2.1245611507040001E-2</v>
      </c>
      <c r="AI1334" s="7">
        <v>0.75780392527130103</v>
      </c>
      <c r="AJ1334" s="8">
        <v>5.51540327546583E-2</v>
      </c>
      <c r="AK1334" s="9">
        <v>3.1095768287566002E-2</v>
      </c>
      <c r="AL1334" s="10">
        <v>0.17312090465763999</v>
      </c>
      <c r="AM1334" s="11">
        <v>0.30444550007624299</v>
      </c>
      <c r="AN1334" s="11">
        <v>0.49731786290441699</v>
      </c>
      <c r="AO1334" s="11">
        <v>0.245058148474985</v>
      </c>
    </row>
    <row r="1335" spans="1:41" x14ac:dyDescent="0.2">
      <c r="A1335" s="1" t="s">
        <v>3789</v>
      </c>
      <c r="B1335" s="1" t="s">
        <v>3790</v>
      </c>
      <c r="D1335" s="1" t="s">
        <v>3791</v>
      </c>
      <c r="E1335" s="1" t="s">
        <v>8695</v>
      </c>
      <c r="G1335" s="1">
        <v>2.6462280935817302</v>
      </c>
      <c r="H1335" s="1">
        <v>0.77963619747003898</v>
      </c>
      <c r="I1335" s="1">
        <v>1.4798024894341699</v>
      </c>
      <c r="R1335" s="2">
        <v>2.6034589758417299</v>
      </c>
      <c r="S1335" s="2">
        <v>1.11580720784822</v>
      </c>
      <c r="AB1335" s="4">
        <v>-1.2223418975608</v>
      </c>
      <c r="AG1335" s="6" t="s">
        <v>8709</v>
      </c>
      <c r="AH1335" s="7" t="s">
        <v>8709</v>
      </c>
      <c r="AI1335" s="7" t="s">
        <v>8709</v>
      </c>
      <c r="AJ1335" s="8" t="s">
        <v>8709</v>
      </c>
      <c r="AK1335" s="9" t="s">
        <v>8709</v>
      </c>
      <c r="AL1335" s="10" t="s">
        <v>8709</v>
      </c>
      <c r="AM1335" s="11" t="s">
        <v>8709</v>
      </c>
      <c r="AN1335" s="11" t="s">
        <v>8709</v>
      </c>
      <c r="AO1335" s="11" t="s">
        <v>8709</v>
      </c>
    </row>
    <row r="1336" spans="1:41" x14ac:dyDescent="0.2">
      <c r="A1336" s="1" t="s">
        <v>5955</v>
      </c>
      <c r="B1336" s="1" t="s">
        <v>5956</v>
      </c>
      <c r="D1336" s="1" t="s">
        <v>5957</v>
      </c>
      <c r="E1336" s="1" t="s">
        <v>8695</v>
      </c>
      <c r="F1336" s="1">
        <v>204.29763920879299</v>
      </c>
      <c r="G1336" s="1">
        <v>210.29480353121301</v>
      </c>
      <c r="H1336" s="1">
        <v>289.942343097844</v>
      </c>
      <c r="I1336" s="1">
        <v>287.08049967974301</v>
      </c>
      <c r="J1336" s="1">
        <v>265.28641611107003</v>
      </c>
      <c r="K1336" s="1">
        <v>275.41189572602599</v>
      </c>
      <c r="L1336" s="1">
        <v>319.22527730436599</v>
      </c>
      <c r="M1336" s="1">
        <v>323.06228423039602</v>
      </c>
      <c r="N1336" s="1">
        <v>170.53823532754899</v>
      </c>
      <c r="O1336" s="1">
        <v>170.52926407659899</v>
      </c>
      <c r="P1336" s="1">
        <v>212.427849778557</v>
      </c>
      <c r="Q1336" s="1">
        <v>233.38991094223201</v>
      </c>
      <c r="R1336" s="2">
        <v>205.51675568861501</v>
      </c>
      <c r="S1336" s="2">
        <v>286.08462090807802</v>
      </c>
      <c r="T1336" s="2">
        <v>268.02589188141297</v>
      </c>
      <c r="U1336" s="2">
        <v>318.51217097294398</v>
      </c>
      <c r="V1336" s="2">
        <v>169.08866654347</v>
      </c>
      <c r="W1336" s="2">
        <v>220.89072583985501</v>
      </c>
      <c r="X1336" s="3">
        <v>0.38311635389978599</v>
      </c>
      <c r="Y1336" s="3">
        <v>0.66459241098887001</v>
      </c>
      <c r="Z1336" s="3">
        <v>0.28147605708908402</v>
      </c>
      <c r="AA1336" s="4">
        <v>0.24897612685440099</v>
      </c>
      <c r="AB1336" s="4">
        <v>0.477185923602166</v>
      </c>
      <c r="AC1336" s="4">
        <v>0.38555288411132799</v>
      </c>
      <c r="AD1336" s="5">
        <v>0.15490655715202201</v>
      </c>
      <c r="AE1336" s="5">
        <v>0.52801565373194403</v>
      </c>
      <c r="AF1336" s="5">
        <v>0.37310909657992197</v>
      </c>
      <c r="AG1336" s="6">
        <v>5.2109873767190597E-2</v>
      </c>
      <c r="AH1336" s="7">
        <v>4.0884919487745801E-2</v>
      </c>
      <c r="AI1336" s="7">
        <v>5.7702949699492398E-2</v>
      </c>
      <c r="AJ1336" s="8">
        <v>7.3433926302258506E-2</v>
      </c>
      <c r="AK1336" s="9">
        <v>1.9131403969554001E-2</v>
      </c>
      <c r="AL1336" s="10">
        <v>0.15169337218307899</v>
      </c>
      <c r="AM1336" s="11">
        <v>9.9013104207993294E-2</v>
      </c>
      <c r="AN1336" s="11">
        <v>8.8780659247803498E-2</v>
      </c>
      <c r="AO1336" s="11">
        <v>5.4961737022538801E-2</v>
      </c>
    </row>
    <row r="1337" spans="1:41" x14ac:dyDescent="0.2">
      <c r="A1337" s="1" t="s">
        <v>3795</v>
      </c>
      <c r="B1337" s="1" t="s">
        <v>3796</v>
      </c>
      <c r="D1337" s="1" t="s">
        <v>3797</v>
      </c>
      <c r="E1337" s="1" t="s">
        <v>8709</v>
      </c>
      <c r="J1337" s="1">
        <v>2.5766567437082499</v>
      </c>
      <c r="K1337" s="1">
        <v>1.75555147167507</v>
      </c>
      <c r="M1337" s="1">
        <v>1.8067671105174199</v>
      </c>
      <c r="O1337" s="1">
        <v>1.7153593644304601</v>
      </c>
      <c r="P1337" s="1">
        <v>2.7516003652572101</v>
      </c>
      <c r="T1337" s="2">
        <v>2.15039542156264</v>
      </c>
      <c r="U1337" s="2">
        <v>1.87567270710926</v>
      </c>
      <c r="V1337" s="2">
        <v>1.76234293365113</v>
      </c>
      <c r="W1337" s="2">
        <v>2.7622737721510999</v>
      </c>
      <c r="Y1337" s="3">
        <v>0.28710728650689799</v>
      </c>
      <c r="AA1337" s="4">
        <v>-0.197193862813065</v>
      </c>
      <c r="AC1337" s="4">
        <v>0.64836162879454795</v>
      </c>
      <c r="AE1337" s="5">
        <v>-0.55844820510071502</v>
      </c>
      <c r="AG1337" s="6" t="s">
        <v>8709</v>
      </c>
      <c r="AH1337" s="7" t="s">
        <v>8709</v>
      </c>
      <c r="AI1337" s="7" t="s">
        <v>8709</v>
      </c>
      <c r="AJ1337" s="8" t="s">
        <v>8709</v>
      </c>
      <c r="AK1337" s="9" t="s">
        <v>8709</v>
      </c>
      <c r="AL1337" s="10" t="s">
        <v>8709</v>
      </c>
      <c r="AM1337" s="11" t="s">
        <v>8709</v>
      </c>
      <c r="AN1337" s="11" t="s">
        <v>8709</v>
      </c>
      <c r="AO1337" s="11" t="s">
        <v>8709</v>
      </c>
    </row>
    <row r="1338" spans="1:41" x14ac:dyDescent="0.2">
      <c r="A1338" s="1" t="s">
        <v>3798</v>
      </c>
      <c r="B1338" s="1" t="s">
        <v>3799</v>
      </c>
      <c r="D1338" s="1" t="s">
        <v>283</v>
      </c>
      <c r="E1338" s="1" t="s">
        <v>8709</v>
      </c>
      <c r="AG1338" s="6" t="s">
        <v>8709</v>
      </c>
      <c r="AH1338" s="7" t="s">
        <v>8709</v>
      </c>
      <c r="AI1338" s="7" t="s">
        <v>8709</v>
      </c>
      <c r="AJ1338" s="8" t="s">
        <v>8709</v>
      </c>
      <c r="AK1338" s="9" t="s">
        <v>8709</v>
      </c>
      <c r="AL1338" s="10" t="s">
        <v>8709</v>
      </c>
      <c r="AM1338" s="11" t="s">
        <v>8709</v>
      </c>
      <c r="AN1338" s="11" t="s">
        <v>8709</v>
      </c>
      <c r="AO1338" s="11" t="s">
        <v>8709</v>
      </c>
    </row>
    <row r="1339" spans="1:41" x14ac:dyDescent="0.2">
      <c r="A1339" s="1" t="s">
        <v>3800</v>
      </c>
      <c r="B1339" s="1" t="s">
        <v>3801</v>
      </c>
      <c r="D1339" s="1" t="s">
        <v>3802</v>
      </c>
      <c r="E1339" s="1" t="s">
        <v>8709</v>
      </c>
      <c r="M1339" s="1">
        <v>0.41214885687890002</v>
      </c>
      <c r="U1339" s="2">
        <v>0.427867187538437</v>
      </c>
      <c r="AG1339" s="6" t="s">
        <v>8709</v>
      </c>
      <c r="AH1339" s="7" t="s">
        <v>8709</v>
      </c>
      <c r="AI1339" s="7" t="s">
        <v>8709</v>
      </c>
      <c r="AJ1339" s="8" t="s">
        <v>8709</v>
      </c>
      <c r="AK1339" s="9" t="s">
        <v>8709</v>
      </c>
      <c r="AL1339" s="10" t="s">
        <v>8709</v>
      </c>
      <c r="AM1339" s="11" t="s">
        <v>8709</v>
      </c>
      <c r="AN1339" s="11" t="s">
        <v>8709</v>
      </c>
      <c r="AO1339" s="11" t="s">
        <v>8709</v>
      </c>
    </row>
    <row r="1340" spans="1:41" x14ac:dyDescent="0.2">
      <c r="A1340" s="1" t="s">
        <v>2807</v>
      </c>
      <c r="B1340" s="1" t="s">
        <v>2808</v>
      </c>
      <c r="C1340" s="1" t="s">
        <v>8718</v>
      </c>
      <c r="D1340" s="1" t="s">
        <v>2809</v>
      </c>
      <c r="E1340" s="1" t="s">
        <v>8695</v>
      </c>
      <c r="F1340" s="1">
        <v>1004.66404102989</v>
      </c>
      <c r="G1340" s="1">
        <v>1046.2704530412</v>
      </c>
      <c r="H1340" s="1">
        <v>1392.9297997272099</v>
      </c>
      <c r="I1340" s="1">
        <v>1474.40653229085</v>
      </c>
      <c r="J1340" s="1">
        <v>989.68381107073606</v>
      </c>
      <c r="K1340" s="1">
        <v>1137.1356215128001</v>
      </c>
      <c r="L1340" s="1">
        <v>1598.94750277918</v>
      </c>
      <c r="M1340" s="1">
        <v>1472.3411602292899</v>
      </c>
      <c r="N1340" s="1">
        <v>275.220077604175</v>
      </c>
      <c r="O1340" s="1">
        <v>290.84253627107302</v>
      </c>
      <c r="P1340" s="1">
        <v>648.72785638000801</v>
      </c>
      <c r="Q1340" s="1">
        <v>745.55791130262003</v>
      </c>
      <c r="R1340" s="2">
        <v>1016.6185609886101</v>
      </c>
      <c r="S1340" s="2">
        <v>1421.01573478457</v>
      </c>
      <c r="T1340" s="2">
        <v>1053.92460197074</v>
      </c>
      <c r="U1340" s="2">
        <v>1519.6823194165599</v>
      </c>
      <c r="V1340" s="2">
        <v>280.91333264104298</v>
      </c>
      <c r="W1340" s="2">
        <v>690.63801512570899</v>
      </c>
      <c r="X1340" s="3">
        <v>5.19931836523315E-2</v>
      </c>
      <c r="Y1340" s="3">
        <v>1.9075746558562201</v>
      </c>
      <c r="Z1340" s="3">
        <v>1.8555814722038899</v>
      </c>
      <c r="AA1340" s="4">
        <v>0.52799810843460504</v>
      </c>
      <c r="AB1340" s="4">
        <v>0.48314405325587001</v>
      </c>
      <c r="AC1340" s="4">
        <v>1.2978046484105501</v>
      </c>
      <c r="AD1340" s="5">
        <v>9.6847238831065996E-2</v>
      </c>
      <c r="AE1340" s="5">
        <v>1.1377681158802799</v>
      </c>
      <c r="AF1340" s="5">
        <v>1.04092087704922</v>
      </c>
      <c r="AG1340" s="6">
        <v>0.74875265093018695</v>
      </c>
      <c r="AH1340" s="7">
        <v>5.0484207817315198E-2</v>
      </c>
      <c r="AI1340" s="7">
        <v>3.1868459322334397E-2</v>
      </c>
      <c r="AJ1340" s="8">
        <v>0.12989317267857101</v>
      </c>
      <c r="AK1340" s="9">
        <v>4.4794275395598201E-2</v>
      </c>
      <c r="AL1340" s="10">
        <v>0.13364714822710999</v>
      </c>
      <c r="AM1340" s="11">
        <v>0.48391652132956597</v>
      </c>
      <c r="AN1340" s="11">
        <v>5.2808199558844103E-2</v>
      </c>
      <c r="AO1340" s="11">
        <v>4.87268799799664E-2</v>
      </c>
    </row>
    <row r="1341" spans="1:41" x14ac:dyDescent="0.2">
      <c r="A1341" s="1" t="s">
        <v>3806</v>
      </c>
      <c r="B1341" s="1" t="s">
        <v>3807</v>
      </c>
      <c r="D1341" s="1" t="s">
        <v>3808</v>
      </c>
      <c r="E1341" s="1" t="s">
        <v>8709</v>
      </c>
      <c r="F1341" s="1">
        <v>10.027266238217701</v>
      </c>
      <c r="M1341" s="1">
        <v>3.2543621361219102</v>
      </c>
      <c r="O1341" s="1">
        <v>9.7467091768255791</v>
      </c>
      <c r="P1341" s="1">
        <v>10.571400585163</v>
      </c>
      <c r="Q1341" s="1">
        <v>9.1838219196622894</v>
      </c>
      <c r="R1341" s="2">
        <v>10.019409010411</v>
      </c>
      <c r="U1341" s="2">
        <v>3.3784754007535498</v>
      </c>
      <c r="V1341" s="2">
        <v>10.013670837908901</v>
      </c>
      <c r="W1341" s="2">
        <v>9.8024884729593396</v>
      </c>
      <c r="Z1341" s="3">
        <v>8.2647633830234505E-4</v>
      </c>
      <c r="AC1341" s="4">
        <v>-3.07509927465195E-2</v>
      </c>
      <c r="AE1341" s="5">
        <v>-1.53677568958116</v>
      </c>
      <c r="AG1341" s="6" t="s">
        <v>8709</v>
      </c>
      <c r="AH1341" s="7" t="s">
        <v>8709</v>
      </c>
      <c r="AI1341" s="7" t="s">
        <v>8709</v>
      </c>
      <c r="AJ1341" s="8" t="s">
        <v>8709</v>
      </c>
      <c r="AK1341" s="9" t="s">
        <v>8709</v>
      </c>
      <c r="AL1341" s="10" t="s">
        <v>8709</v>
      </c>
      <c r="AM1341" s="11" t="s">
        <v>8709</v>
      </c>
      <c r="AN1341" s="11" t="s">
        <v>8709</v>
      </c>
      <c r="AO1341" s="11" t="s">
        <v>8709</v>
      </c>
    </row>
    <row r="1342" spans="1:41" x14ac:dyDescent="0.2">
      <c r="A1342" s="1" t="s">
        <v>3809</v>
      </c>
      <c r="B1342" s="1" t="s">
        <v>3810</v>
      </c>
      <c r="D1342" s="1" t="s">
        <v>3811</v>
      </c>
      <c r="E1342" s="1" t="s">
        <v>8695</v>
      </c>
      <c r="F1342" s="1">
        <v>4817.5264282794697</v>
      </c>
      <c r="G1342" s="1">
        <v>5632.6357202889103</v>
      </c>
      <c r="H1342" s="1">
        <v>5347.2187197190797</v>
      </c>
      <c r="I1342" s="1">
        <v>5349.4770367651199</v>
      </c>
      <c r="J1342" s="1">
        <v>4401.0358974628698</v>
      </c>
      <c r="K1342" s="1">
        <v>4437.33370896412</v>
      </c>
      <c r="L1342" s="1">
        <v>4638.19535751474</v>
      </c>
      <c r="M1342" s="1">
        <v>4391.37965580117</v>
      </c>
      <c r="N1342" s="1">
        <v>4755.9482583218396</v>
      </c>
      <c r="O1342" s="1">
        <v>4366.9157614025398</v>
      </c>
      <c r="P1342" s="1">
        <v>3720.5883490563701</v>
      </c>
      <c r="Q1342" s="1">
        <v>3536.2602019257001</v>
      </c>
      <c r="R1342" s="2">
        <v>5177.6754419471899</v>
      </c>
      <c r="S1342" s="2">
        <v>5303.0176470922197</v>
      </c>
      <c r="T1342" s="2">
        <v>4381.6244073020098</v>
      </c>
      <c r="U1342" s="2">
        <v>4470.7818859999097</v>
      </c>
      <c r="V1342" s="2">
        <v>4515.8073578869498</v>
      </c>
      <c r="W1342" s="2">
        <v>3598.8192564256301</v>
      </c>
      <c r="X1342" s="3">
        <v>-0.240838712139052</v>
      </c>
      <c r="Y1342" s="3">
        <v>-4.3518120907762303E-2</v>
      </c>
      <c r="Z1342" s="3">
        <v>0.19732059123129</v>
      </c>
      <c r="AA1342" s="4">
        <v>2.9061341633907299E-2</v>
      </c>
      <c r="AB1342" s="4">
        <v>3.4509015411816502E-2</v>
      </c>
      <c r="AC1342" s="4">
        <v>-0.32746029518620301</v>
      </c>
      <c r="AD1342" s="5">
        <v>-0.246286385916962</v>
      </c>
      <c r="AE1342" s="5">
        <v>0.31300351591234798</v>
      </c>
      <c r="AF1342" s="5">
        <v>0.55928990182931004</v>
      </c>
      <c r="AG1342" s="6">
        <v>0.28786473371625698</v>
      </c>
      <c r="AH1342" s="7">
        <v>0.63044999170106297</v>
      </c>
      <c r="AI1342" s="7">
        <v>0.40502947706013898</v>
      </c>
      <c r="AJ1342" s="8">
        <v>0.63224225564991099</v>
      </c>
      <c r="AK1342" s="9">
        <v>0.82556787943211596</v>
      </c>
      <c r="AL1342" s="10">
        <v>0.16541409075674199</v>
      </c>
      <c r="AM1342" s="11">
        <v>0.13730226491641401</v>
      </c>
      <c r="AN1342" s="11">
        <v>3.8379822955573101E-2</v>
      </c>
      <c r="AO1342" s="11">
        <v>8.8891241659863104E-2</v>
      </c>
    </row>
    <row r="1343" spans="1:41" x14ac:dyDescent="0.2">
      <c r="A1343" s="1" t="s">
        <v>3812</v>
      </c>
      <c r="B1343" s="1" t="s">
        <v>3813</v>
      </c>
      <c r="D1343" s="1" t="s">
        <v>3814</v>
      </c>
      <c r="E1343" s="1" t="s">
        <v>8709</v>
      </c>
      <c r="F1343" s="1">
        <v>0.32024463582121099</v>
      </c>
      <c r="O1343" s="1">
        <v>0.79375812424681402</v>
      </c>
      <c r="R1343" s="2">
        <v>0.31999369653250098</v>
      </c>
      <c r="V1343" s="2">
        <v>0.81549910199663</v>
      </c>
      <c r="Z1343" s="3">
        <v>-1.3496398021439699</v>
      </c>
      <c r="AG1343" s="6" t="s">
        <v>8709</v>
      </c>
      <c r="AH1343" s="7" t="s">
        <v>8709</v>
      </c>
      <c r="AI1343" s="7" t="s">
        <v>8709</v>
      </c>
      <c r="AJ1343" s="8" t="s">
        <v>8709</v>
      </c>
      <c r="AK1343" s="9" t="s">
        <v>8709</v>
      </c>
      <c r="AL1343" s="10" t="s">
        <v>8709</v>
      </c>
      <c r="AM1343" s="11" t="s">
        <v>8709</v>
      </c>
      <c r="AN1343" s="11" t="s">
        <v>8709</v>
      </c>
      <c r="AO1343" s="11" t="s">
        <v>8709</v>
      </c>
    </row>
    <row r="1344" spans="1:41" x14ac:dyDescent="0.2">
      <c r="A1344" s="1" t="s">
        <v>5820</v>
      </c>
      <c r="B1344" s="1" t="s">
        <v>5821</v>
      </c>
      <c r="D1344" s="1" t="s">
        <v>102</v>
      </c>
      <c r="E1344" s="1" t="s">
        <v>8709</v>
      </c>
      <c r="H1344" s="1">
        <v>28.5831689927792</v>
      </c>
      <c r="I1344" s="1">
        <v>44.914901433150703</v>
      </c>
      <c r="K1344" s="1">
        <v>21.253922862118401</v>
      </c>
      <c r="M1344" s="1">
        <v>43.043036649850002</v>
      </c>
      <c r="P1344" s="1">
        <v>29.855128073732001</v>
      </c>
      <c r="Q1344" s="1">
        <v>28.901437252883699</v>
      </c>
      <c r="S1344" s="2">
        <v>36.336428014752499</v>
      </c>
      <c r="T1344" s="2">
        <v>20.936931979826401</v>
      </c>
      <c r="U1344" s="2">
        <v>44.684590839218302</v>
      </c>
      <c r="W1344" s="2">
        <v>29.1352521835639</v>
      </c>
      <c r="AA1344" s="4">
        <v>1.0937273635387701</v>
      </c>
      <c r="AD1344" s="5">
        <v>0.298360809048975</v>
      </c>
      <c r="AE1344" s="5">
        <v>0.61701161597370702</v>
      </c>
      <c r="AF1344" s="5">
        <v>0.31865080692473202</v>
      </c>
      <c r="AG1344" s="6" t="s">
        <v>8709</v>
      </c>
      <c r="AH1344" s="7" t="s">
        <v>8709</v>
      </c>
      <c r="AI1344" s="7" t="s">
        <v>8709</v>
      </c>
      <c r="AJ1344" s="8" t="s">
        <v>8709</v>
      </c>
      <c r="AK1344" s="9" t="s">
        <v>8709</v>
      </c>
      <c r="AL1344" s="10" t="s">
        <v>8709</v>
      </c>
      <c r="AM1344" s="11" t="s">
        <v>8709</v>
      </c>
      <c r="AN1344" s="11">
        <v>0.58975680890848103</v>
      </c>
      <c r="AO1344" s="11" t="s">
        <v>8709</v>
      </c>
    </row>
    <row r="1345" spans="1:41" x14ac:dyDescent="0.2">
      <c r="A1345" s="1" t="s">
        <v>5897</v>
      </c>
      <c r="B1345" s="1" t="s">
        <v>5898</v>
      </c>
      <c r="D1345" s="1" t="s">
        <v>102</v>
      </c>
      <c r="E1345" s="1" t="s">
        <v>8709</v>
      </c>
      <c r="I1345" s="1">
        <v>0.56149106140959404</v>
      </c>
      <c r="S1345" s="2">
        <v>0.54977259966619096</v>
      </c>
      <c r="AG1345" s="6" t="s">
        <v>8709</v>
      </c>
      <c r="AH1345" s="7" t="s">
        <v>8709</v>
      </c>
      <c r="AI1345" s="7" t="s">
        <v>8709</v>
      </c>
      <c r="AJ1345" s="8" t="s">
        <v>8709</v>
      </c>
      <c r="AK1345" s="9" t="s">
        <v>8709</v>
      </c>
      <c r="AL1345" s="10" t="s">
        <v>8709</v>
      </c>
      <c r="AM1345" s="11" t="s">
        <v>8709</v>
      </c>
      <c r="AN1345" s="11" t="s">
        <v>8709</v>
      </c>
      <c r="AO1345" s="11" t="s">
        <v>8709</v>
      </c>
    </row>
    <row r="1346" spans="1:41" x14ac:dyDescent="0.2">
      <c r="A1346" s="1" t="s">
        <v>3819</v>
      </c>
      <c r="B1346" s="1" t="s">
        <v>3820</v>
      </c>
      <c r="D1346" s="1" t="s">
        <v>3821</v>
      </c>
      <c r="E1346" s="1" t="s">
        <v>8709</v>
      </c>
      <c r="F1346" s="1">
        <v>1.7970300444126699</v>
      </c>
      <c r="G1346" s="1">
        <v>1.6945665405813699</v>
      </c>
      <c r="M1346" s="1">
        <v>1.4204371208857001</v>
      </c>
      <c r="O1346" s="1">
        <v>1.4326080386612201</v>
      </c>
      <c r="R1346" s="2">
        <v>1.7314001867608699</v>
      </c>
      <c r="U1346" s="2">
        <v>1.47460905409507</v>
      </c>
      <c r="V1346" s="2">
        <v>1.4718470694708801</v>
      </c>
      <c r="Z1346" s="3">
        <v>0.234311442554479</v>
      </c>
      <c r="AG1346" s="6" t="s">
        <v>8709</v>
      </c>
      <c r="AH1346" s="7" t="s">
        <v>8709</v>
      </c>
      <c r="AI1346" s="7" t="s">
        <v>8709</v>
      </c>
      <c r="AJ1346" s="8" t="s">
        <v>8709</v>
      </c>
      <c r="AK1346" s="9" t="s">
        <v>8709</v>
      </c>
      <c r="AL1346" s="10" t="s">
        <v>8709</v>
      </c>
      <c r="AM1346" s="11" t="s">
        <v>8709</v>
      </c>
      <c r="AN1346" s="11" t="s">
        <v>8709</v>
      </c>
      <c r="AO1346" s="11" t="s">
        <v>8709</v>
      </c>
    </row>
    <row r="1347" spans="1:41" x14ac:dyDescent="0.2">
      <c r="A1347" s="1" t="s">
        <v>3822</v>
      </c>
      <c r="B1347" s="1" t="s">
        <v>8739</v>
      </c>
      <c r="D1347" s="1" t="s">
        <v>3823</v>
      </c>
      <c r="E1347" s="1" t="s">
        <v>8709</v>
      </c>
      <c r="AG1347" s="6" t="s">
        <v>8709</v>
      </c>
      <c r="AH1347" s="7" t="s">
        <v>8709</v>
      </c>
      <c r="AI1347" s="7" t="s">
        <v>8709</v>
      </c>
      <c r="AJ1347" s="8" t="s">
        <v>8709</v>
      </c>
      <c r="AK1347" s="9" t="s">
        <v>8709</v>
      </c>
      <c r="AL1347" s="10" t="s">
        <v>8709</v>
      </c>
      <c r="AM1347" s="11" t="s">
        <v>8709</v>
      </c>
      <c r="AN1347" s="11" t="s">
        <v>8709</v>
      </c>
      <c r="AO1347" s="11" t="s">
        <v>8709</v>
      </c>
    </row>
    <row r="1348" spans="1:41" x14ac:dyDescent="0.2">
      <c r="A1348" s="1" t="s">
        <v>3824</v>
      </c>
      <c r="B1348" s="1" t="s">
        <v>3825</v>
      </c>
      <c r="D1348" s="1" t="s">
        <v>3826</v>
      </c>
      <c r="E1348" s="1" t="s">
        <v>8709</v>
      </c>
      <c r="F1348" s="1">
        <v>4.5968625582771798</v>
      </c>
      <c r="G1348" s="1">
        <v>4.2530663238619102</v>
      </c>
      <c r="H1348" s="1">
        <v>7.8167804465624</v>
      </c>
      <c r="I1348" s="1">
        <v>3.7560847526863399</v>
      </c>
      <c r="J1348" s="1">
        <v>4.1819227843059599</v>
      </c>
      <c r="K1348" s="1">
        <v>3.2725819031739301</v>
      </c>
      <c r="L1348" s="1">
        <v>6.8180487071334097</v>
      </c>
      <c r="M1348" s="1">
        <v>5.9081736858775198</v>
      </c>
      <c r="O1348" s="1">
        <v>5.5753008570536702</v>
      </c>
      <c r="P1348" s="1">
        <v>8.6309998076661394</v>
      </c>
      <c r="Q1348" s="1">
        <v>5.35317039963103</v>
      </c>
      <c r="R1348" s="2">
        <v>4.3887937667463897</v>
      </c>
      <c r="S1348" s="2">
        <v>5.7625753627729397</v>
      </c>
      <c r="T1348" s="2">
        <v>3.6986003276198698</v>
      </c>
      <c r="U1348" s="2">
        <v>6.2879920930949602</v>
      </c>
      <c r="V1348" s="2">
        <v>5.7280079452447303</v>
      </c>
      <c r="W1348" s="2">
        <v>6.9530853299023203</v>
      </c>
      <c r="X1348" s="3">
        <v>-0.24684506766679301</v>
      </c>
      <c r="Y1348" s="3">
        <v>-0.63105408312384703</v>
      </c>
      <c r="Z1348" s="3">
        <v>-0.38420901545705399</v>
      </c>
      <c r="AA1348" s="4">
        <v>0.76561999284177196</v>
      </c>
      <c r="AB1348" s="4">
        <v>0.392889234894233</v>
      </c>
      <c r="AC1348" s="4">
        <v>0.27961980098535499</v>
      </c>
      <c r="AD1348" s="5">
        <v>0.125885690280746</v>
      </c>
      <c r="AE1348" s="5">
        <v>-0.14505389126743001</v>
      </c>
      <c r="AF1348" s="5">
        <v>-0.27093958154817599</v>
      </c>
      <c r="AG1348" s="6">
        <v>0.39269929635472101</v>
      </c>
      <c r="AH1348" s="7" t="s">
        <v>8709</v>
      </c>
      <c r="AI1348" s="7" t="s">
        <v>8709</v>
      </c>
      <c r="AJ1348" s="8">
        <v>0.15202720859201499</v>
      </c>
      <c r="AK1348" s="9">
        <v>0.63198630801898004</v>
      </c>
      <c r="AL1348" s="10" t="s">
        <v>8709</v>
      </c>
      <c r="AM1348" s="11">
        <v>0.87446015719858705</v>
      </c>
      <c r="AN1348" s="11">
        <v>0.77757310371736998</v>
      </c>
      <c r="AO1348" s="11">
        <v>0.81341293335333298</v>
      </c>
    </row>
    <row r="1349" spans="1:41" x14ac:dyDescent="0.2">
      <c r="A1349" s="1" t="s">
        <v>4387</v>
      </c>
      <c r="B1349" s="1" t="s">
        <v>4388</v>
      </c>
      <c r="D1349" s="1" t="s">
        <v>4389</v>
      </c>
      <c r="E1349" s="1" t="s">
        <v>8709</v>
      </c>
      <c r="F1349" s="1">
        <v>14.193534594251</v>
      </c>
      <c r="G1349" s="1">
        <v>14.146473146260901</v>
      </c>
      <c r="H1349" s="1">
        <v>20.071868549210201</v>
      </c>
      <c r="I1349" s="1">
        <v>19.5635136323132</v>
      </c>
      <c r="J1349" s="1">
        <v>20.427867489379501</v>
      </c>
      <c r="K1349" s="1">
        <v>16.689855105439801</v>
      </c>
      <c r="L1349" s="1">
        <v>29.567634786154098</v>
      </c>
      <c r="M1349" s="1">
        <v>24.800396262654299</v>
      </c>
      <c r="N1349" s="1">
        <v>13.8355810096146</v>
      </c>
      <c r="O1349" s="1">
        <v>16.485629346854299</v>
      </c>
      <c r="P1349" s="1">
        <v>20.479610244585199</v>
      </c>
      <c r="Q1349" s="1">
        <v>31.0267465059238</v>
      </c>
      <c r="R1349" s="2">
        <v>14.050123208580899</v>
      </c>
      <c r="S1349" s="2">
        <v>19.6529280939816</v>
      </c>
      <c r="T1349" s="2">
        <v>18.4136524212932</v>
      </c>
      <c r="U1349" s="2">
        <v>26.842585417577599</v>
      </c>
      <c r="V1349" s="2">
        <v>15.079669441816</v>
      </c>
      <c r="W1349" s="2">
        <v>25.469834529250299</v>
      </c>
      <c r="X1349" s="3">
        <v>0.39019303757190599</v>
      </c>
      <c r="Y1349" s="3">
        <v>0.28817101543349999</v>
      </c>
      <c r="Z1349" s="3">
        <v>-0.102022022138406</v>
      </c>
      <c r="AA1349" s="4">
        <v>0.54374781599904998</v>
      </c>
      <c r="AB1349" s="4">
        <v>0.48416149413457799</v>
      </c>
      <c r="AC1349" s="4">
        <v>0.75618478288995905</v>
      </c>
      <c r="AD1349" s="5">
        <v>0.44977935943637698</v>
      </c>
      <c r="AE1349" s="5">
        <v>7.5734048542589999E-2</v>
      </c>
      <c r="AF1349" s="5">
        <v>-0.37404531089378701</v>
      </c>
      <c r="AG1349" s="6">
        <v>0.23570518967899801</v>
      </c>
      <c r="AH1349" s="7">
        <v>0.378706041845698</v>
      </c>
      <c r="AI1349" s="7">
        <v>0.64398386940725505</v>
      </c>
      <c r="AJ1349" s="8">
        <v>0.21689835734889101</v>
      </c>
      <c r="AK1349" s="9">
        <v>2.0110051366297999E-2</v>
      </c>
      <c r="AL1349" s="10">
        <v>0.32107288127453598</v>
      </c>
      <c r="AM1349" s="11">
        <v>0.253367050470655</v>
      </c>
      <c r="AN1349" s="11">
        <v>0.51468028670024901</v>
      </c>
      <c r="AO1349" s="11">
        <v>0.87788519406681997</v>
      </c>
    </row>
    <row r="1350" spans="1:41" x14ac:dyDescent="0.2">
      <c r="A1350" s="1" t="s">
        <v>3830</v>
      </c>
      <c r="B1350" s="1" t="s">
        <v>3831</v>
      </c>
      <c r="D1350" s="1" t="s">
        <v>3832</v>
      </c>
      <c r="E1350" s="1" t="s">
        <v>8709</v>
      </c>
      <c r="O1350" s="1">
        <v>0.56650513043950002</v>
      </c>
      <c r="V1350" s="2">
        <v>0.58202166508628295</v>
      </c>
      <c r="AG1350" s="6" t="s">
        <v>8709</v>
      </c>
      <c r="AH1350" s="7" t="s">
        <v>8709</v>
      </c>
      <c r="AI1350" s="7" t="s">
        <v>8709</v>
      </c>
      <c r="AJ1350" s="8" t="s">
        <v>8709</v>
      </c>
      <c r="AK1350" s="9" t="s">
        <v>8709</v>
      </c>
      <c r="AL1350" s="10" t="s">
        <v>8709</v>
      </c>
      <c r="AM1350" s="11" t="s">
        <v>8709</v>
      </c>
      <c r="AN1350" s="11" t="s">
        <v>8709</v>
      </c>
      <c r="AO1350" s="11" t="s">
        <v>8709</v>
      </c>
    </row>
    <row r="1351" spans="1:41" x14ac:dyDescent="0.2">
      <c r="A1351" s="1" t="s">
        <v>3833</v>
      </c>
      <c r="B1351" s="1" t="s">
        <v>3834</v>
      </c>
      <c r="D1351" s="1" t="s">
        <v>3835</v>
      </c>
      <c r="E1351" s="1" t="s">
        <v>8709</v>
      </c>
      <c r="F1351" s="1">
        <v>14.5867413369223</v>
      </c>
      <c r="G1351" s="1">
        <v>18.926609241339499</v>
      </c>
      <c r="H1351" s="1">
        <v>28.0165642509366</v>
      </c>
      <c r="L1351" s="1">
        <v>28.114023460554002</v>
      </c>
      <c r="O1351" s="1">
        <v>13.242147916552501</v>
      </c>
      <c r="Q1351" s="1">
        <v>17.1941277126143</v>
      </c>
      <c r="R1351" s="2">
        <v>16.598011588121199</v>
      </c>
      <c r="S1351" s="2">
        <v>28.1265117404614</v>
      </c>
      <c r="U1351" s="2">
        <v>26.565407754866499</v>
      </c>
      <c r="V1351" s="2">
        <v>13.604849392504899</v>
      </c>
      <c r="W1351" s="2">
        <v>16.836062371996501</v>
      </c>
      <c r="Z1351" s="3">
        <v>0.28688943380798898</v>
      </c>
      <c r="AB1351" s="4">
        <v>0.76092022056012998</v>
      </c>
      <c r="AC1351" s="4">
        <v>0.30743377365581398</v>
      </c>
      <c r="AD1351" s="5">
        <v>-8.2381783179128407E-2</v>
      </c>
      <c r="AE1351" s="5">
        <v>0.65799409753317795</v>
      </c>
      <c r="AF1351" s="5">
        <v>0.74037588071230598</v>
      </c>
      <c r="AG1351" s="6" t="s">
        <v>8709</v>
      </c>
      <c r="AH1351" s="7" t="s">
        <v>8709</v>
      </c>
      <c r="AI1351" s="7" t="s">
        <v>8709</v>
      </c>
      <c r="AJ1351" s="8" t="s">
        <v>8709</v>
      </c>
      <c r="AK1351" s="9" t="s">
        <v>8709</v>
      </c>
      <c r="AL1351" s="10" t="s">
        <v>8709</v>
      </c>
      <c r="AM1351" s="11" t="s">
        <v>8709</v>
      </c>
      <c r="AN1351" s="11" t="s">
        <v>8709</v>
      </c>
      <c r="AO1351" s="11" t="s">
        <v>8709</v>
      </c>
    </row>
    <row r="1352" spans="1:41" x14ac:dyDescent="0.2">
      <c r="A1352" s="1" t="s">
        <v>3836</v>
      </c>
      <c r="B1352" s="1" t="s">
        <v>3837</v>
      </c>
      <c r="D1352" s="1" t="s">
        <v>3838</v>
      </c>
      <c r="E1352" s="1" t="s">
        <v>8695</v>
      </c>
      <c r="F1352" s="1">
        <v>46.902514463509299</v>
      </c>
      <c r="G1352" s="1">
        <v>45.391631757073903</v>
      </c>
      <c r="H1352" s="1">
        <v>36.167366378145601</v>
      </c>
      <c r="I1352" s="1">
        <v>42.255832477687299</v>
      </c>
      <c r="J1352" s="1">
        <v>93.501768615493702</v>
      </c>
      <c r="K1352" s="1">
        <v>130.36097456735399</v>
      </c>
      <c r="L1352" s="1">
        <v>78.976458084974993</v>
      </c>
      <c r="M1352" s="1">
        <v>78.348946083760296</v>
      </c>
      <c r="N1352" s="1">
        <v>38.532800063938303</v>
      </c>
      <c r="O1352" s="1">
        <v>38.846544117642303</v>
      </c>
      <c r="P1352" s="1">
        <v>48.524223795521003</v>
      </c>
      <c r="Q1352" s="1">
        <v>44.640222519072701</v>
      </c>
      <c r="R1352" s="2">
        <v>45.761880567960702</v>
      </c>
      <c r="S1352" s="2">
        <v>38.841621568852602</v>
      </c>
      <c r="T1352" s="2">
        <v>110.864269019009</v>
      </c>
      <c r="U1352" s="2">
        <v>77.981573392647803</v>
      </c>
      <c r="V1352" s="2">
        <v>38.3674826873021</v>
      </c>
      <c r="W1352" s="2">
        <v>46.211522198610297</v>
      </c>
      <c r="X1352" s="3">
        <v>1.2765762217774701</v>
      </c>
      <c r="Y1352" s="3">
        <v>1.53083845015291</v>
      </c>
      <c r="Z1352" s="3">
        <v>0.25426222837543799</v>
      </c>
      <c r="AA1352" s="4">
        <v>-0.50758929862565605</v>
      </c>
      <c r="AB1352" s="4">
        <v>-0.236542908391254</v>
      </c>
      <c r="AC1352" s="4">
        <v>0.26836850039203403</v>
      </c>
      <c r="AD1352" s="5">
        <v>1.0055298315430701</v>
      </c>
      <c r="AE1352" s="5">
        <v>0.75488065113521696</v>
      </c>
      <c r="AF1352" s="5">
        <v>-0.250649180407851</v>
      </c>
      <c r="AG1352" s="6">
        <v>0.150101837166634</v>
      </c>
      <c r="AH1352" s="7">
        <v>0.13209143431922299</v>
      </c>
      <c r="AI1352" s="7">
        <v>6.5084032602507197E-2</v>
      </c>
      <c r="AJ1352" s="8">
        <v>0.34174374062562002</v>
      </c>
      <c r="AK1352" s="9">
        <v>0.22107270675341001</v>
      </c>
      <c r="AL1352" s="10">
        <v>0.17136299461832499</v>
      </c>
      <c r="AM1352" s="11">
        <v>9.9013104207993294E-2</v>
      </c>
      <c r="AN1352" s="11">
        <v>0.31172444229877799</v>
      </c>
      <c r="AO1352" s="11">
        <v>3.6353673426667003E-2</v>
      </c>
    </row>
    <row r="1353" spans="1:41" x14ac:dyDescent="0.2">
      <c r="A1353" s="1" t="s">
        <v>3839</v>
      </c>
      <c r="B1353" s="1" t="s">
        <v>3840</v>
      </c>
      <c r="D1353" s="1" t="s">
        <v>3841</v>
      </c>
      <c r="E1353" s="1" t="s">
        <v>8709</v>
      </c>
      <c r="H1353" s="1">
        <v>80.699843741792407</v>
      </c>
      <c r="I1353" s="1">
        <v>89.424732169172998</v>
      </c>
      <c r="K1353" s="1">
        <v>108.71618470482601</v>
      </c>
      <c r="M1353" s="1">
        <v>375.29052719259499</v>
      </c>
      <c r="N1353" s="1">
        <v>104.732933319879</v>
      </c>
      <c r="O1353" s="1">
        <v>102.739822426041</v>
      </c>
      <c r="P1353" s="1">
        <v>79.9209253561732</v>
      </c>
      <c r="Q1353" s="1">
        <v>131.563568826232</v>
      </c>
      <c r="S1353" s="2">
        <v>84.287477668076207</v>
      </c>
      <c r="T1353" s="2">
        <v>107.09474100558199</v>
      </c>
      <c r="U1353" s="2">
        <v>389.60317297906198</v>
      </c>
      <c r="V1353" s="2">
        <v>102.82168639305</v>
      </c>
      <c r="W1353" s="2">
        <v>104.52735638937</v>
      </c>
      <c r="Y1353" s="3">
        <v>5.8743057603267999E-2</v>
      </c>
      <c r="AA1353" s="4">
        <v>1.8631177901206999</v>
      </c>
      <c r="AC1353" s="4">
        <v>2.37359875848954E-2</v>
      </c>
      <c r="AD1353" s="5">
        <v>2.20861521153997</v>
      </c>
      <c r="AE1353" s="5">
        <v>1.8981248601390699</v>
      </c>
      <c r="AF1353" s="5">
        <v>-0.31049035140089898</v>
      </c>
      <c r="AG1353" s="6" t="s">
        <v>8709</v>
      </c>
      <c r="AH1353" s="7" t="s">
        <v>8709</v>
      </c>
      <c r="AI1353" s="7" t="s">
        <v>8709</v>
      </c>
      <c r="AJ1353" s="8" t="s">
        <v>8709</v>
      </c>
      <c r="AK1353" s="9" t="s">
        <v>8709</v>
      </c>
      <c r="AL1353" s="10">
        <v>0.95594981763227505</v>
      </c>
      <c r="AM1353" s="11" t="s">
        <v>8709</v>
      </c>
      <c r="AN1353" s="11">
        <v>0.63183330150774297</v>
      </c>
      <c r="AO1353" s="11" t="s">
        <v>8709</v>
      </c>
    </row>
    <row r="1354" spans="1:41" x14ac:dyDescent="0.2">
      <c r="A1354" s="1" t="s">
        <v>2113</v>
      </c>
      <c r="B1354" s="1" t="s">
        <v>2114</v>
      </c>
      <c r="C1354" s="1" t="s">
        <v>8713</v>
      </c>
      <c r="D1354" s="1" t="s">
        <v>2115</v>
      </c>
      <c r="E1354" s="1" t="s">
        <v>8695</v>
      </c>
      <c r="F1354" s="1">
        <v>781.18242600854501</v>
      </c>
      <c r="G1354" s="1">
        <v>811.61380797691197</v>
      </c>
      <c r="H1354" s="1">
        <v>1088.66321404628</v>
      </c>
      <c r="I1354" s="1">
        <v>1152.84243482949</v>
      </c>
      <c r="J1354" s="1">
        <v>804.46865717780395</v>
      </c>
      <c r="K1354" s="1">
        <v>854.14388364224203</v>
      </c>
      <c r="L1354" s="1">
        <v>1028.50627065649</v>
      </c>
      <c r="M1354" s="1">
        <v>1040.48411321104</v>
      </c>
      <c r="N1354" s="1">
        <v>1167.54876078285</v>
      </c>
      <c r="O1354" s="1">
        <v>1358.70972955561</v>
      </c>
      <c r="P1354" s="1">
        <v>1683.7372198319499</v>
      </c>
      <c r="Q1354" s="1">
        <v>1633.99209634408</v>
      </c>
      <c r="R1354" s="2">
        <v>789.53328440548205</v>
      </c>
      <c r="S1354" s="2">
        <v>1110.8589275911099</v>
      </c>
      <c r="T1354" s="2">
        <v>822.11961574754605</v>
      </c>
      <c r="U1354" s="2">
        <v>1026.00912217686</v>
      </c>
      <c r="V1354" s="2">
        <v>1255.8546167182801</v>
      </c>
      <c r="W1354" s="2">
        <v>1645.11642070778</v>
      </c>
      <c r="X1354" s="3">
        <v>5.8348229490259799E-2</v>
      </c>
      <c r="Y1354" s="3">
        <v>-0.61124923938262599</v>
      </c>
      <c r="Z1354" s="3">
        <v>-0.66959746887288596</v>
      </c>
      <c r="AA1354" s="4">
        <v>0.31962333614669702</v>
      </c>
      <c r="AB1354" s="4">
        <v>0.49260362249032802</v>
      </c>
      <c r="AC1354" s="4">
        <v>0.38952022229368599</v>
      </c>
      <c r="AD1354" s="5">
        <v>-0.11463205685337199</v>
      </c>
      <c r="AE1354" s="5">
        <v>-0.68114612552961595</v>
      </c>
      <c r="AF1354" s="5">
        <v>-0.56651406867624399</v>
      </c>
      <c r="AG1354" s="6">
        <v>0.48139983478535397</v>
      </c>
      <c r="AH1354" s="7">
        <v>0.11812680149830899</v>
      </c>
      <c r="AI1354" s="7">
        <v>0.12722264272758399</v>
      </c>
      <c r="AJ1354" s="8">
        <v>8.1554835763731404E-2</v>
      </c>
      <c r="AK1354" s="9">
        <v>4.3919423065196597E-2</v>
      </c>
      <c r="AL1354" s="10">
        <v>0.17209487506004101</v>
      </c>
      <c r="AM1354" s="11">
        <v>0.28832646162954101</v>
      </c>
      <c r="AN1354" s="11">
        <v>4.6314426384393301E-2</v>
      </c>
      <c r="AO1354" s="11">
        <v>2.8247841512362301E-2</v>
      </c>
    </row>
    <row r="1355" spans="1:41" x14ac:dyDescent="0.2">
      <c r="A1355" s="1" t="s">
        <v>3845</v>
      </c>
      <c r="B1355" s="1" t="s">
        <v>3846</v>
      </c>
      <c r="D1355" s="1" t="s">
        <v>3847</v>
      </c>
      <c r="E1355" s="1" t="s">
        <v>8709</v>
      </c>
      <c r="H1355" s="1">
        <v>6.7768060012539904</v>
      </c>
      <c r="I1355" s="1">
        <v>6.7538278619544201</v>
      </c>
      <c r="M1355" s="1">
        <v>5.86474073409632</v>
      </c>
      <c r="N1355" s="1">
        <v>1.4438716750865399</v>
      </c>
      <c r="S1355" s="2">
        <v>6.7081372383154196</v>
      </c>
      <c r="U1355" s="2">
        <v>6.0884073355011203</v>
      </c>
      <c r="V1355" s="2">
        <v>1.3798564568964899</v>
      </c>
      <c r="AD1355" s="5">
        <v>-0.13984732120027099</v>
      </c>
      <c r="AG1355" s="6" t="s">
        <v>8709</v>
      </c>
      <c r="AH1355" s="7" t="s">
        <v>8709</v>
      </c>
      <c r="AI1355" s="7" t="s">
        <v>8709</v>
      </c>
      <c r="AJ1355" s="8" t="s">
        <v>8709</v>
      </c>
      <c r="AK1355" s="9" t="s">
        <v>8709</v>
      </c>
      <c r="AL1355" s="10" t="s">
        <v>8709</v>
      </c>
      <c r="AM1355" s="11" t="s">
        <v>8709</v>
      </c>
      <c r="AN1355" s="11" t="s">
        <v>8709</v>
      </c>
      <c r="AO1355" s="11" t="s">
        <v>8709</v>
      </c>
    </row>
    <row r="1356" spans="1:41" x14ac:dyDescent="0.2">
      <c r="A1356" s="1" t="s">
        <v>507</v>
      </c>
      <c r="B1356" s="1" t="s">
        <v>508</v>
      </c>
      <c r="D1356" s="1" t="s">
        <v>509</v>
      </c>
      <c r="E1356" s="1" t="s">
        <v>8709</v>
      </c>
      <c r="F1356" s="1">
        <v>140.61180509894999</v>
      </c>
      <c r="G1356" s="1">
        <v>135.22846778150699</v>
      </c>
      <c r="H1356" s="1">
        <v>201.03862214540001</v>
      </c>
      <c r="I1356" s="1">
        <v>192.13087394597</v>
      </c>
      <c r="J1356" s="1">
        <v>197.52831598229801</v>
      </c>
      <c r="K1356" s="1">
        <v>209.404155487293</v>
      </c>
      <c r="L1356" s="1">
        <v>215.675012023264</v>
      </c>
      <c r="M1356" s="1">
        <v>189.792909298095</v>
      </c>
      <c r="N1356" s="1">
        <v>122.501643207778</v>
      </c>
      <c r="O1356" s="1">
        <v>122.776498377081</v>
      </c>
      <c r="P1356" s="1">
        <v>105.31281144612799</v>
      </c>
      <c r="Q1356" s="1">
        <v>171.95348054334201</v>
      </c>
      <c r="R1356" s="2">
        <v>136.77224454274099</v>
      </c>
      <c r="S1356" s="2">
        <v>194.974313278549</v>
      </c>
      <c r="T1356" s="2">
        <v>201.70402919880499</v>
      </c>
      <c r="U1356" s="2">
        <v>200.413019685557</v>
      </c>
      <c r="V1356" s="2">
        <v>121.60488580671399</v>
      </c>
      <c r="W1356" s="2">
        <v>137.04694544771101</v>
      </c>
      <c r="X1356" s="3">
        <v>0.560464412203586</v>
      </c>
      <c r="Y1356" s="3">
        <v>0.73003870908310597</v>
      </c>
      <c r="Z1356" s="3">
        <v>0.16957429687952</v>
      </c>
      <c r="AA1356" s="4">
        <v>-9.2636680144360106E-3</v>
      </c>
      <c r="AB1356" s="4">
        <v>0.51150857887068601</v>
      </c>
      <c r="AC1356" s="4">
        <v>0.172468979069588</v>
      </c>
      <c r="AD1356" s="5">
        <v>3.9692165318464603E-2</v>
      </c>
      <c r="AE1356" s="5">
        <v>0.54830606199908205</v>
      </c>
      <c r="AF1356" s="5">
        <v>0.50861389668061796</v>
      </c>
      <c r="AG1356" s="6">
        <v>5.5093383765249901E-2</v>
      </c>
      <c r="AH1356" s="7">
        <v>4.5148160619557197E-2</v>
      </c>
      <c r="AI1356" s="7">
        <v>0.106651946750126</v>
      </c>
      <c r="AJ1356" s="8">
        <v>0.97850485846836899</v>
      </c>
      <c r="AK1356" s="9">
        <v>3.7341497521692399E-2</v>
      </c>
      <c r="AL1356" s="10">
        <v>0.76527406081955796</v>
      </c>
      <c r="AM1356" s="11">
        <v>0.80208683149840398</v>
      </c>
      <c r="AN1356" s="11">
        <v>0.36434723917046502</v>
      </c>
      <c r="AO1356" s="11">
        <v>0.327954729608323</v>
      </c>
    </row>
    <row r="1357" spans="1:41" x14ac:dyDescent="0.2">
      <c r="A1357" s="1" t="s">
        <v>3851</v>
      </c>
      <c r="B1357" s="1" t="s">
        <v>3852</v>
      </c>
      <c r="D1357" s="1" t="s">
        <v>3853</v>
      </c>
      <c r="E1357" s="1" t="s">
        <v>8709</v>
      </c>
      <c r="H1357" s="1">
        <v>95.338397016491996</v>
      </c>
      <c r="I1357" s="1">
        <v>89.965419392038299</v>
      </c>
      <c r="J1357" s="1">
        <v>85.1372891221787</v>
      </c>
      <c r="K1357" s="1">
        <v>81.369605704306906</v>
      </c>
      <c r="M1357" s="1">
        <v>86.574513142407596</v>
      </c>
      <c r="N1357" s="1">
        <v>70.357644587175301</v>
      </c>
      <c r="O1357" s="1">
        <v>68.610975096102095</v>
      </c>
      <c r="P1357" s="1">
        <v>77.023856225319705</v>
      </c>
      <c r="Q1357" s="1">
        <v>67.524455094810094</v>
      </c>
      <c r="S1357" s="2">
        <v>91.900179359082003</v>
      </c>
      <c r="T1357" s="2">
        <v>82.560180730462093</v>
      </c>
      <c r="U1357" s="2">
        <v>89.876249399947596</v>
      </c>
      <c r="V1357" s="2">
        <v>68.864253139262502</v>
      </c>
      <c r="W1357" s="2">
        <v>71.720448979552899</v>
      </c>
      <c r="Y1357" s="3">
        <v>0.261690842689067</v>
      </c>
      <c r="AA1357" s="4">
        <v>0.122493792147071</v>
      </c>
      <c r="AC1357" s="4">
        <v>5.8629233453655297E-2</v>
      </c>
      <c r="AD1357" s="5">
        <v>-3.2127756105808702E-2</v>
      </c>
      <c r="AE1357" s="5">
        <v>0.32555540138248301</v>
      </c>
      <c r="AF1357" s="5">
        <v>0.35768315748829099</v>
      </c>
      <c r="AG1357" s="6" t="s">
        <v>8709</v>
      </c>
      <c r="AH1357" s="7">
        <v>7.4705147889377196E-2</v>
      </c>
      <c r="AI1357" s="7" t="s">
        <v>8709</v>
      </c>
      <c r="AJ1357" s="8" t="s">
        <v>8709</v>
      </c>
      <c r="AK1357" s="9" t="s">
        <v>8709</v>
      </c>
      <c r="AL1357" s="10">
        <v>0.718267504650838</v>
      </c>
      <c r="AM1357" s="11" t="s">
        <v>8709</v>
      </c>
      <c r="AN1357" s="11">
        <v>0.16194916150649899</v>
      </c>
      <c r="AO1357" s="11" t="s">
        <v>8709</v>
      </c>
    </row>
    <row r="1358" spans="1:41" x14ac:dyDescent="0.2">
      <c r="A1358" s="1" t="s">
        <v>3854</v>
      </c>
      <c r="B1358" s="1" t="s">
        <v>3855</v>
      </c>
      <c r="D1358" s="1" t="s">
        <v>3856</v>
      </c>
      <c r="E1358" s="1" t="s">
        <v>8709</v>
      </c>
      <c r="F1358" s="1">
        <v>2.24336582651227</v>
      </c>
      <c r="G1358" s="1">
        <v>2.4779809083648199</v>
      </c>
      <c r="H1358" s="1">
        <v>2.3537080369333898</v>
      </c>
      <c r="I1358" s="1">
        <v>2.6589930971542599</v>
      </c>
      <c r="J1358" s="1">
        <v>2.9000179940220101</v>
      </c>
      <c r="K1358" s="1">
        <v>3.11150706167055</v>
      </c>
      <c r="L1358" s="1">
        <v>3.8751806705118499</v>
      </c>
      <c r="M1358" s="1">
        <v>2.1817902699329501</v>
      </c>
      <c r="N1358" s="1">
        <v>1.60288723434053</v>
      </c>
      <c r="O1358" s="1">
        <v>1.5216649264050599</v>
      </c>
      <c r="P1358" s="1">
        <v>2.3256304852493499</v>
      </c>
      <c r="Q1358" s="1">
        <v>1.26343865799924</v>
      </c>
      <c r="R1358" s="2">
        <v>2.3397695035542299</v>
      </c>
      <c r="S1358" s="2">
        <v>2.4832220506559599</v>
      </c>
      <c r="T1358" s="2">
        <v>2.9796137252124599</v>
      </c>
      <c r="U1358" s="2">
        <v>2.9633604498439898</v>
      </c>
      <c r="V1358" s="2">
        <v>1.5475825758497399</v>
      </c>
      <c r="W1358" s="2">
        <v>1.78588964244213</v>
      </c>
      <c r="X1358" s="3">
        <v>0.34875889958189998</v>
      </c>
      <c r="Y1358" s="3">
        <v>0.94510892219730502</v>
      </c>
      <c r="Z1358" s="3">
        <v>0.59635002261540504</v>
      </c>
      <c r="AA1358" s="4">
        <v>-7.8911930434597995E-3</v>
      </c>
      <c r="AB1358" s="4">
        <v>8.5846860246224899E-2</v>
      </c>
      <c r="AC1358" s="4">
        <v>0.20662654232105501</v>
      </c>
      <c r="AD1358" s="5">
        <v>0.255020846292215</v>
      </c>
      <c r="AE1358" s="5">
        <v>0.73059118683279101</v>
      </c>
      <c r="AF1358" s="5">
        <v>0.47557034054057601</v>
      </c>
      <c r="AG1358" s="6">
        <v>0.12787044512099199</v>
      </c>
      <c r="AH1358" s="7">
        <v>4.7224057116158499E-2</v>
      </c>
      <c r="AI1358" s="7">
        <v>9.5469505217436301E-2</v>
      </c>
      <c r="AJ1358" s="8">
        <v>0.98602309698091495</v>
      </c>
      <c r="AK1358" s="9">
        <v>0.591507912324852</v>
      </c>
      <c r="AL1358" s="10">
        <v>0.78543690024272605</v>
      </c>
      <c r="AM1358" s="11">
        <v>0.73141260663105601</v>
      </c>
      <c r="AN1358" s="11">
        <v>0.464730964977079</v>
      </c>
      <c r="AO1358" s="11">
        <v>0.45564258100132998</v>
      </c>
    </row>
    <row r="1359" spans="1:41" x14ac:dyDescent="0.2">
      <c r="A1359" s="1" t="s">
        <v>3857</v>
      </c>
      <c r="B1359" s="1" t="s">
        <v>3858</v>
      </c>
      <c r="D1359" s="1" t="s">
        <v>3859</v>
      </c>
      <c r="E1359" s="1" t="s">
        <v>8709</v>
      </c>
      <c r="H1359" s="1">
        <v>28.384177217478101</v>
      </c>
      <c r="I1359" s="1">
        <v>27.774400023561999</v>
      </c>
      <c r="K1359" s="1">
        <v>8.6486904097144706</v>
      </c>
      <c r="M1359" s="1">
        <v>31.205326737538499</v>
      </c>
      <c r="N1359" s="1">
        <v>16.4389439848362</v>
      </c>
      <c r="O1359" s="1">
        <v>21.8881396203486</v>
      </c>
      <c r="P1359" s="1">
        <v>24.480697880545399</v>
      </c>
      <c r="Q1359" s="1">
        <v>28.702473734010201</v>
      </c>
      <c r="S1359" s="2">
        <v>27.845154282511999</v>
      </c>
      <c r="T1359" s="2">
        <v>8.5196998218860092</v>
      </c>
      <c r="U1359" s="2">
        <v>32.395420160856197</v>
      </c>
      <c r="V1359" s="2">
        <v>19.098882148204201</v>
      </c>
      <c r="W1359" s="2">
        <v>26.340203363839201</v>
      </c>
      <c r="Y1359" s="3">
        <v>-1.1646136948406101</v>
      </c>
      <c r="AA1359" s="4">
        <v>1.92691536394981</v>
      </c>
      <c r="AC1359" s="4">
        <v>0.46377828397230098</v>
      </c>
      <c r="AD1359" s="5">
        <v>0.218363583094524</v>
      </c>
      <c r="AE1359" s="5">
        <v>0.29852338513689602</v>
      </c>
      <c r="AF1359" s="5">
        <v>8.0159802042371997E-2</v>
      </c>
      <c r="AG1359" s="6" t="s">
        <v>8709</v>
      </c>
      <c r="AH1359" s="7" t="s">
        <v>8709</v>
      </c>
      <c r="AI1359" s="7" t="s">
        <v>8709</v>
      </c>
      <c r="AJ1359" s="8" t="s">
        <v>8709</v>
      </c>
      <c r="AK1359" s="9" t="s">
        <v>8709</v>
      </c>
      <c r="AL1359" s="10">
        <v>0.29485325383031902</v>
      </c>
      <c r="AM1359" s="11" t="s">
        <v>8709</v>
      </c>
      <c r="AN1359" s="11">
        <v>0.67254186163961105</v>
      </c>
      <c r="AO1359" s="11" t="s">
        <v>8709</v>
      </c>
    </row>
    <row r="1360" spans="1:41" x14ac:dyDescent="0.2">
      <c r="A1360" s="1" t="s">
        <v>3860</v>
      </c>
      <c r="B1360" s="1" t="s">
        <v>3861</v>
      </c>
      <c r="D1360" s="1" t="s">
        <v>3862</v>
      </c>
      <c r="E1360" s="1" t="s">
        <v>8695</v>
      </c>
      <c r="F1360" s="1">
        <v>5.8101324658813196</v>
      </c>
      <c r="G1360" s="1">
        <v>5.8968376309864503</v>
      </c>
      <c r="H1360" s="1">
        <v>13.367652192127901</v>
      </c>
      <c r="I1360" s="1">
        <v>11.3328948132657</v>
      </c>
      <c r="J1360" s="1">
        <v>11.612105171204</v>
      </c>
      <c r="K1360" s="1">
        <v>9.6679644626874204</v>
      </c>
      <c r="M1360" s="1">
        <v>17.288196281315699</v>
      </c>
      <c r="N1360" s="1">
        <v>9.2048075436857708</v>
      </c>
      <c r="O1360" s="1">
        <v>12.3206180176629</v>
      </c>
      <c r="P1360" s="1">
        <v>20.038324006515499</v>
      </c>
      <c r="Q1360" s="1">
        <v>20.045607320676002</v>
      </c>
      <c r="R1360" s="2">
        <v>5.8035554653396302</v>
      </c>
      <c r="S1360" s="2">
        <v>12.258243135753499</v>
      </c>
      <c r="T1360" s="2">
        <v>10.55614405132</v>
      </c>
      <c r="U1360" s="2">
        <v>17.947525019273399</v>
      </c>
      <c r="V1360" s="2">
        <v>10.7273919073293</v>
      </c>
      <c r="W1360" s="2">
        <v>19.872106302294899</v>
      </c>
      <c r="X1360" s="3">
        <v>0.86307402051911697</v>
      </c>
      <c r="Y1360" s="3">
        <v>-2.3216420872280701E-2</v>
      </c>
      <c r="Z1360" s="3">
        <v>-0.88629044139139801</v>
      </c>
      <c r="AA1360" s="4">
        <v>0.76570196552453096</v>
      </c>
      <c r="AB1360" s="4">
        <v>1.0787433025737201</v>
      </c>
      <c r="AC1360" s="4">
        <v>0.88944543203430504</v>
      </c>
      <c r="AD1360" s="5">
        <v>0.55003268346993195</v>
      </c>
      <c r="AE1360" s="5">
        <v>-0.14695988738205501</v>
      </c>
      <c r="AF1360" s="5">
        <v>-0.69699257085198696</v>
      </c>
      <c r="AG1360" s="6">
        <v>0.106383803713082</v>
      </c>
      <c r="AH1360" s="7">
        <v>0.96126077001063803</v>
      </c>
      <c r="AI1360" s="7">
        <v>0.19582365679936301</v>
      </c>
      <c r="AJ1360" s="8" t="s">
        <v>8709</v>
      </c>
      <c r="AK1360" s="9">
        <v>6.2111776684819903E-2</v>
      </c>
      <c r="AL1360" s="10">
        <v>0.14448954479446399</v>
      </c>
      <c r="AM1360" s="11" t="s">
        <v>8709</v>
      </c>
      <c r="AN1360" s="11">
        <v>7.4541260879487606E-2</v>
      </c>
      <c r="AO1360" s="11" t="s">
        <v>8709</v>
      </c>
    </row>
    <row r="1361" spans="1:41" x14ac:dyDescent="0.2">
      <c r="A1361" s="1" t="s">
        <v>3863</v>
      </c>
      <c r="B1361" s="1" t="s">
        <v>3864</v>
      </c>
      <c r="D1361" s="1" t="s">
        <v>3865</v>
      </c>
      <c r="E1361" s="1" t="s">
        <v>8709</v>
      </c>
      <c r="G1361" s="1">
        <v>4.3348475356014102</v>
      </c>
      <c r="K1361" s="1">
        <v>5.5785603339630203</v>
      </c>
      <c r="M1361" s="1">
        <v>7.3824518039832601</v>
      </c>
      <c r="N1361" s="1">
        <v>3.93832682554743</v>
      </c>
      <c r="O1361" s="1">
        <v>5.5242230042599401</v>
      </c>
      <c r="P1361" s="1">
        <v>8.6513944418307904</v>
      </c>
      <c r="R1361" s="2">
        <v>4.2647864531555104</v>
      </c>
      <c r="T1361" s="2">
        <v>5.4953590927778704</v>
      </c>
      <c r="U1361" s="2">
        <v>7.6640001246842804</v>
      </c>
      <c r="V1361" s="2">
        <v>4.7196244975310302</v>
      </c>
      <c r="W1361" s="2">
        <v>8.6849530407622098</v>
      </c>
      <c r="X1361" s="3">
        <v>0.36574025220703499</v>
      </c>
      <c r="Y1361" s="3">
        <v>0.21954167623786</v>
      </c>
      <c r="Z1361" s="3">
        <v>-0.14619857596917499</v>
      </c>
      <c r="AA1361" s="4">
        <v>0.47988382776668498</v>
      </c>
      <c r="AC1361" s="4">
        <v>0.87984596781455104</v>
      </c>
      <c r="AE1361" s="5">
        <v>-0.18042046381000601</v>
      </c>
      <c r="AG1361" s="6" t="s">
        <v>8709</v>
      </c>
      <c r="AH1361" s="7" t="s">
        <v>8709</v>
      </c>
      <c r="AI1361" s="7" t="s">
        <v>8709</v>
      </c>
      <c r="AJ1361" s="8" t="s">
        <v>8709</v>
      </c>
      <c r="AK1361" s="9" t="s">
        <v>8709</v>
      </c>
      <c r="AL1361" s="10" t="s">
        <v>8709</v>
      </c>
      <c r="AM1361" s="11" t="s">
        <v>8709</v>
      </c>
      <c r="AN1361" s="11" t="s">
        <v>8709</v>
      </c>
      <c r="AO1361" s="11" t="s">
        <v>8709</v>
      </c>
    </row>
    <row r="1362" spans="1:41" x14ac:dyDescent="0.2">
      <c r="A1362" s="1" t="s">
        <v>3866</v>
      </c>
      <c r="B1362" s="1" t="s">
        <v>3867</v>
      </c>
      <c r="D1362" s="1" t="s">
        <v>3868</v>
      </c>
      <c r="E1362" s="1" t="s">
        <v>8709</v>
      </c>
      <c r="L1362" s="1">
        <v>7.4439651886868505E-2</v>
      </c>
      <c r="M1362" s="1">
        <v>5.3305220205897202E-2</v>
      </c>
      <c r="U1362" s="2">
        <v>6.2838706028062297E-2</v>
      </c>
      <c r="AG1362" s="6" t="s">
        <v>8709</v>
      </c>
      <c r="AH1362" s="7" t="s">
        <v>8709</v>
      </c>
      <c r="AI1362" s="7" t="s">
        <v>8709</v>
      </c>
      <c r="AJ1362" s="8" t="s">
        <v>8709</v>
      </c>
      <c r="AK1362" s="9" t="s">
        <v>8709</v>
      </c>
      <c r="AL1362" s="10" t="s">
        <v>8709</v>
      </c>
      <c r="AM1362" s="11" t="s">
        <v>8709</v>
      </c>
      <c r="AN1362" s="11" t="s">
        <v>8709</v>
      </c>
      <c r="AO1362" s="11" t="s">
        <v>8709</v>
      </c>
    </row>
    <row r="1363" spans="1:41" x14ac:dyDescent="0.2">
      <c r="A1363" s="1" t="s">
        <v>8049</v>
      </c>
      <c r="B1363" s="1" t="s">
        <v>8050</v>
      </c>
      <c r="D1363" s="1" t="s">
        <v>8051</v>
      </c>
      <c r="E1363" s="1" t="s">
        <v>8695</v>
      </c>
      <c r="F1363" s="1">
        <v>69.294910213552896</v>
      </c>
      <c r="G1363" s="1">
        <v>69.019320576728404</v>
      </c>
      <c r="H1363" s="1">
        <v>102.23347425890999</v>
      </c>
      <c r="I1363" s="1">
        <v>97.195962651697599</v>
      </c>
      <c r="J1363" s="1">
        <v>202.83315686923899</v>
      </c>
      <c r="K1363" s="1">
        <v>206.720784832373</v>
      </c>
      <c r="L1363" s="1">
        <v>170.82485873222899</v>
      </c>
      <c r="M1363" s="1">
        <v>161.39525229056301</v>
      </c>
      <c r="N1363" s="1">
        <v>205.848966480559</v>
      </c>
      <c r="O1363" s="1">
        <v>216.87384753798099</v>
      </c>
      <c r="P1363" s="1">
        <v>287.54464783840098</v>
      </c>
      <c r="Q1363" s="1">
        <v>285.822646608345</v>
      </c>
      <c r="R1363" s="2">
        <v>68.572210833834205</v>
      </c>
      <c r="S1363" s="2">
        <v>98.901067401147998</v>
      </c>
      <c r="T1363" s="2">
        <v>203.02938666387601</v>
      </c>
      <c r="U1363" s="2">
        <v>164.482855821372</v>
      </c>
      <c r="V1363" s="2">
        <v>209.768246340703</v>
      </c>
      <c r="W1363" s="2">
        <v>284.26522878954302</v>
      </c>
      <c r="X1363" s="3">
        <v>1.56599261761979</v>
      </c>
      <c r="Y1363" s="3">
        <v>-4.7107746985153E-2</v>
      </c>
      <c r="Z1363" s="3">
        <v>-1.61310036460494</v>
      </c>
      <c r="AA1363" s="4">
        <v>-0.30375134101020701</v>
      </c>
      <c r="AB1363" s="4">
        <v>0.52836205469541198</v>
      </c>
      <c r="AC1363" s="4">
        <v>0.43844133337733199</v>
      </c>
      <c r="AD1363" s="5">
        <v>0.73387922191416599</v>
      </c>
      <c r="AE1363" s="5">
        <v>-0.78930042137269196</v>
      </c>
      <c r="AF1363" s="5">
        <v>-1.5231796432868601</v>
      </c>
      <c r="AG1363" s="6">
        <v>2.2388385678059501E-2</v>
      </c>
      <c r="AH1363" s="7">
        <v>0.47924029873805601</v>
      </c>
      <c r="AI1363" s="7">
        <v>3.78740802561775E-2</v>
      </c>
      <c r="AJ1363" s="8">
        <v>8.3485256275987393E-2</v>
      </c>
      <c r="AK1363" s="9">
        <v>3.5767994627237502E-2</v>
      </c>
      <c r="AL1363" s="10">
        <v>0.11040168580464001</v>
      </c>
      <c r="AM1363" s="11">
        <v>9.9013104207993294E-2</v>
      </c>
      <c r="AN1363" s="11">
        <v>1.8130267152736398E-2</v>
      </c>
      <c r="AO1363" s="11">
        <v>2.8247841512362301E-2</v>
      </c>
    </row>
    <row r="1364" spans="1:41" x14ac:dyDescent="0.2">
      <c r="A1364" s="1" t="s">
        <v>3872</v>
      </c>
      <c r="B1364" s="1" t="s">
        <v>3873</v>
      </c>
      <c r="D1364" s="1" t="s">
        <v>904</v>
      </c>
      <c r="E1364" s="1" t="s">
        <v>8709</v>
      </c>
      <c r="H1364" s="1">
        <v>4.5054279844643901</v>
      </c>
      <c r="I1364" s="1">
        <v>5.0656912535778096</v>
      </c>
      <c r="L1364" s="1">
        <v>9.6104905533874394</v>
      </c>
      <c r="M1364" s="1">
        <v>4.1567965486485701</v>
      </c>
      <c r="S1364" s="2">
        <v>4.7415389776937698</v>
      </c>
      <c r="U1364" s="2">
        <v>6.6982192861224696</v>
      </c>
      <c r="AD1364" s="5">
        <v>0.49842221208100002</v>
      </c>
      <c r="AG1364" s="6" t="s">
        <v>8709</v>
      </c>
      <c r="AH1364" s="7" t="s">
        <v>8709</v>
      </c>
      <c r="AI1364" s="7" t="s">
        <v>8709</v>
      </c>
      <c r="AJ1364" s="8" t="s">
        <v>8709</v>
      </c>
      <c r="AK1364" s="9" t="s">
        <v>8709</v>
      </c>
      <c r="AL1364" s="10" t="s">
        <v>8709</v>
      </c>
      <c r="AM1364" s="11">
        <v>0.66714135137505304</v>
      </c>
      <c r="AN1364" s="11" t="s">
        <v>8709</v>
      </c>
      <c r="AO1364" s="11" t="s">
        <v>8709</v>
      </c>
    </row>
    <row r="1365" spans="1:41" x14ac:dyDescent="0.2">
      <c r="A1365" s="1" t="s">
        <v>6268</v>
      </c>
      <c r="B1365" s="1" t="s">
        <v>8740</v>
      </c>
      <c r="D1365" s="1" t="s">
        <v>6269</v>
      </c>
      <c r="E1365" s="1" t="s">
        <v>8695</v>
      </c>
      <c r="F1365" s="1">
        <v>130.33390452135899</v>
      </c>
      <c r="G1365" s="1">
        <v>122.67745149478699</v>
      </c>
      <c r="H1365" s="1">
        <v>183.635050057081</v>
      </c>
      <c r="I1365" s="1">
        <v>181.57735257855001</v>
      </c>
      <c r="J1365" s="1">
        <v>86.550468426612397</v>
      </c>
      <c r="K1365" s="1">
        <v>78.785967288243</v>
      </c>
      <c r="L1365" s="1">
        <v>93.856915525355205</v>
      </c>
      <c r="M1365" s="1">
        <v>112.72757957494601</v>
      </c>
      <c r="N1365" s="1">
        <v>116.521938188014</v>
      </c>
      <c r="O1365" s="1">
        <v>105.054895378973</v>
      </c>
      <c r="P1365" s="1">
        <v>111.949638422094</v>
      </c>
      <c r="Q1365" s="1">
        <v>130.324407203069</v>
      </c>
      <c r="R1365" s="2">
        <v>125.463239531995</v>
      </c>
      <c r="S1365" s="2">
        <v>181.07174482576301</v>
      </c>
      <c r="T1365" s="2">
        <v>81.992782589082495</v>
      </c>
      <c r="U1365" s="2">
        <v>102.856843560396</v>
      </c>
      <c r="V1365" s="2">
        <v>109.644092612604</v>
      </c>
      <c r="W1365" s="2">
        <v>119.997154188404</v>
      </c>
      <c r="X1365" s="3">
        <v>-0.61369589217865295</v>
      </c>
      <c r="Y1365" s="3">
        <v>-0.419259257538319</v>
      </c>
      <c r="Z1365" s="3">
        <v>0.19443663464033301</v>
      </c>
      <c r="AA1365" s="4">
        <v>0.32706895922700602</v>
      </c>
      <c r="AB1365" s="4">
        <v>0.52929672038098696</v>
      </c>
      <c r="AC1365" s="4">
        <v>0.130172106969802</v>
      </c>
      <c r="AD1365" s="5">
        <v>-0.81592365333263395</v>
      </c>
      <c r="AE1365" s="5">
        <v>-0.22236240528111501</v>
      </c>
      <c r="AF1365" s="5">
        <v>0.593561248051518</v>
      </c>
      <c r="AG1365" s="6">
        <v>6.6084388341061201E-2</v>
      </c>
      <c r="AH1365" s="7">
        <v>0.12935220360279001</v>
      </c>
      <c r="AI1365" s="7">
        <v>0.27147807944927999</v>
      </c>
      <c r="AJ1365" s="8">
        <v>0.30559883805056198</v>
      </c>
      <c r="AK1365" s="9">
        <v>3.1628275086699499E-2</v>
      </c>
      <c r="AL1365" s="10">
        <v>0.563307364399255</v>
      </c>
      <c r="AM1365" s="11">
        <v>0.118233169547585</v>
      </c>
      <c r="AN1365" s="11">
        <v>8.3673842400088697E-2</v>
      </c>
      <c r="AO1365" s="11">
        <v>0.42528163337067398</v>
      </c>
    </row>
    <row r="1366" spans="1:41" x14ac:dyDescent="0.2">
      <c r="A1366" s="1" t="s">
        <v>3877</v>
      </c>
      <c r="B1366" s="1" t="s">
        <v>3878</v>
      </c>
      <c r="D1366" s="1" t="s">
        <v>3879</v>
      </c>
      <c r="E1366" s="1" t="s">
        <v>8709</v>
      </c>
      <c r="AG1366" s="6" t="s">
        <v>8709</v>
      </c>
      <c r="AH1366" s="7" t="s">
        <v>8709</v>
      </c>
      <c r="AI1366" s="7" t="s">
        <v>8709</v>
      </c>
      <c r="AJ1366" s="8" t="s">
        <v>8709</v>
      </c>
      <c r="AK1366" s="9" t="s">
        <v>8709</v>
      </c>
      <c r="AL1366" s="10" t="s">
        <v>8709</v>
      </c>
      <c r="AM1366" s="11" t="s">
        <v>8709</v>
      </c>
      <c r="AN1366" s="11" t="s">
        <v>8709</v>
      </c>
      <c r="AO1366" s="11" t="s">
        <v>8709</v>
      </c>
    </row>
    <row r="1367" spans="1:41" x14ac:dyDescent="0.2">
      <c r="A1367" s="1" t="s">
        <v>3880</v>
      </c>
      <c r="B1367" s="1" t="s">
        <v>3881</v>
      </c>
      <c r="D1367" s="1" t="s">
        <v>3882</v>
      </c>
      <c r="E1367" s="1" t="s">
        <v>8709</v>
      </c>
      <c r="I1367" s="1">
        <v>6.1733643641447502</v>
      </c>
      <c r="M1367" s="1">
        <v>4.82304497308896</v>
      </c>
      <c r="N1367" s="1">
        <v>7.1570707770638498</v>
      </c>
      <c r="Q1367" s="1">
        <v>6.1632351120023499</v>
      </c>
      <c r="S1367" s="2">
        <v>6.0445246744305301</v>
      </c>
      <c r="U1367" s="2">
        <v>5.0069838932328103</v>
      </c>
      <c r="V1367" s="2">
        <v>6.8397562571513104</v>
      </c>
      <c r="W1367" s="2">
        <v>6.0348865899620199</v>
      </c>
      <c r="AC1367" s="4">
        <v>-0.180618254349318</v>
      </c>
      <c r="AD1367" s="5">
        <v>-0.271687079699235</v>
      </c>
      <c r="AE1367" s="5">
        <v>-0.269384845043453</v>
      </c>
      <c r="AF1367" s="5">
        <v>2.30223465578135E-3</v>
      </c>
      <c r="AG1367" s="6" t="s">
        <v>8709</v>
      </c>
      <c r="AH1367" s="7" t="s">
        <v>8709</v>
      </c>
      <c r="AI1367" s="7" t="s">
        <v>8709</v>
      </c>
      <c r="AJ1367" s="8" t="s">
        <v>8709</v>
      </c>
      <c r="AK1367" s="9" t="s">
        <v>8709</v>
      </c>
      <c r="AL1367" s="10" t="s">
        <v>8709</v>
      </c>
      <c r="AM1367" s="11" t="s">
        <v>8709</v>
      </c>
      <c r="AN1367" s="11" t="s">
        <v>8709</v>
      </c>
      <c r="AO1367" s="11" t="s">
        <v>8709</v>
      </c>
    </row>
    <row r="1368" spans="1:41" x14ac:dyDescent="0.2">
      <c r="A1368" s="1" t="s">
        <v>3264</v>
      </c>
      <c r="B1368" s="1" t="s">
        <v>3265</v>
      </c>
      <c r="D1368" s="1" t="s">
        <v>3266</v>
      </c>
      <c r="E1368" s="1" t="s">
        <v>8709</v>
      </c>
      <c r="F1368" s="1">
        <v>139.20504142869001</v>
      </c>
      <c r="G1368" s="1">
        <v>137.14276601945599</v>
      </c>
      <c r="H1368" s="1">
        <v>203.43005800989201</v>
      </c>
      <c r="I1368" s="1">
        <v>195.59836218208</v>
      </c>
      <c r="J1368" s="1">
        <v>188.32398624316599</v>
      </c>
      <c r="K1368" s="1">
        <v>182.84083972964299</v>
      </c>
      <c r="L1368" s="1">
        <v>200.33575097355501</v>
      </c>
      <c r="M1368" s="1">
        <v>201.35569353334199</v>
      </c>
      <c r="N1368" s="1">
        <v>122.940495979829</v>
      </c>
      <c r="O1368" s="1">
        <v>119.953061820038</v>
      </c>
      <c r="P1368" s="1">
        <v>165.97709120537101</v>
      </c>
      <c r="Q1368" s="1">
        <v>162.32906770217599</v>
      </c>
      <c r="R1368" s="2">
        <v>137.01109326097699</v>
      </c>
      <c r="S1368" s="2">
        <v>197.87228409158499</v>
      </c>
      <c r="T1368" s="2">
        <v>184.027644179493</v>
      </c>
      <c r="U1368" s="2">
        <v>199.16773841693001</v>
      </c>
      <c r="V1368" s="2">
        <v>120.364198606184</v>
      </c>
      <c r="W1368" s="2">
        <v>162.784750251681</v>
      </c>
      <c r="X1368" s="3">
        <v>0.425629793276812</v>
      </c>
      <c r="Y1368" s="3">
        <v>0.61251616316169399</v>
      </c>
      <c r="Z1368" s="3">
        <v>0.186886369884882</v>
      </c>
      <c r="AA1368" s="4">
        <v>0.11406147508537599</v>
      </c>
      <c r="AB1368" s="4">
        <v>0.53027684131673802</v>
      </c>
      <c r="AC1368" s="4">
        <v>0.43555921612099102</v>
      </c>
      <c r="AD1368" s="5">
        <v>9.4144270454499905E-3</v>
      </c>
      <c r="AE1368" s="5">
        <v>0.29101842212607898</v>
      </c>
      <c r="AF1368" s="5">
        <v>0.281603995080629</v>
      </c>
      <c r="AG1368" s="6">
        <v>4.1722249207449998E-2</v>
      </c>
      <c r="AH1368" s="7">
        <v>4.0884919487745801E-2</v>
      </c>
      <c r="AI1368" s="7">
        <v>6.8694099356178998E-2</v>
      </c>
      <c r="AJ1368" s="8">
        <v>0.11401388117521399</v>
      </c>
      <c r="AK1368" s="9">
        <v>2.9636011080505599E-2</v>
      </c>
      <c r="AL1368" s="10">
        <v>9.9638540451015195E-2</v>
      </c>
      <c r="AM1368" s="11">
        <v>0.84610949374268096</v>
      </c>
      <c r="AN1368" s="11">
        <v>7.0331620465655498E-2</v>
      </c>
      <c r="AO1368" s="11">
        <v>3.0852235401336699E-2</v>
      </c>
    </row>
    <row r="1369" spans="1:41" x14ac:dyDescent="0.2">
      <c r="A1369" s="1" t="s">
        <v>5950</v>
      </c>
      <c r="B1369" s="1" t="s">
        <v>5951</v>
      </c>
      <c r="D1369" s="1" t="s">
        <v>102</v>
      </c>
      <c r="E1369" s="1" t="s">
        <v>8709</v>
      </c>
      <c r="H1369" s="1">
        <v>1.8098888942528799</v>
      </c>
      <c r="I1369" s="1">
        <v>4.0276633979308398</v>
      </c>
      <c r="K1369" s="1">
        <v>1.9059086101854401</v>
      </c>
      <c r="O1369" s="1">
        <v>1.5471926488768799</v>
      </c>
      <c r="P1369" s="1">
        <v>2.4595451904661001</v>
      </c>
      <c r="Q1369" s="1">
        <v>2.0759340648973899</v>
      </c>
      <c r="S1369" s="2">
        <v>2.88029830549364</v>
      </c>
      <c r="T1369" s="2">
        <v>1.87748300349486</v>
      </c>
      <c r="V1369" s="2">
        <v>1.58957014389254</v>
      </c>
      <c r="W1369" s="2">
        <v>2.2508943723794399</v>
      </c>
      <c r="Y1369" s="3">
        <v>0.24016316681881</v>
      </c>
      <c r="AC1369" s="4">
        <v>0.50186167656478098</v>
      </c>
      <c r="AF1369" s="5">
        <v>0.35571987872951699</v>
      </c>
      <c r="AG1369" s="6" t="s">
        <v>8709</v>
      </c>
      <c r="AH1369" s="7" t="s">
        <v>8709</v>
      </c>
      <c r="AI1369" s="7" t="s">
        <v>8709</v>
      </c>
      <c r="AJ1369" s="8" t="s">
        <v>8709</v>
      </c>
      <c r="AK1369" s="9" t="s">
        <v>8709</v>
      </c>
      <c r="AL1369" s="10" t="s">
        <v>8709</v>
      </c>
      <c r="AM1369" s="11" t="s">
        <v>8709</v>
      </c>
      <c r="AN1369" s="11">
        <v>0.72882316969038896</v>
      </c>
      <c r="AO1369" s="11" t="s">
        <v>8709</v>
      </c>
    </row>
    <row r="1370" spans="1:41" x14ac:dyDescent="0.2">
      <c r="A1370" s="1" t="s">
        <v>3888</v>
      </c>
      <c r="B1370" s="1" t="s">
        <v>3889</v>
      </c>
      <c r="D1370" s="1" t="s">
        <v>3890</v>
      </c>
      <c r="E1370" s="1" t="s">
        <v>8709</v>
      </c>
      <c r="F1370" s="1">
        <v>381.20257472980802</v>
      </c>
      <c r="G1370" s="1">
        <v>416.34821636538197</v>
      </c>
      <c r="H1370" s="1">
        <v>490.743438345497</v>
      </c>
      <c r="I1370" s="1">
        <v>515.06451582932095</v>
      </c>
      <c r="J1370" s="1">
        <v>268.06138012297902</v>
      </c>
      <c r="K1370" s="1">
        <v>320.85919415474501</v>
      </c>
      <c r="L1370" s="1">
        <v>377.93429130644</v>
      </c>
      <c r="M1370" s="1">
        <v>381.97506936933303</v>
      </c>
      <c r="N1370" s="1">
        <v>400.17708702912398</v>
      </c>
      <c r="O1370" s="1">
        <v>364.78328769636101</v>
      </c>
      <c r="P1370" s="1">
        <v>344.93823609240599</v>
      </c>
      <c r="Q1370" s="1">
        <v>335.62995837474102</v>
      </c>
      <c r="R1370" s="2">
        <v>395.261471760353</v>
      </c>
      <c r="S1370" s="2">
        <v>498.49214365357801</v>
      </c>
      <c r="T1370" s="2">
        <v>291.79529348445101</v>
      </c>
      <c r="U1370" s="2">
        <v>376.82951823076701</v>
      </c>
      <c r="V1370" s="2">
        <v>378.60479396451302</v>
      </c>
      <c r="W1370" s="2">
        <v>337.45837793052499</v>
      </c>
      <c r="X1370" s="3">
        <v>-0.437850721368572</v>
      </c>
      <c r="Y1370" s="3">
        <v>-0.37573606535376902</v>
      </c>
      <c r="Z1370" s="3">
        <v>6.21146560148024E-2</v>
      </c>
      <c r="AA1370" s="4">
        <v>0.368955366699524</v>
      </c>
      <c r="AB1370" s="4">
        <v>0.334763432764002</v>
      </c>
      <c r="AC1370" s="4">
        <v>-0.165983107500738</v>
      </c>
      <c r="AD1370" s="5">
        <v>-0.40365878743305</v>
      </c>
      <c r="AE1370" s="5">
        <v>0.159202408846493</v>
      </c>
      <c r="AF1370" s="5">
        <v>0.56286119627954301</v>
      </c>
      <c r="AG1370" s="6">
        <v>0.161940553636855</v>
      </c>
      <c r="AH1370" s="7">
        <v>0.19635698359795301</v>
      </c>
      <c r="AI1370" s="7">
        <v>0.68281674380841995</v>
      </c>
      <c r="AJ1370" s="8">
        <v>0.19162998104371101</v>
      </c>
      <c r="AK1370" s="9">
        <v>8.3073112568108703E-2</v>
      </c>
      <c r="AL1370" s="10">
        <v>0.276390880058555</v>
      </c>
      <c r="AM1370" s="11">
        <v>0.104399708096249</v>
      </c>
      <c r="AN1370" s="11">
        <v>4.9715026222969E-2</v>
      </c>
      <c r="AO1370" s="11">
        <v>6.5515347626787707E-2</v>
      </c>
    </row>
    <row r="1371" spans="1:41" x14ac:dyDescent="0.2">
      <c r="A1371" s="1" t="s">
        <v>3891</v>
      </c>
      <c r="B1371" s="1" t="s">
        <v>3892</v>
      </c>
      <c r="D1371" s="1" t="s">
        <v>3893</v>
      </c>
      <c r="E1371" s="1" t="s">
        <v>8709</v>
      </c>
      <c r="I1371" s="1">
        <v>1.17433182513936</v>
      </c>
      <c r="L1371" s="1">
        <v>4.65399829110354</v>
      </c>
      <c r="M1371" s="1">
        <v>1.80696064816834</v>
      </c>
      <c r="O1371" s="1">
        <v>0.43684314010339398</v>
      </c>
      <c r="Q1371" s="1">
        <v>1.3085340096915901</v>
      </c>
      <c r="S1371" s="2">
        <v>1.1498232202607499</v>
      </c>
      <c r="U1371" s="2">
        <v>3.13675695807063</v>
      </c>
      <c r="V1371" s="2">
        <v>0.44880824219058102</v>
      </c>
      <c r="W1371" s="2">
        <v>1.28128396922885</v>
      </c>
      <c r="AC1371" s="4">
        <v>1.51341917782103</v>
      </c>
      <c r="AD1371" s="5">
        <v>1.4478616798817401</v>
      </c>
      <c r="AE1371" s="5">
        <v>1.29168349707772</v>
      </c>
      <c r="AF1371" s="5">
        <v>-0.15617818280401899</v>
      </c>
      <c r="AG1371" s="6" t="s">
        <v>8709</v>
      </c>
      <c r="AH1371" s="7" t="s">
        <v>8709</v>
      </c>
      <c r="AI1371" s="7" t="s">
        <v>8709</v>
      </c>
      <c r="AJ1371" s="8" t="s">
        <v>8709</v>
      </c>
      <c r="AK1371" s="9" t="s">
        <v>8709</v>
      </c>
      <c r="AL1371" s="10" t="s">
        <v>8709</v>
      </c>
      <c r="AM1371" s="11" t="s">
        <v>8709</v>
      </c>
      <c r="AN1371" s="11" t="s">
        <v>8709</v>
      </c>
      <c r="AO1371" s="11" t="s">
        <v>8709</v>
      </c>
    </row>
    <row r="1372" spans="1:41" x14ac:dyDescent="0.2">
      <c r="A1372" s="1" t="s">
        <v>5982</v>
      </c>
      <c r="B1372" s="1" t="s">
        <v>5983</v>
      </c>
      <c r="D1372" s="1" t="s">
        <v>102</v>
      </c>
      <c r="E1372" s="1" t="s">
        <v>8709</v>
      </c>
      <c r="F1372" s="1">
        <v>8.8576054317457906</v>
      </c>
      <c r="I1372" s="1">
        <v>67.598267392255906</v>
      </c>
      <c r="O1372" s="1">
        <v>37.680072876497398</v>
      </c>
      <c r="Q1372" s="1">
        <v>4.65615669778163</v>
      </c>
      <c r="R1372" s="2">
        <v>8.8506647340475695</v>
      </c>
      <c r="S1372" s="2">
        <v>66.1874743007901</v>
      </c>
      <c r="V1372" s="2">
        <v>38.712127353793797</v>
      </c>
      <c r="W1372" s="2">
        <v>4.55919287607301</v>
      </c>
      <c r="Z1372" s="3">
        <v>-2.1289278716797102</v>
      </c>
      <c r="AB1372" s="4">
        <v>2.90270050015401</v>
      </c>
      <c r="AC1372" s="4">
        <v>-3.0859352418264998</v>
      </c>
      <c r="AF1372" s="5">
        <v>3.8597078703008001</v>
      </c>
      <c r="AG1372" s="6" t="s">
        <v>8709</v>
      </c>
      <c r="AH1372" s="7" t="s">
        <v>8709</v>
      </c>
      <c r="AI1372" s="7" t="s">
        <v>8709</v>
      </c>
      <c r="AJ1372" s="8" t="s">
        <v>8709</v>
      </c>
      <c r="AK1372" s="9" t="s">
        <v>8709</v>
      </c>
      <c r="AL1372" s="10" t="s">
        <v>8709</v>
      </c>
      <c r="AM1372" s="11" t="s">
        <v>8709</v>
      </c>
      <c r="AN1372" s="11" t="s">
        <v>8709</v>
      </c>
      <c r="AO1372" s="11" t="s">
        <v>8709</v>
      </c>
    </row>
    <row r="1373" spans="1:41" x14ac:dyDescent="0.2">
      <c r="A1373" s="1" t="s">
        <v>3896</v>
      </c>
      <c r="B1373" s="1" t="s">
        <v>3897</v>
      </c>
      <c r="D1373" s="1" t="s">
        <v>3898</v>
      </c>
      <c r="E1373" s="1" t="s">
        <v>8709</v>
      </c>
      <c r="F1373" s="1">
        <v>12.4347585318567</v>
      </c>
      <c r="G1373" s="1">
        <v>12.396789402391001</v>
      </c>
      <c r="H1373" s="1">
        <v>87.917042796550305</v>
      </c>
      <c r="I1373" s="1">
        <v>122.49412994116599</v>
      </c>
      <c r="J1373" s="1">
        <v>21.244613684676199</v>
      </c>
      <c r="K1373" s="1">
        <v>22.9334999093183</v>
      </c>
      <c r="L1373" s="1">
        <v>32.943358058440403</v>
      </c>
      <c r="M1373" s="1">
        <v>27.785327956132399</v>
      </c>
      <c r="N1373" s="1">
        <v>125.55125181099901</v>
      </c>
      <c r="O1373" s="1">
        <v>153.27983674512501</v>
      </c>
      <c r="P1373" s="1">
        <v>381.02048600826498</v>
      </c>
      <c r="Q1373" s="1">
        <v>386.12326438845599</v>
      </c>
      <c r="R1373" s="2">
        <v>12.3107218337736</v>
      </c>
      <c r="S1373" s="2">
        <v>104.09985419193001</v>
      </c>
      <c r="T1373" s="2">
        <v>21.896458035208099</v>
      </c>
      <c r="U1373" s="2">
        <v>29.986858689850202</v>
      </c>
      <c r="V1373" s="2">
        <v>138.731497979191</v>
      </c>
      <c r="W1373" s="2">
        <v>380.29037901474499</v>
      </c>
      <c r="X1373" s="3">
        <v>0.83078216266874405</v>
      </c>
      <c r="Y1373" s="3">
        <v>-2.6635259544094798</v>
      </c>
      <c r="Z1373" s="3">
        <v>-3.49430811707823</v>
      </c>
      <c r="AA1373" s="4">
        <v>0.45363288007215902</v>
      </c>
      <c r="AB1373" s="4">
        <v>3.0799807867136302</v>
      </c>
      <c r="AC1373" s="4">
        <v>1.45480606233234</v>
      </c>
      <c r="AD1373" s="5">
        <v>-1.7955657439727299</v>
      </c>
      <c r="AE1373" s="5">
        <v>-3.66469913666967</v>
      </c>
      <c r="AF1373" s="5">
        <v>-1.86913339269694</v>
      </c>
      <c r="AG1373" s="6">
        <v>5.1239860073096298E-2</v>
      </c>
      <c r="AH1373" s="7">
        <v>5.9684822257014797E-2</v>
      </c>
      <c r="AI1373" s="7">
        <v>6.9258725752001704E-2</v>
      </c>
      <c r="AJ1373" s="8">
        <v>0.20389112543225901</v>
      </c>
      <c r="AK1373" s="9">
        <v>7.4346105088932204E-2</v>
      </c>
      <c r="AL1373" s="10">
        <v>9.9638540451015195E-2</v>
      </c>
      <c r="AM1373" s="11">
        <v>0.18827672588448399</v>
      </c>
      <c r="AN1373" s="11">
        <v>4.1562180563683097E-2</v>
      </c>
      <c r="AO1373" s="11">
        <v>1.5759907710158502E-2</v>
      </c>
    </row>
    <row r="1374" spans="1:41" x14ac:dyDescent="0.2">
      <c r="A1374" s="1" t="s">
        <v>3899</v>
      </c>
      <c r="B1374" s="1" t="s">
        <v>3900</v>
      </c>
      <c r="D1374" s="1" t="s">
        <v>3901</v>
      </c>
      <c r="E1374" s="1" t="s">
        <v>8709</v>
      </c>
      <c r="H1374" s="1">
        <v>2.2134582852104701</v>
      </c>
      <c r="I1374" s="1">
        <v>2.01239839210022</v>
      </c>
      <c r="K1374" s="1">
        <v>0.77634585153554103</v>
      </c>
      <c r="M1374" s="1">
        <v>2.7274262799873998</v>
      </c>
      <c r="N1374" s="1">
        <v>1.4834916416731201</v>
      </c>
      <c r="O1374" s="1">
        <v>1.32592765444173</v>
      </c>
      <c r="P1374" s="1">
        <v>1.9823698273638799</v>
      </c>
      <c r="Q1374" s="1">
        <v>2.25400462148475</v>
      </c>
      <c r="S1374" s="2">
        <v>2.0962719242471399</v>
      </c>
      <c r="T1374" s="2">
        <v>0.76476706873678701</v>
      </c>
      <c r="U1374" s="2">
        <v>2.8314435237643201</v>
      </c>
      <c r="V1374" s="2">
        <v>1.38998227872697</v>
      </c>
      <c r="W1374" s="2">
        <v>2.0985623445175099</v>
      </c>
      <c r="Y1374" s="3">
        <v>-0.86197418316473196</v>
      </c>
      <c r="AA1374" s="4">
        <v>1.88844544740459</v>
      </c>
      <c r="AC1374" s="4">
        <v>0.59433483399531595</v>
      </c>
      <c r="AD1374" s="5">
        <v>0.43371188142200201</v>
      </c>
      <c r="AE1374" s="5">
        <v>0.43213643024454401</v>
      </c>
      <c r="AF1374" s="5">
        <v>-1.57545117745816E-3</v>
      </c>
      <c r="AG1374" s="6" t="s">
        <v>8709</v>
      </c>
      <c r="AH1374" s="7" t="s">
        <v>8709</v>
      </c>
      <c r="AI1374" s="7" t="s">
        <v>8709</v>
      </c>
      <c r="AJ1374" s="8" t="s">
        <v>8709</v>
      </c>
      <c r="AK1374" s="9" t="s">
        <v>8709</v>
      </c>
      <c r="AL1374" s="10">
        <v>0.16132028977625301</v>
      </c>
      <c r="AM1374" s="11" t="s">
        <v>8709</v>
      </c>
      <c r="AN1374" s="11">
        <v>0.982180305662122</v>
      </c>
      <c r="AO1374" s="11" t="s">
        <v>8709</v>
      </c>
    </row>
    <row r="1375" spans="1:41" x14ac:dyDescent="0.2">
      <c r="A1375" s="1" t="s">
        <v>3902</v>
      </c>
      <c r="B1375" s="1" t="s">
        <v>3903</v>
      </c>
      <c r="D1375" s="1" t="s">
        <v>3904</v>
      </c>
      <c r="E1375" s="1" t="s">
        <v>8709</v>
      </c>
      <c r="F1375" s="1">
        <v>34.8627511842434</v>
      </c>
      <c r="G1375" s="1">
        <v>35.958590376972303</v>
      </c>
      <c r="H1375" s="1">
        <v>22.0375344714368</v>
      </c>
      <c r="I1375" s="1">
        <v>29.4426447201039</v>
      </c>
      <c r="J1375" s="1">
        <v>42.5381863245251</v>
      </c>
      <c r="K1375" s="1">
        <v>43.825064977639499</v>
      </c>
      <c r="L1375" s="1">
        <v>31.183214695253199</v>
      </c>
      <c r="M1375" s="1">
        <v>31.359822551499999</v>
      </c>
      <c r="N1375" s="1">
        <v>19.353885689412401</v>
      </c>
      <c r="O1375" s="1">
        <v>12.5111347395589</v>
      </c>
      <c r="P1375" s="1">
        <v>23.796434091770401</v>
      </c>
      <c r="R1375" s="2">
        <v>35.1064251310383</v>
      </c>
      <c r="S1375" s="2">
        <v>25.476093610100801</v>
      </c>
      <c r="T1375" s="2">
        <v>42.811605582055101</v>
      </c>
      <c r="U1375" s="2">
        <v>31.010672796754701</v>
      </c>
      <c r="V1375" s="2">
        <v>15.674814667844901</v>
      </c>
      <c r="W1375" s="2">
        <v>23.888740019219799</v>
      </c>
      <c r="X1375" s="3">
        <v>0.28626684774758598</v>
      </c>
      <c r="Y1375" s="3">
        <v>1.4495535572292</v>
      </c>
      <c r="Z1375" s="3">
        <v>1.1632867094816099</v>
      </c>
      <c r="AA1375" s="4">
        <v>-0.46523711606284701</v>
      </c>
      <c r="AB1375" s="4">
        <v>-0.46259101664686902</v>
      </c>
      <c r="AC1375" s="4">
        <v>0.60788237737898598</v>
      </c>
      <c r="AD1375" s="5">
        <v>0.283620748331609</v>
      </c>
      <c r="AE1375" s="5">
        <v>0.37643406378736499</v>
      </c>
      <c r="AF1375" s="5">
        <v>9.2813315455755704E-2</v>
      </c>
      <c r="AG1375" s="6">
        <v>5.9855421646785097E-2</v>
      </c>
      <c r="AH1375" s="7">
        <v>6.3614626610512107E-2</v>
      </c>
      <c r="AI1375" s="7">
        <v>0.10737194729916601</v>
      </c>
      <c r="AJ1375" s="8">
        <v>5.48124472276778E-2</v>
      </c>
      <c r="AK1375" s="9">
        <v>0.18397414303926499</v>
      </c>
      <c r="AL1375" s="10" t="s">
        <v>8709</v>
      </c>
      <c r="AM1375" s="11">
        <v>0.45386936023777602</v>
      </c>
      <c r="AN1375" s="11" t="s">
        <v>8709</v>
      </c>
      <c r="AO1375" s="11" t="s">
        <v>8709</v>
      </c>
    </row>
    <row r="1376" spans="1:41" x14ac:dyDescent="0.2">
      <c r="A1376" s="1" t="s">
        <v>3905</v>
      </c>
      <c r="B1376" s="1" t="s">
        <v>3906</v>
      </c>
      <c r="D1376" s="1" t="s">
        <v>3907</v>
      </c>
      <c r="E1376" s="1" t="s">
        <v>8709</v>
      </c>
      <c r="F1376" s="1">
        <v>25.614179811674799</v>
      </c>
      <c r="G1376" s="1">
        <v>27.025584915623199</v>
      </c>
      <c r="I1376" s="1">
        <v>8.67321896227139</v>
      </c>
      <c r="J1376" s="1">
        <v>26.464813707134301</v>
      </c>
      <c r="K1376" s="1">
        <v>13.5500620327495</v>
      </c>
      <c r="M1376" s="1">
        <v>7.5800330620020997</v>
      </c>
      <c r="N1376" s="1">
        <v>30.766449059519001</v>
      </c>
      <c r="O1376" s="1">
        <v>31.0814759851467</v>
      </c>
      <c r="P1376" s="1">
        <v>22.795782290507201</v>
      </c>
      <c r="Q1376" s="1">
        <v>26.4672583156282</v>
      </c>
      <c r="R1376" s="2">
        <v>26.091449173173601</v>
      </c>
      <c r="S1376" s="2">
        <v>8.4922066691346494</v>
      </c>
      <c r="T1376" s="2">
        <v>19.8795113856544</v>
      </c>
      <c r="U1376" s="2">
        <v>7.8691166396711596</v>
      </c>
      <c r="V1376" s="2">
        <v>30.6675945166327</v>
      </c>
      <c r="W1376" s="2">
        <v>24.400144007993799</v>
      </c>
      <c r="X1376" s="3">
        <v>-0.39229477901716397</v>
      </c>
      <c r="Y1376" s="3">
        <v>-0.62543271229956099</v>
      </c>
      <c r="Z1376" s="3">
        <v>-0.23313793328239699</v>
      </c>
      <c r="AA1376" s="4">
        <v>-1.33700869975126</v>
      </c>
      <c r="AB1376" s="4">
        <v>-1.6193656899697799</v>
      </c>
      <c r="AC1376" s="4">
        <v>-0.32982534743486402</v>
      </c>
      <c r="AD1376" s="5">
        <v>-0.10993778879864299</v>
      </c>
      <c r="AE1376" s="5">
        <v>-1.63261606461596</v>
      </c>
      <c r="AF1376" s="5">
        <v>-1.5226782758173101</v>
      </c>
      <c r="AG1376" s="6">
        <v>0.53469919591068304</v>
      </c>
      <c r="AH1376" s="7">
        <v>0.33439460933304499</v>
      </c>
      <c r="AI1376" s="7">
        <v>9.6328394225440206E-2</v>
      </c>
      <c r="AJ1376" s="8" t="s">
        <v>8709</v>
      </c>
      <c r="AK1376" s="9" t="s">
        <v>8709</v>
      </c>
      <c r="AL1376" s="10">
        <v>0.19267926052860099</v>
      </c>
      <c r="AM1376" s="11" t="s">
        <v>8709</v>
      </c>
      <c r="AN1376" s="11" t="s">
        <v>8709</v>
      </c>
      <c r="AO1376" s="11" t="s">
        <v>8709</v>
      </c>
    </row>
    <row r="1377" spans="1:41" x14ac:dyDescent="0.2">
      <c r="A1377" s="1" t="s">
        <v>3908</v>
      </c>
      <c r="B1377" s="1" t="s">
        <v>3909</v>
      </c>
      <c r="D1377" s="1" t="s">
        <v>3910</v>
      </c>
      <c r="E1377" s="1" t="s">
        <v>8695</v>
      </c>
      <c r="F1377" s="1">
        <v>6.9760619520832199</v>
      </c>
      <c r="G1377" s="1">
        <v>6.4491350773760399</v>
      </c>
      <c r="H1377" s="1">
        <v>12.7106890611827</v>
      </c>
      <c r="J1377" s="1">
        <v>14.658558688803399</v>
      </c>
      <c r="K1377" s="1">
        <v>11.679141931662</v>
      </c>
      <c r="L1377" s="1">
        <v>16.110076164589</v>
      </c>
      <c r="M1377" s="1">
        <v>11.198156576988801</v>
      </c>
      <c r="N1377" s="1">
        <v>11.327168896533101</v>
      </c>
      <c r="O1377" s="1">
        <v>8.2791663664979094</v>
      </c>
      <c r="P1377" s="1">
        <v>14.2060643518464</v>
      </c>
      <c r="Q1377" s="1">
        <v>14.289870453684101</v>
      </c>
      <c r="R1377" s="2">
        <v>6.6577489314990297</v>
      </c>
      <c r="S1377" s="2">
        <v>12.7605705648492</v>
      </c>
      <c r="T1377" s="2">
        <v>13.0668674196735</v>
      </c>
      <c r="U1377" s="2">
        <v>13.4239524679244</v>
      </c>
      <c r="V1377" s="2">
        <v>9.6654509202815504</v>
      </c>
      <c r="W1377" s="2">
        <v>14.1267276414485</v>
      </c>
      <c r="X1377" s="3">
        <v>0.97280694710681803</v>
      </c>
      <c r="Y1377" s="3">
        <v>0.43500437378336398</v>
      </c>
      <c r="Z1377" s="3">
        <v>-0.53780257332345405</v>
      </c>
      <c r="AA1377" s="4">
        <v>3.8896193890529902E-2</v>
      </c>
      <c r="AB1377" s="4">
        <v>0.93858646638421594</v>
      </c>
      <c r="AC1377" s="4">
        <v>0.54751836919244301</v>
      </c>
      <c r="AD1377" s="5">
        <v>7.3116674613132093E-2</v>
      </c>
      <c r="AE1377" s="5">
        <v>-7.3617801518548895E-2</v>
      </c>
      <c r="AF1377" s="5">
        <v>-0.146734476131681</v>
      </c>
      <c r="AG1377" s="6">
        <v>0.12390558483814899</v>
      </c>
      <c r="AH1377" s="7">
        <v>0.35857855572880598</v>
      </c>
      <c r="AI1377" s="7">
        <v>0.30301369600053302</v>
      </c>
      <c r="AJ1377" s="8">
        <v>0.92063271332500496</v>
      </c>
      <c r="AK1377" s="9" t="s">
        <v>8709</v>
      </c>
      <c r="AL1377" s="10">
        <v>0.22003406859076499</v>
      </c>
      <c r="AM1377" s="11" t="s">
        <v>8709</v>
      </c>
      <c r="AN1377" s="11" t="s">
        <v>8709</v>
      </c>
      <c r="AO1377" s="11">
        <v>0.87995580692213704</v>
      </c>
    </row>
    <row r="1378" spans="1:41" x14ac:dyDescent="0.2">
      <c r="A1378" s="1" t="s">
        <v>3911</v>
      </c>
      <c r="B1378" s="1" t="s">
        <v>3912</v>
      </c>
      <c r="D1378" s="1" t="s">
        <v>3913</v>
      </c>
      <c r="E1378" s="1" t="s">
        <v>8695</v>
      </c>
      <c r="F1378" s="1">
        <v>103.286843980017</v>
      </c>
      <c r="G1378" s="1">
        <v>41.631851967221102</v>
      </c>
      <c r="H1378" s="1">
        <v>264.96776497072898</v>
      </c>
      <c r="I1378" s="1">
        <v>254.07892833992099</v>
      </c>
      <c r="J1378" s="1">
        <v>127.68300181217</v>
      </c>
      <c r="K1378" s="1">
        <v>99.063450550266595</v>
      </c>
      <c r="L1378" s="1">
        <v>87.685801130487206</v>
      </c>
      <c r="M1378" s="1">
        <v>176.04225032875601</v>
      </c>
      <c r="N1378" s="1">
        <v>118.23347397182501</v>
      </c>
      <c r="O1378" s="1">
        <v>126.80203791138101</v>
      </c>
      <c r="P1378" s="1">
        <v>147.28551611439499</v>
      </c>
      <c r="Q1378" s="1">
        <v>166.65761057030701</v>
      </c>
      <c r="R1378" s="2">
        <v>72.082447773120407</v>
      </c>
      <c r="S1378" s="2">
        <v>257.39191698410002</v>
      </c>
      <c r="T1378" s="2">
        <v>112.504798364949</v>
      </c>
      <c r="U1378" s="2">
        <v>132.805916595691</v>
      </c>
      <c r="V1378" s="2">
        <v>121.633316941679</v>
      </c>
      <c r="W1378" s="2">
        <v>155.521911348906</v>
      </c>
      <c r="X1378" s="3">
        <v>0.642266626069397</v>
      </c>
      <c r="Y1378" s="3">
        <v>-0.11255192162887</v>
      </c>
      <c r="Z1378" s="3">
        <v>-0.75481854769826795</v>
      </c>
      <c r="AA1378" s="4">
        <v>0.23933288703056699</v>
      </c>
      <c r="AB1378" s="4">
        <v>1.8362468404654799</v>
      </c>
      <c r="AC1378" s="4">
        <v>0.35457939896509699</v>
      </c>
      <c r="AD1378" s="5">
        <v>-0.95464732736551805</v>
      </c>
      <c r="AE1378" s="5">
        <v>-0.22779843356340099</v>
      </c>
      <c r="AF1378" s="5">
        <v>0.72684889380211704</v>
      </c>
      <c r="AG1378" s="6">
        <v>0.45577443171849602</v>
      </c>
      <c r="AH1378" s="7">
        <v>0.68828906078302399</v>
      </c>
      <c r="AI1378" s="7">
        <v>0.37376423182229201</v>
      </c>
      <c r="AJ1378" s="8">
        <v>0.800085830902727</v>
      </c>
      <c r="AK1378" s="9">
        <v>6.6045401565449802E-2</v>
      </c>
      <c r="AL1378" s="10">
        <v>0.201410479604577</v>
      </c>
      <c r="AM1378" s="11">
        <v>0.26941149149796201</v>
      </c>
      <c r="AN1378" s="11">
        <v>6.4379371452427198E-2</v>
      </c>
      <c r="AO1378" s="11">
        <v>0.71743839699115897</v>
      </c>
    </row>
    <row r="1379" spans="1:41" x14ac:dyDescent="0.2">
      <c r="A1379" s="1" t="s">
        <v>3914</v>
      </c>
      <c r="B1379" s="1" t="s">
        <v>3915</v>
      </c>
      <c r="D1379" s="1" t="s">
        <v>3916</v>
      </c>
      <c r="E1379" s="1" t="s">
        <v>8709</v>
      </c>
      <c r="G1379" s="1">
        <v>4.7637825024109297</v>
      </c>
      <c r="H1379" s="1">
        <v>12.8521464748416</v>
      </c>
      <c r="I1379" s="1">
        <v>13.8517736690271</v>
      </c>
      <c r="K1379" s="1">
        <v>9.8821873541097194</v>
      </c>
      <c r="L1379" s="1">
        <v>16.1506711832448</v>
      </c>
      <c r="M1379" s="1">
        <v>10.7112490321956</v>
      </c>
      <c r="N1379" s="1">
        <v>18.773911128964201</v>
      </c>
      <c r="O1379" s="1">
        <v>19.215027302309799</v>
      </c>
      <c r="P1379" s="1">
        <v>21.7932800948725</v>
      </c>
      <c r="Q1379" s="1">
        <v>27.626047077444898</v>
      </c>
      <c r="R1379" s="2">
        <v>4.6867888467137799</v>
      </c>
      <c r="S1379" s="2">
        <v>13.232633363985601</v>
      </c>
      <c r="T1379" s="2">
        <v>9.73479981964487</v>
      </c>
      <c r="U1379" s="2">
        <v>13.190393428853501</v>
      </c>
      <c r="V1379" s="2">
        <v>18.841440056329301</v>
      </c>
      <c r="W1379" s="2">
        <v>24.464277139199101</v>
      </c>
      <c r="X1379" s="3">
        <v>1.0545515138394299</v>
      </c>
      <c r="Y1379" s="3">
        <v>-0.95268601705285305</v>
      </c>
      <c r="Z1379" s="3">
        <v>-2.0072375308922799</v>
      </c>
      <c r="AA1379" s="4">
        <v>0.43826437870385498</v>
      </c>
      <c r="AB1379" s="4">
        <v>1.4974284902847199</v>
      </c>
      <c r="AC1379" s="4">
        <v>0.37676742048272699</v>
      </c>
      <c r="AD1379" s="5">
        <v>-4.6125977414405699E-3</v>
      </c>
      <c r="AE1379" s="5">
        <v>-0.89118905883172495</v>
      </c>
      <c r="AF1379" s="5">
        <v>-0.88657646109028398</v>
      </c>
      <c r="AG1379" s="6" t="s">
        <v>8709</v>
      </c>
      <c r="AH1379" s="7" t="s">
        <v>8709</v>
      </c>
      <c r="AI1379" s="7" t="s">
        <v>8709</v>
      </c>
      <c r="AJ1379" s="8" t="s">
        <v>8709</v>
      </c>
      <c r="AK1379" s="9" t="s">
        <v>8709</v>
      </c>
      <c r="AL1379" s="10">
        <v>0.32107288127453598</v>
      </c>
      <c r="AM1379" s="11">
        <v>0.98695477880817595</v>
      </c>
      <c r="AN1379" s="11">
        <v>0.15806070402085801</v>
      </c>
      <c r="AO1379" s="11">
        <v>0.19913204598145801</v>
      </c>
    </row>
    <row r="1380" spans="1:41" x14ac:dyDescent="0.2">
      <c r="A1380" s="1" t="s">
        <v>67</v>
      </c>
      <c r="B1380" s="1" t="s">
        <v>68</v>
      </c>
      <c r="D1380" s="1" t="s">
        <v>69</v>
      </c>
      <c r="E1380" s="1" t="s">
        <v>8695</v>
      </c>
      <c r="F1380" s="1">
        <v>569.09159859213003</v>
      </c>
      <c r="G1380" s="1">
        <v>560.991889310896</v>
      </c>
      <c r="H1380" s="1">
        <v>797.52025159613004</v>
      </c>
      <c r="I1380" s="1">
        <v>838.51780015730196</v>
      </c>
      <c r="J1380" s="1">
        <v>476.075331863526</v>
      </c>
      <c r="K1380" s="1">
        <v>564.56073753625003</v>
      </c>
      <c r="L1380" s="1">
        <v>786.93145263049303</v>
      </c>
      <c r="M1380" s="1">
        <v>723.42037641220804</v>
      </c>
      <c r="N1380" s="1">
        <v>832.303014733586</v>
      </c>
      <c r="O1380" s="1">
        <v>962.55514829647097</v>
      </c>
      <c r="P1380" s="1">
        <v>1453.22493906921</v>
      </c>
      <c r="Q1380" s="1">
        <v>1484.4956433836601</v>
      </c>
      <c r="R1380" s="2">
        <v>560.28531971856103</v>
      </c>
      <c r="S1380" s="2">
        <v>810.83386969567596</v>
      </c>
      <c r="T1380" s="2">
        <v>515.62442057467899</v>
      </c>
      <c r="U1380" s="2">
        <v>747.29721413861603</v>
      </c>
      <c r="V1380" s="2">
        <v>892.16082597673699</v>
      </c>
      <c r="W1380" s="2">
        <v>1456.22159892835</v>
      </c>
      <c r="X1380" s="3">
        <v>-0.119841099338187</v>
      </c>
      <c r="Y1380" s="3">
        <v>-0.79098320895019703</v>
      </c>
      <c r="Z1380" s="3">
        <v>-0.67114210961201004</v>
      </c>
      <c r="AA1380" s="4">
        <v>0.53536155102423</v>
      </c>
      <c r="AB1380" s="4">
        <v>0.53324466113040903</v>
      </c>
      <c r="AC1380" s="4">
        <v>0.706854205679321</v>
      </c>
      <c r="AD1380" s="5">
        <v>-0.117724209444366</v>
      </c>
      <c r="AE1380" s="5">
        <v>-0.96247586360528703</v>
      </c>
      <c r="AF1380" s="5">
        <v>-0.84475165416092102</v>
      </c>
      <c r="AG1380" s="6">
        <v>0.525295234127928</v>
      </c>
      <c r="AH1380" s="7">
        <v>0.10567720033806199</v>
      </c>
      <c r="AI1380" s="7">
        <v>0.12020822198437101</v>
      </c>
      <c r="AJ1380" s="8">
        <v>0.14506670555572901</v>
      </c>
      <c r="AK1380" s="9">
        <v>3.5767994627237502E-2</v>
      </c>
      <c r="AL1380" s="10">
        <v>0.13364714822710999</v>
      </c>
      <c r="AM1380" s="11">
        <v>0.422061462707364</v>
      </c>
      <c r="AN1380" s="11">
        <v>3.1972030942446099E-2</v>
      </c>
      <c r="AO1380" s="11">
        <v>3.0778176723067801E-2</v>
      </c>
    </row>
    <row r="1381" spans="1:41" x14ac:dyDescent="0.2">
      <c r="A1381" s="1" t="s">
        <v>3920</v>
      </c>
      <c r="B1381" s="1" t="s">
        <v>3921</v>
      </c>
      <c r="D1381" s="1" t="s">
        <v>1002</v>
      </c>
      <c r="E1381" s="1" t="s">
        <v>8695</v>
      </c>
      <c r="F1381" s="1">
        <v>17.2659979298442</v>
      </c>
      <c r="G1381" s="1">
        <v>16.574930355270698</v>
      </c>
      <c r="H1381" s="1">
        <v>13.395183795266</v>
      </c>
      <c r="I1381" s="1">
        <v>15.5351439412375</v>
      </c>
      <c r="J1381" s="1">
        <v>36.259015832703398</v>
      </c>
      <c r="K1381" s="1">
        <v>12.7460639296094</v>
      </c>
      <c r="L1381" s="1">
        <v>9.6622021372386495</v>
      </c>
      <c r="M1381" s="1">
        <v>8.9325155442927908</v>
      </c>
      <c r="N1381" s="1">
        <v>10.7943732465474</v>
      </c>
      <c r="O1381" s="1">
        <v>8.0311389562973208</v>
      </c>
      <c r="P1381" s="1">
        <v>9.3761345932503595</v>
      </c>
      <c r="Q1381" s="1">
        <v>7.29605738077281</v>
      </c>
      <c r="R1381" s="2">
        <v>16.779754990606602</v>
      </c>
      <c r="S1381" s="2">
        <v>14.3293365176142</v>
      </c>
      <c r="T1381" s="2">
        <v>24.3706609479542</v>
      </c>
      <c r="U1381" s="2">
        <v>9.2015773638428904</v>
      </c>
      <c r="V1381" s="2">
        <v>9.2834536267269208</v>
      </c>
      <c r="W1381" s="2">
        <v>8.2783112184407894</v>
      </c>
      <c r="X1381" s="3">
        <v>0.53842372796956495</v>
      </c>
      <c r="Y1381" s="3">
        <v>1.39241185724738</v>
      </c>
      <c r="Z1381" s="3">
        <v>0.85398812927781198</v>
      </c>
      <c r="AA1381" s="4">
        <v>-1.4051922795229099</v>
      </c>
      <c r="AB1381" s="4">
        <v>-0.22774983950461999</v>
      </c>
      <c r="AC1381" s="4">
        <v>-0.16532512915252001</v>
      </c>
      <c r="AD1381" s="5">
        <v>-0.63901871204872196</v>
      </c>
      <c r="AE1381" s="5">
        <v>0.15254470687698901</v>
      </c>
      <c r="AF1381" s="5">
        <v>0.79156341892571103</v>
      </c>
      <c r="AG1381" s="6">
        <v>0.67424202278399703</v>
      </c>
      <c r="AH1381" s="7">
        <v>0.43506717813073298</v>
      </c>
      <c r="AI1381" s="7">
        <v>0.115251559660888</v>
      </c>
      <c r="AJ1381" s="8">
        <v>0.45754738844981702</v>
      </c>
      <c r="AK1381" s="9">
        <v>0.224393525928437</v>
      </c>
      <c r="AL1381" s="10">
        <v>0.69940308139025498</v>
      </c>
      <c r="AM1381" s="11">
        <v>0.17939234484904401</v>
      </c>
      <c r="AN1381" s="11">
        <v>0.144569030457604</v>
      </c>
      <c r="AO1381" s="11">
        <v>0.57955458101814405</v>
      </c>
    </row>
    <row r="1382" spans="1:41" x14ac:dyDescent="0.2">
      <c r="A1382" s="1" t="s">
        <v>3922</v>
      </c>
      <c r="B1382" s="1" t="s">
        <v>3923</v>
      </c>
      <c r="D1382" s="1" t="s">
        <v>3924</v>
      </c>
      <c r="E1382" s="1" t="s">
        <v>8709</v>
      </c>
      <c r="H1382" s="1">
        <v>20.709462696736601</v>
      </c>
      <c r="I1382" s="1">
        <v>28.8509772233751</v>
      </c>
      <c r="M1382" s="1">
        <v>17.0126859618438</v>
      </c>
      <c r="O1382" s="1">
        <v>30.231631393787801</v>
      </c>
      <c r="P1382" s="1">
        <v>39.573179883269802</v>
      </c>
      <c r="Q1382" s="1">
        <v>41.428673563749498</v>
      </c>
      <c r="S1382" s="2">
        <v>24.5197921747266</v>
      </c>
      <c r="U1382" s="2">
        <v>17.661507422565901</v>
      </c>
      <c r="V1382" s="2">
        <v>31.059673596312098</v>
      </c>
      <c r="W1382" s="2">
        <v>40.1463053302368</v>
      </c>
      <c r="AC1382" s="4">
        <v>0.37022455380202401</v>
      </c>
      <c r="AD1382" s="5">
        <v>-0.47333826774363502</v>
      </c>
      <c r="AE1382" s="5">
        <v>-1.1846587391196099</v>
      </c>
      <c r="AF1382" s="5">
        <v>-0.71132047137597398</v>
      </c>
      <c r="AG1382" s="6" t="s">
        <v>8709</v>
      </c>
      <c r="AH1382" s="7" t="s">
        <v>8709</v>
      </c>
      <c r="AI1382" s="7" t="s">
        <v>8709</v>
      </c>
      <c r="AJ1382" s="8" t="s">
        <v>8709</v>
      </c>
      <c r="AK1382" s="9" t="s">
        <v>8709</v>
      </c>
      <c r="AL1382" s="10" t="s">
        <v>8709</v>
      </c>
      <c r="AM1382" s="11" t="s">
        <v>8709</v>
      </c>
      <c r="AN1382" s="11">
        <v>0.161261820699411</v>
      </c>
      <c r="AO1382" s="11" t="s">
        <v>8709</v>
      </c>
    </row>
    <row r="1383" spans="1:41" x14ac:dyDescent="0.2">
      <c r="A1383" s="1" t="s">
        <v>3925</v>
      </c>
      <c r="B1383" s="1" t="s">
        <v>3926</v>
      </c>
      <c r="D1383" s="1" t="s">
        <v>3927</v>
      </c>
      <c r="E1383" s="1" t="s">
        <v>8709</v>
      </c>
      <c r="AG1383" s="6" t="s">
        <v>8709</v>
      </c>
      <c r="AH1383" s="7" t="s">
        <v>8709</v>
      </c>
      <c r="AI1383" s="7" t="s">
        <v>8709</v>
      </c>
      <c r="AJ1383" s="8" t="s">
        <v>8709</v>
      </c>
      <c r="AK1383" s="9" t="s">
        <v>8709</v>
      </c>
      <c r="AL1383" s="10" t="s">
        <v>8709</v>
      </c>
      <c r="AM1383" s="11" t="s">
        <v>8709</v>
      </c>
      <c r="AN1383" s="11" t="s">
        <v>8709</v>
      </c>
      <c r="AO1383" s="11" t="s">
        <v>8709</v>
      </c>
    </row>
    <row r="1384" spans="1:41" x14ac:dyDescent="0.2">
      <c r="A1384" s="1" t="s">
        <v>3928</v>
      </c>
      <c r="B1384" s="1" t="s">
        <v>3929</v>
      </c>
      <c r="D1384" s="1" t="s">
        <v>3930</v>
      </c>
      <c r="E1384" s="1" t="s">
        <v>8709</v>
      </c>
      <c r="F1384" s="1">
        <v>3.4656837374559299</v>
      </c>
      <c r="G1384" s="1">
        <v>4.1652190887747098</v>
      </c>
      <c r="H1384" s="1">
        <v>5.12604670967945</v>
      </c>
      <c r="J1384" s="1">
        <v>4.8406099649670304</v>
      </c>
      <c r="L1384" s="1">
        <v>8.0103075215827797</v>
      </c>
      <c r="M1384" s="1">
        <v>1.6233760808423201</v>
      </c>
      <c r="O1384" s="1">
        <v>2.8895240396309001</v>
      </c>
      <c r="P1384" s="1">
        <v>4.7863196293026196</v>
      </c>
      <c r="Q1384" s="1">
        <v>4.00934841995171</v>
      </c>
      <c r="R1384" s="2">
        <v>3.78043383331114</v>
      </c>
      <c r="S1384" s="2">
        <v>5.14616323652651</v>
      </c>
      <c r="T1384" s="2">
        <v>4.8307766723091499</v>
      </c>
      <c r="U1384" s="2">
        <v>4.62718011624849</v>
      </c>
      <c r="V1384" s="2">
        <v>2.9686678945839202</v>
      </c>
      <c r="W1384" s="2">
        <v>4.3653699830389501</v>
      </c>
      <c r="X1384" s="3">
        <v>0.35370335416565402</v>
      </c>
      <c r="Y1384" s="3">
        <v>0.70243945046001099</v>
      </c>
      <c r="Z1384" s="3">
        <v>0.34873609629435698</v>
      </c>
      <c r="AA1384" s="4">
        <v>-6.21219003376067E-2</v>
      </c>
      <c r="AB1384" s="4">
        <v>0.44494541605847099</v>
      </c>
      <c r="AC1384" s="4">
        <v>0.55628822557243496</v>
      </c>
      <c r="AD1384" s="5">
        <v>-0.15336396223042401</v>
      </c>
      <c r="AE1384" s="5">
        <v>8.4029324549968601E-2</v>
      </c>
      <c r="AF1384" s="5">
        <v>0.23739328678039301</v>
      </c>
      <c r="AG1384" s="6" t="s">
        <v>8709</v>
      </c>
      <c r="AH1384" s="7" t="s">
        <v>8709</v>
      </c>
      <c r="AI1384" s="7" t="s">
        <v>8709</v>
      </c>
      <c r="AJ1384" s="8" t="s">
        <v>8709</v>
      </c>
      <c r="AK1384" s="9" t="s">
        <v>8709</v>
      </c>
      <c r="AL1384" s="10" t="s">
        <v>8709</v>
      </c>
      <c r="AM1384" s="11" t="s">
        <v>8709</v>
      </c>
      <c r="AN1384" s="11" t="s">
        <v>8709</v>
      </c>
      <c r="AO1384" s="11">
        <v>0.934967037257456</v>
      </c>
    </row>
    <row r="1385" spans="1:41" x14ac:dyDescent="0.2">
      <c r="A1385" s="1" t="s">
        <v>3931</v>
      </c>
      <c r="B1385" s="1" t="s">
        <v>3932</v>
      </c>
      <c r="D1385" s="1" t="s">
        <v>3933</v>
      </c>
      <c r="E1385" s="1" t="s">
        <v>8695</v>
      </c>
      <c r="H1385" s="1">
        <v>15.7803607772231</v>
      </c>
      <c r="I1385" s="1">
        <v>16.620079352546501</v>
      </c>
      <c r="J1385" s="1">
        <v>23.7242195540057</v>
      </c>
      <c r="K1385" s="1">
        <v>25.878938032414801</v>
      </c>
      <c r="M1385" s="1">
        <v>18.752172064425199</v>
      </c>
      <c r="N1385" s="1">
        <v>17.067593129972501</v>
      </c>
      <c r="O1385" s="1">
        <v>16.484701604458401</v>
      </c>
      <c r="P1385" s="1">
        <v>13.863827489157099</v>
      </c>
      <c r="Q1385" s="1">
        <v>21.336869226488499</v>
      </c>
      <c r="S1385" s="2">
        <v>16.057751438622098</v>
      </c>
      <c r="T1385" s="2">
        <v>24.584496659412199</v>
      </c>
      <c r="U1385" s="2">
        <v>19.467333191706398</v>
      </c>
      <c r="V1385" s="2">
        <v>16.623551990062101</v>
      </c>
      <c r="W1385" s="2">
        <v>17.405068442021602</v>
      </c>
      <c r="Y1385" s="3">
        <v>0.56452013906826604</v>
      </c>
      <c r="AA1385" s="4">
        <v>-0.33669355345649599</v>
      </c>
      <c r="AC1385" s="4">
        <v>6.6278808393324298E-2</v>
      </c>
      <c r="AD1385" s="5">
        <v>0.27778537749587601</v>
      </c>
      <c r="AE1385" s="5">
        <v>0.16154777721844599</v>
      </c>
      <c r="AF1385" s="5">
        <v>-0.11623760027742901</v>
      </c>
      <c r="AG1385" s="6" t="s">
        <v>8709</v>
      </c>
      <c r="AH1385" s="7">
        <v>6.8992545611266595E-2</v>
      </c>
      <c r="AI1385" s="7" t="s">
        <v>8709</v>
      </c>
      <c r="AJ1385" s="8" t="s">
        <v>8709</v>
      </c>
      <c r="AK1385" s="9" t="s">
        <v>8709</v>
      </c>
      <c r="AL1385" s="10">
        <v>0.89022659811493499</v>
      </c>
      <c r="AM1385" s="11" t="s">
        <v>8709</v>
      </c>
      <c r="AN1385" s="11">
        <v>0.82047763293757003</v>
      </c>
      <c r="AO1385" s="11" t="s">
        <v>8709</v>
      </c>
    </row>
    <row r="1386" spans="1:41" x14ac:dyDescent="0.2">
      <c r="A1386" s="1" t="s">
        <v>3934</v>
      </c>
      <c r="B1386" s="1" t="s">
        <v>3935</v>
      </c>
      <c r="D1386" s="1" t="s">
        <v>3936</v>
      </c>
      <c r="E1386" s="1" t="s">
        <v>8709</v>
      </c>
      <c r="I1386" s="1">
        <v>3.3202584411220699</v>
      </c>
      <c r="L1386" s="1">
        <v>5.5818147169753596</v>
      </c>
      <c r="M1386" s="1">
        <v>4.6838323266024204</v>
      </c>
      <c r="N1386" s="1">
        <v>11.9229768361089</v>
      </c>
      <c r="O1386" s="1">
        <v>7.0912252571738303</v>
      </c>
      <c r="S1386" s="2">
        <v>3.2509638001302399</v>
      </c>
      <c r="U1386" s="2">
        <v>5.0684057329099899</v>
      </c>
      <c r="V1386" s="2">
        <v>9.3399077113953801</v>
      </c>
      <c r="AD1386" s="5">
        <v>0.640664527304595</v>
      </c>
      <c r="AG1386" s="6" t="s">
        <v>8709</v>
      </c>
      <c r="AH1386" s="7" t="s">
        <v>8709</v>
      </c>
      <c r="AI1386" s="7" t="s">
        <v>8709</v>
      </c>
      <c r="AJ1386" s="8" t="s">
        <v>8709</v>
      </c>
      <c r="AK1386" s="9" t="s">
        <v>8709</v>
      </c>
      <c r="AL1386" s="10" t="s">
        <v>8709</v>
      </c>
      <c r="AM1386" s="11" t="s">
        <v>8709</v>
      </c>
      <c r="AN1386" s="11" t="s">
        <v>8709</v>
      </c>
      <c r="AO1386" s="11" t="s">
        <v>8709</v>
      </c>
    </row>
    <row r="1387" spans="1:41" x14ac:dyDescent="0.2">
      <c r="A1387" s="1" t="s">
        <v>3937</v>
      </c>
      <c r="B1387" s="1" t="s">
        <v>3938</v>
      </c>
      <c r="D1387" s="1" t="s">
        <v>3939</v>
      </c>
      <c r="E1387" s="1" t="s">
        <v>8709</v>
      </c>
      <c r="I1387" s="1">
        <v>6.2441303528269101</v>
      </c>
      <c r="K1387" s="1">
        <v>3.2765172436118002</v>
      </c>
      <c r="M1387" s="1">
        <v>3.10065410399001</v>
      </c>
      <c r="O1387" s="1">
        <v>3.3884325011751102</v>
      </c>
      <c r="P1387" s="1">
        <v>3.0618523241835902</v>
      </c>
      <c r="Q1387" s="1">
        <v>3.7477982995236099</v>
      </c>
      <c r="S1387" s="2">
        <v>6.1138137588695098</v>
      </c>
      <c r="T1387" s="2">
        <v>3.2276497428386399</v>
      </c>
      <c r="U1387" s="2">
        <v>3.2189053271923198</v>
      </c>
      <c r="V1387" s="2">
        <v>3.48124142289128</v>
      </c>
      <c r="W1387" s="2">
        <v>3.3717400544950098</v>
      </c>
      <c r="Y1387" s="3">
        <v>-0.109117838787678</v>
      </c>
      <c r="AA1387" s="4">
        <v>-3.9138835203260097E-3</v>
      </c>
      <c r="AC1387" s="4">
        <v>-4.6108552456925099E-2</v>
      </c>
      <c r="AD1387" s="5">
        <v>-0.925502459387742</v>
      </c>
      <c r="AE1387" s="5">
        <v>-6.6923169851078795E-2</v>
      </c>
      <c r="AF1387" s="5">
        <v>0.85857928953666296</v>
      </c>
      <c r="AG1387" s="6" t="s">
        <v>8709</v>
      </c>
      <c r="AH1387" s="7" t="s">
        <v>8709</v>
      </c>
      <c r="AI1387" s="7" t="s">
        <v>8709</v>
      </c>
      <c r="AJ1387" s="8" t="s">
        <v>8709</v>
      </c>
      <c r="AK1387" s="9" t="s">
        <v>8709</v>
      </c>
      <c r="AL1387" s="10" t="s">
        <v>8709</v>
      </c>
      <c r="AM1387" s="11" t="s">
        <v>8709</v>
      </c>
      <c r="AN1387" s="11" t="s">
        <v>8709</v>
      </c>
      <c r="AO1387" s="11" t="s">
        <v>8709</v>
      </c>
    </row>
    <row r="1388" spans="1:41" x14ac:dyDescent="0.2">
      <c r="A1388" s="1" t="s">
        <v>3940</v>
      </c>
      <c r="B1388" s="1" t="s">
        <v>3941</v>
      </c>
      <c r="D1388" s="1" t="s">
        <v>1044</v>
      </c>
      <c r="E1388" s="1" t="s">
        <v>8709</v>
      </c>
      <c r="H1388" s="1">
        <v>5.5217245219178297</v>
      </c>
      <c r="I1388" s="1">
        <v>7.3868899520513303</v>
      </c>
      <c r="L1388" s="1">
        <v>5.2952116740713597</v>
      </c>
      <c r="M1388" s="1">
        <v>1.8849381883920999</v>
      </c>
      <c r="P1388" s="1">
        <v>10.305949449517501</v>
      </c>
      <c r="Q1388" s="1">
        <v>27.414295628131899</v>
      </c>
      <c r="S1388" s="2">
        <v>6.3880587551487604</v>
      </c>
      <c r="U1388" s="2">
        <v>3.48017925095529</v>
      </c>
      <c r="W1388" s="2">
        <v>18.594661367753002</v>
      </c>
      <c r="AD1388" s="5">
        <v>-0.87621596643088295</v>
      </c>
      <c r="AE1388" s="5">
        <v>-2.41765495399147</v>
      </c>
      <c r="AF1388" s="5">
        <v>-1.5414389875605801</v>
      </c>
      <c r="AG1388" s="6" t="s">
        <v>8709</v>
      </c>
      <c r="AH1388" s="7" t="s">
        <v>8709</v>
      </c>
      <c r="AI1388" s="7" t="s">
        <v>8709</v>
      </c>
      <c r="AJ1388" s="8" t="s">
        <v>8709</v>
      </c>
      <c r="AK1388" s="9" t="s">
        <v>8709</v>
      </c>
      <c r="AL1388" s="10" t="s">
        <v>8709</v>
      </c>
      <c r="AM1388" s="11">
        <v>0.45649800113372102</v>
      </c>
      <c r="AN1388" s="11">
        <v>0.42398283496418099</v>
      </c>
      <c r="AO1388" s="11">
        <v>0.33673533610636802</v>
      </c>
    </row>
    <row r="1389" spans="1:41" x14ac:dyDescent="0.2">
      <c r="A1389" s="1" t="s">
        <v>3942</v>
      </c>
      <c r="B1389" s="1" t="s">
        <v>3943</v>
      </c>
      <c r="D1389" s="1" t="s">
        <v>3944</v>
      </c>
      <c r="E1389" s="1" t="s">
        <v>8709</v>
      </c>
      <c r="F1389" s="1">
        <v>36.671766924016197</v>
      </c>
      <c r="G1389" s="1">
        <v>80.557146973652493</v>
      </c>
      <c r="H1389" s="1">
        <v>42.755415950526803</v>
      </c>
      <c r="I1389" s="1">
        <v>49.392890147063802</v>
      </c>
      <c r="J1389" s="1">
        <v>46.984318792449997</v>
      </c>
      <c r="K1389" s="1">
        <v>41.0643979474223</v>
      </c>
      <c r="L1389" s="1">
        <v>86.167800535477795</v>
      </c>
      <c r="M1389" s="1">
        <v>55.8395830688345</v>
      </c>
      <c r="N1389" s="1">
        <v>34.3278824563847</v>
      </c>
      <c r="O1389" s="1">
        <v>46.015096234476502</v>
      </c>
      <c r="P1389" s="1">
        <v>38.175992741948598</v>
      </c>
      <c r="Q1389" s="1">
        <v>56.621637532535203</v>
      </c>
      <c r="R1389" s="2">
        <v>57.949095036543397</v>
      </c>
      <c r="S1389" s="2">
        <v>45.642626069046898</v>
      </c>
      <c r="T1389" s="2">
        <v>43.670409264021899</v>
      </c>
      <c r="U1389" s="2">
        <v>69.695275836569095</v>
      </c>
      <c r="V1389" s="2">
        <v>40.040687215616501</v>
      </c>
      <c r="W1389" s="2">
        <v>46.883288221751201</v>
      </c>
      <c r="X1389" s="3">
        <v>-0.40813007990322597</v>
      </c>
      <c r="Y1389" s="3">
        <v>0.12518931635796701</v>
      </c>
      <c r="Z1389" s="3">
        <v>0.53331939626119296</v>
      </c>
      <c r="AA1389" s="4">
        <v>0.67440481741076796</v>
      </c>
      <c r="AB1389" s="4">
        <v>-0.34440433140185001</v>
      </c>
      <c r="AC1389" s="4">
        <v>0.22760702337931699</v>
      </c>
      <c r="AD1389" s="5">
        <v>0.61067906890939205</v>
      </c>
      <c r="AE1389" s="5">
        <v>0.57198711038941896</v>
      </c>
      <c r="AF1389" s="5">
        <v>-3.8691958519974E-2</v>
      </c>
      <c r="AG1389" s="6">
        <v>0.66945529740165999</v>
      </c>
      <c r="AH1389" s="7">
        <v>0.69890452921517998</v>
      </c>
      <c r="AI1389" s="7">
        <v>0.62076078854430805</v>
      </c>
      <c r="AJ1389" s="8">
        <v>0.35174493352823299</v>
      </c>
      <c r="AK1389" s="9">
        <v>0.68002103160205996</v>
      </c>
      <c r="AL1389" s="10">
        <v>0.68107222191536299</v>
      </c>
      <c r="AM1389" s="11">
        <v>0.43138274373643498</v>
      </c>
      <c r="AN1389" s="11">
        <v>0.93781188806266302</v>
      </c>
      <c r="AO1389" s="11">
        <v>0.43262807482000398</v>
      </c>
    </row>
    <row r="1390" spans="1:41" x14ac:dyDescent="0.2">
      <c r="A1390" s="1" t="s">
        <v>3945</v>
      </c>
      <c r="B1390" s="1" t="s">
        <v>3946</v>
      </c>
      <c r="D1390" s="1" t="s">
        <v>3947</v>
      </c>
      <c r="E1390" s="1" t="s">
        <v>8709</v>
      </c>
      <c r="H1390" s="1">
        <v>1.0652760828728201</v>
      </c>
      <c r="I1390" s="1">
        <v>0.83035474491324801</v>
      </c>
      <c r="M1390" s="1">
        <v>2.84369000899243</v>
      </c>
      <c r="P1390" s="1">
        <v>0.70386397497449504</v>
      </c>
      <c r="S1390" s="2">
        <v>0.94124082730949199</v>
      </c>
      <c r="U1390" s="2">
        <v>2.95214126175836</v>
      </c>
      <c r="W1390" s="2">
        <v>0.70659425030724698</v>
      </c>
      <c r="AD1390" s="5">
        <v>1.64912595144209</v>
      </c>
      <c r="AE1390" s="5">
        <v>2.0628078419837901</v>
      </c>
      <c r="AF1390" s="5">
        <v>0.41368189054169302</v>
      </c>
      <c r="AG1390" s="6" t="s">
        <v>8709</v>
      </c>
      <c r="AH1390" s="7" t="s">
        <v>8709</v>
      </c>
      <c r="AI1390" s="7" t="s">
        <v>8709</v>
      </c>
      <c r="AJ1390" s="8" t="s">
        <v>8709</v>
      </c>
      <c r="AK1390" s="9" t="s">
        <v>8709</v>
      </c>
      <c r="AL1390" s="10" t="s">
        <v>8709</v>
      </c>
      <c r="AM1390" s="11" t="s">
        <v>8709</v>
      </c>
      <c r="AN1390" s="11" t="s">
        <v>8709</v>
      </c>
      <c r="AO1390" s="11" t="s">
        <v>8709</v>
      </c>
    </row>
    <row r="1391" spans="1:41" x14ac:dyDescent="0.2">
      <c r="A1391" s="1" t="s">
        <v>3948</v>
      </c>
      <c r="B1391" s="1" t="s">
        <v>3949</v>
      </c>
      <c r="D1391" s="1" t="s">
        <v>3950</v>
      </c>
      <c r="E1391" s="1" t="s">
        <v>8709</v>
      </c>
      <c r="H1391" s="1">
        <v>3.9628512966839402</v>
      </c>
      <c r="I1391" s="1">
        <v>3.4597714870547098</v>
      </c>
      <c r="K1391" s="1">
        <v>4.0437355508844499</v>
      </c>
      <c r="M1391" s="1">
        <v>3.2628844521590898</v>
      </c>
      <c r="N1391" s="1">
        <v>4.6653046941161902</v>
      </c>
      <c r="O1391" s="1">
        <v>3.6240739281911498</v>
      </c>
      <c r="Q1391" s="1">
        <v>2.3589715609860802</v>
      </c>
      <c r="S1391" s="2">
        <v>3.6829840911688101</v>
      </c>
      <c r="T1391" s="2">
        <v>3.9834253997492599</v>
      </c>
      <c r="U1391" s="2">
        <v>3.3873227366936698</v>
      </c>
      <c r="V1391" s="2">
        <v>4.0909008449278099</v>
      </c>
      <c r="W1391" s="2">
        <v>2.3098463032463399</v>
      </c>
      <c r="Y1391" s="3">
        <v>-3.8409012807386199E-2</v>
      </c>
      <c r="AA1391" s="4">
        <v>-0.23386410665886301</v>
      </c>
      <c r="AC1391" s="4">
        <v>-0.82462171150279195</v>
      </c>
      <c r="AD1391" s="5">
        <v>-0.120729715253384</v>
      </c>
      <c r="AE1391" s="5">
        <v>0.55234859203654196</v>
      </c>
      <c r="AF1391" s="5">
        <v>0.67307830728992701</v>
      </c>
      <c r="AG1391" s="6" t="s">
        <v>8709</v>
      </c>
      <c r="AH1391" s="7" t="s">
        <v>8709</v>
      </c>
      <c r="AI1391" s="7" t="s">
        <v>8709</v>
      </c>
      <c r="AJ1391" s="8" t="s">
        <v>8709</v>
      </c>
      <c r="AK1391" s="9" t="s">
        <v>8709</v>
      </c>
      <c r="AL1391" s="10" t="s">
        <v>8709</v>
      </c>
      <c r="AM1391" s="11" t="s">
        <v>8709</v>
      </c>
      <c r="AN1391" s="11" t="s">
        <v>8709</v>
      </c>
      <c r="AO1391" s="11" t="s">
        <v>8709</v>
      </c>
    </row>
    <row r="1392" spans="1:41" x14ac:dyDescent="0.2">
      <c r="A1392" s="1" t="s">
        <v>6947</v>
      </c>
      <c r="B1392" s="1" t="s">
        <v>6948</v>
      </c>
      <c r="C1392" s="1" t="s">
        <v>8713</v>
      </c>
      <c r="D1392" s="1" t="s">
        <v>6949</v>
      </c>
      <c r="E1392" s="1" t="s">
        <v>8695</v>
      </c>
      <c r="F1392" s="1">
        <v>261.63467262546101</v>
      </c>
      <c r="G1392" s="1">
        <v>239.173061654001</v>
      </c>
      <c r="H1392" s="1">
        <v>355.70036219924498</v>
      </c>
      <c r="I1392" s="1">
        <v>369.81228767719</v>
      </c>
      <c r="J1392" s="1">
        <v>263.64660875643</v>
      </c>
      <c r="K1392" s="1">
        <v>282.64196449536303</v>
      </c>
      <c r="L1392" s="1">
        <v>287.41335263936998</v>
      </c>
      <c r="M1392" s="1">
        <v>253.02850362471099</v>
      </c>
      <c r="N1392" s="1">
        <v>762.54561815278498</v>
      </c>
      <c r="O1392" s="1">
        <v>787.51984677412804</v>
      </c>
      <c r="P1392" s="1">
        <v>1245.4163292703799</v>
      </c>
      <c r="Q1392" s="1">
        <v>1173.5443398673999</v>
      </c>
      <c r="R1392" s="2">
        <v>248.36856774716</v>
      </c>
      <c r="S1392" s="2">
        <v>359.59523723895501</v>
      </c>
      <c r="T1392" s="2">
        <v>270.76877185150698</v>
      </c>
      <c r="U1392" s="2">
        <v>267.130015694338</v>
      </c>
      <c r="V1392" s="2">
        <v>768.91375007628301</v>
      </c>
      <c r="W1392" s="2">
        <v>1199.67635842153</v>
      </c>
      <c r="X1392" s="3">
        <v>0.12457875540989299</v>
      </c>
      <c r="Y1392" s="3">
        <v>-1.5057604180994999</v>
      </c>
      <c r="Z1392" s="3">
        <v>-1.6303391735093899</v>
      </c>
      <c r="AA1392" s="4">
        <v>-1.95192689193266E-2</v>
      </c>
      <c r="AB1392" s="4">
        <v>0.53389130777425797</v>
      </c>
      <c r="AC1392" s="4">
        <v>0.64175157296089602</v>
      </c>
      <c r="AD1392" s="5">
        <v>-0.42883182128369202</v>
      </c>
      <c r="AE1392" s="5">
        <v>-2.1670312599797201</v>
      </c>
      <c r="AF1392" s="5">
        <v>-1.73819943869603</v>
      </c>
      <c r="AG1392" s="6">
        <v>0.36807568257518197</v>
      </c>
      <c r="AH1392" s="7">
        <v>3.0476611020068298E-2</v>
      </c>
      <c r="AI1392" s="7">
        <v>3.3413121019068501E-2</v>
      </c>
      <c r="AJ1392" s="8">
        <v>0.92919940357714104</v>
      </c>
      <c r="AK1392" s="9">
        <v>4.7105079565012697E-2</v>
      </c>
      <c r="AL1392" s="10">
        <v>0.119480110968747</v>
      </c>
      <c r="AM1392" s="11">
        <v>0.17235537188135899</v>
      </c>
      <c r="AN1392" s="11">
        <v>3.44038635355743E-2</v>
      </c>
      <c r="AO1392" s="11">
        <v>2.9155797209574098E-2</v>
      </c>
    </row>
    <row r="1393" spans="1:41" x14ac:dyDescent="0.2">
      <c r="A1393" s="1" t="s">
        <v>3954</v>
      </c>
      <c r="B1393" s="1" t="s">
        <v>3955</v>
      </c>
      <c r="D1393" s="1" t="s">
        <v>3956</v>
      </c>
      <c r="E1393" s="1" t="s">
        <v>8709</v>
      </c>
      <c r="F1393" s="1">
        <v>36.5307325301508</v>
      </c>
      <c r="H1393" s="1">
        <v>22.148083455997099</v>
      </c>
      <c r="I1393" s="1">
        <v>33.927284691108099</v>
      </c>
      <c r="J1393" s="1">
        <v>36.595772716169002</v>
      </c>
      <c r="K1393" s="1">
        <v>26.679887757797999</v>
      </c>
      <c r="M1393" s="1">
        <v>27.119211123245002</v>
      </c>
      <c r="N1393" s="1">
        <v>30.201608141310601</v>
      </c>
      <c r="O1393" s="1">
        <v>34.143088405237002</v>
      </c>
      <c r="P1393" s="1">
        <v>32.537688503579602</v>
      </c>
      <c r="R1393" s="2">
        <v>36.502107550957497</v>
      </c>
      <c r="S1393" s="2">
        <v>27.727107215354899</v>
      </c>
      <c r="T1393" s="2">
        <v>31.401701495296301</v>
      </c>
      <c r="U1393" s="2">
        <v>28.153470276331099</v>
      </c>
      <c r="V1393" s="2">
        <v>31.970430278623901</v>
      </c>
      <c r="W1393" s="2">
        <v>32.663901595120997</v>
      </c>
      <c r="X1393" s="3">
        <v>-0.21713703102367901</v>
      </c>
      <c r="Y1393" s="3">
        <v>-2.5895427572728301E-2</v>
      </c>
      <c r="Z1393" s="3">
        <v>0.19124160345095101</v>
      </c>
      <c r="AA1393" s="4">
        <v>-0.15752996945927</v>
      </c>
      <c r="AB1393" s="4">
        <v>-0.39668265737234898</v>
      </c>
      <c r="AC1393" s="4">
        <v>3.0958965380760001E-2</v>
      </c>
      <c r="AD1393" s="5">
        <v>2.2015656889399601E-2</v>
      </c>
      <c r="AE1393" s="5">
        <v>-0.21438436241275899</v>
      </c>
      <c r="AF1393" s="5">
        <v>-0.23640001930215801</v>
      </c>
      <c r="AG1393" s="6" t="s">
        <v>8709</v>
      </c>
      <c r="AH1393" s="7">
        <v>0.948177735417713</v>
      </c>
      <c r="AI1393" s="7" t="s">
        <v>8709</v>
      </c>
      <c r="AJ1393" s="8" t="s">
        <v>8709</v>
      </c>
      <c r="AK1393" s="9" t="s">
        <v>8709</v>
      </c>
      <c r="AL1393" s="10" t="s">
        <v>8709</v>
      </c>
      <c r="AM1393" s="11" t="s">
        <v>8709</v>
      </c>
      <c r="AN1393" s="11" t="s">
        <v>8709</v>
      </c>
      <c r="AO1393" s="11" t="s">
        <v>8709</v>
      </c>
    </row>
    <row r="1394" spans="1:41" x14ac:dyDescent="0.2">
      <c r="A1394" s="1" t="s">
        <v>5334</v>
      </c>
      <c r="B1394" s="1" t="s">
        <v>5335</v>
      </c>
      <c r="D1394" s="1" t="s">
        <v>5336</v>
      </c>
      <c r="E1394" s="1" t="s">
        <v>8695</v>
      </c>
      <c r="F1394" s="1">
        <v>490.92392954453697</v>
      </c>
      <c r="G1394" s="1">
        <v>462.30765086544397</v>
      </c>
      <c r="H1394" s="1">
        <v>671.93459229941197</v>
      </c>
      <c r="I1394" s="1">
        <v>714.12146237108504</v>
      </c>
      <c r="J1394" s="1">
        <v>836.45095093601503</v>
      </c>
      <c r="K1394" s="1">
        <v>878.607397032226</v>
      </c>
      <c r="L1394" s="1">
        <v>978.96510693100697</v>
      </c>
      <c r="M1394" s="1">
        <v>920.74826090901797</v>
      </c>
      <c r="N1394" s="1">
        <v>530.93789723613202</v>
      </c>
      <c r="O1394" s="1">
        <v>584.18424412784304</v>
      </c>
      <c r="P1394" s="1">
        <v>550.14046362118995</v>
      </c>
      <c r="Q1394" s="1">
        <v>580.26120070328705</v>
      </c>
      <c r="R1394" s="2">
        <v>472.68747338852199</v>
      </c>
      <c r="S1394" s="2">
        <v>686.89454023423502</v>
      </c>
      <c r="T1394" s="2">
        <v>850.12760454613897</v>
      </c>
      <c r="U1394" s="2">
        <v>940.45184821195505</v>
      </c>
      <c r="V1394" s="2">
        <v>553.79167234162298</v>
      </c>
      <c r="W1394" s="2">
        <v>560.22589472251002</v>
      </c>
      <c r="X1394" s="3">
        <v>0.84679277411232301</v>
      </c>
      <c r="Y1394" s="3">
        <v>0.61833604739676096</v>
      </c>
      <c r="Z1394" s="3">
        <v>-0.228456726715563</v>
      </c>
      <c r="AA1394" s="4">
        <v>0.14567467195487499</v>
      </c>
      <c r="AB1394" s="4">
        <v>0.53920198471275804</v>
      </c>
      <c r="AC1394" s="4">
        <v>1.6665309804547002E-2</v>
      </c>
      <c r="AD1394" s="5">
        <v>0.45326546135444001</v>
      </c>
      <c r="AE1394" s="5">
        <v>0.74734540954708795</v>
      </c>
      <c r="AF1394" s="5">
        <v>0.29407994819264799</v>
      </c>
      <c r="AG1394" s="6">
        <v>4.4737792845259E-2</v>
      </c>
      <c r="AH1394" s="7">
        <v>5.8190286142738801E-2</v>
      </c>
      <c r="AI1394" s="7">
        <v>0.230236756700123</v>
      </c>
      <c r="AJ1394" s="8">
        <v>0.23928345068484499</v>
      </c>
      <c r="AK1394" s="9">
        <v>4.7097482482299197E-2</v>
      </c>
      <c r="AL1394" s="10">
        <v>0.87324589562176402</v>
      </c>
      <c r="AM1394" s="11">
        <v>0.131330129363144</v>
      </c>
      <c r="AN1394" s="11">
        <v>0.11408897518887801</v>
      </c>
      <c r="AO1394" s="11">
        <v>4.6459685179668697E-2</v>
      </c>
    </row>
    <row r="1395" spans="1:41" x14ac:dyDescent="0.2">
      <c r="A1395" s="1" t="s">
        <v>1703</v>
      </c>
      <c r="B1395" s="1" t="s">
        <v>1704</v>
      </c>
      <c r="D1395" s="1" t="s">
        <v>1705</v>
      </c>
      <c r="E1395" s="1" t="s">
        <v>8695</v>
      </c>
      <c r="F1395" s="1">
        <v>15.263194710892</v>
      </c>
      <c r="G1395" s="1">
        <v>16.1610614125456</v>
      </c>
      <c r="H1395" s="1">
        <v>22.585553230076599</v>
      </c>
      <c r="I1395" s="1">
        <v>23.187336778730099</v>
      </c>
      <c r="J1395" s="1">
        <v>27.699395828798099</v>
      </c>
      <c r="K1395" s="1">
        <v>34.795214267856203</v>
      </c>
      <c r="L1395" s="1">
        <v>40.751302659740503</v>
      </c>
      <c r="M1395" s="1">
        <v>42.862635294633897</v>
      </c>
      <c r="N1395" s="1">
        <v>27.84101708463</v>
      </c>
      <c r="O1395" s="1">
        <v>28.873157673868199</v>
      </c>
      <c r="P1395" s="1">
        <v>28.4964548475408</v>
      </c>
      <c r="Q1395" s="1">
        <v>35.480392804524499</v>
      </c>
      <c r="R1395" s="2">
        <v>15.5755481301522</v>
      </c>
      <c r="S1395" s="2">
        <v>22.688799270688399</v>
      </c>
      <c r="T1395" s="2">
        <v>30.9596945525435</v>
      </c>
      <c r="U1395" s="2">
        <v>41.501946103492102</v>
      </c>
      <c r="V1395" s="2">
        <v>28.1353272299616</v>
      </c>
      <c r="W1395" s="2">
        <v>31.6742552906796</v>
      </c>
      <c r="X1395" s="3">
        <v>0.99110830291850005</v>
      </c>
      <c r="Y1395" s="3">
        <v>0.13800849510249799</v>
      </c>
      <c r="Z1395" s="3">
        <v>-0.85309980781600203</v>
      </c>
      <c r="AA1395" s="4">
        <v>0.42278775073647601</v>
      </c>
      <c r="AB1395" s="4">
        <v>0.54269732614293797</v>
      </c>
      <c r="AC1395" s="4">
        <v>0.17092795697508401</v>
      </c>
      <c r="AD1395" s="5">
        <v>0.87119872751203697</v>
      </c>
      <c r="AE1395" s="5">
        <v>0.38986828886389002</v>
      </c>
      <c r="AF1395" s="5">
        <v>-0.48133043864814701</v>
      </c>
      <c r="AG1395" s="6">
        <v>0.121603869185279</v>
      </c>
      <c r="AH1395" s="7">
        <v>0.59874291608054198</v>
      </c>
      <c r="AI1395" s="7">
        <v>4.2532534371082002E-2</v>
      </c>
      <c r="AJ1395" s="8">
        <v>0.21655562695096101</v>
      </c>
      <c r="AK1395" s="9">
        <v>3.30862132195602E-2</v>
      </c>
      <c r="AL1395" s="10">
        <v>0.53677916062727504</v>
      </c>
      <c r="AM1395" s="11">
        <v>9.9013104207993294E-2</v>
      </c>
      <c r="AN1395" s="11">
        <v>0.241374313944823</v>
      </c>
      <c r="AO1395" s="11">
        <v>0.212209555845777</v>
      </c>
    </row>
    <row r="1396" spans="1:41" x14ac:dyDescent="0.2">
      <c r="A1396" s="1" t="s">
        <v>6020</v>
      </c>
      <c r="B1396" s="1" t="s">
        <v>6021</v>
      </c>
      <c r="D1396" s="1" t="s">
        <v>102</v>
      </c>
      <c r="E1396" s="1" t="s">
        <v>8709</v>
      </c>
      <c r="H1396" s="1">
        <v>122.653270852831</v>
      </c>
      <c r="I1396" s="1">
        <v>292.30893956548101</v>
      </c>
      <c r="K1396" s="1">
        <v>58.8399098141171</v>
      </c>
      <c r="L1396" s="1">
        <v>83.717850436184307</v>
      </c>
      <c r="M1396" s="1">
        <v>116.092575576193</v>
      </c>
      <c r="N1396" s="1">
        <v>33.833059894690898</v>
      </c>
      <c r="P1396" s="1">
        <v>201.874541150716</v>
      </c>
      <c r="S1396" s="2">
        <v>204.671492808849</v>
      </c>
      <c r="T1396" s="2">
        <v>57.962344056164802</v>
      </c>
      <c r="U1396" s="2">
        <v>99.813222334669305</v>
      </c>
      <c r="V1396" s="2">
        <v>32.333043827774198</v>
      </c>
      <c r="W1396" s="2">
        <v>202.65760875981599</v>
      </c>
      <c r="Y1396" s="3">
        <v>0.84210661118336205</v>
      </c>
      <c r="AA1396" s="4">
        <v>0.78411500301890802</v>
      </c>
      <c r="AC1396" s="4">
        <v>2.6479631081846402</v>
      </c>
      <c r="AD1396" s="5">
        <v>-1.03600732568113</v>
      </c>
      <c r="AE1396" s="5">
        <v>-1.0217414939823699</v>
      </c>
      <c r="AF1396" s="5">
        <v>1.4265831698767001E-2</v>
      </c>
      <c r="AG1396" s="6" t="s">
        <v>8709</v>
      </c>
      <c r="AH1396" s="7" t="s">
        <v>8709</v>
      </c>
      <c r="AI1396" s="7" t="s">
        <v>8709</v>
      </c>
      <c r="AJ1396" s="8" t="s">
        <v>8709</v>
      </c>
      <c r="AK1396" s="9" t="s">
        <v>8709</v>
      </c>
      <c r="AL1396" s="10" t="s">
        <v>8709</v>
      </c>
      <c r="AM1396" s="11">
        <v>0.51054621753062901</v>
      </c>
      <c r="AN1396" s="11" t="s">
        <v>8709</v>
      </c>
      <c r="AO1396" s="11" t="s">
        <v>8709</v>
      </c>
    </row>
    <row r="1397" spans="1:41" x14ac:dyDescent="0.2">
      <c r="A1397" s="1" t="s">
        <v>6030</v>
      </c>
      <c r="B1397" s="1" t="s">
        <v>6031</v>
      </c>
      <c r="D1397" s="1" t="s">
        <v>102</v>
      </c>
      <c r="E1397" s="1" t="s">
        <v>8709</v>
      </c>
      <c r="I1397" s="1">
        <v>4.2884037878030998</v>
      </c>
      <c r="M1397" s="1">
        <v>1.40261890145905</v>
      </c>
      <c r="S1397" s="2">
        <v>4.1989037063566101</v>
      </c>
      <c r="U1397" s="2">
        <v>1.4561112921680901</v>
      </c>
      <c r="AD1397" s="5">
        <v>-1.5278920766633199</v>
      </c>
      <c r="AG1397" s="6" t="s">
        <v>8709</v>
      </c>
      <c r="AH1397" s="7" t="s">
        <v>8709</v>
      </c>
      <c r="AI1397" s="7" t="s">
        <v>8709</v>
      </c>
      <c r="AJ1397" s="8" t="s">
        <v>8709</v>
      </c>
      <c r="AK1397" s="9" t="s">
        <v>8709</v>
      </c>
      <c r="AL1397" s="10" t="s">
        <v>8709</v>
      </c>
      <c r="AM1397" s="11" t="s">
        <v>8709</v>
      </c>
      <c r="AN1397" s="11" t="s">
        <v>8709</v>
      </c>
      <c r="AO1397" s="11" t="s">
        <v>8709</v>
      </c>
    </row>
    <row r="1398" spans="1:41" x14ac:dyDescent="0.2">
      <c r="A1398" s="1" t="s">
        <v>3965</v>
      </c>
      <c r="B1398" s="1" t="s">
        <v>3966</v>
      </c>
      <c r="D1398" s="1" t="s">
        <v>3967</v>
      </c>
      <c r="E1398" s="1" t="s">
        <v>8709</v>
      </c>
      <c r="M1398" s="1">
        <v>1.54380692465769</v>
      </c>
      <c r="O1398" s="1">
        <v>2.3846599117089098</v>
      </c>
      <c r="Q1398" s="1">
        <v>2.0136638281838</v>
      </c>
      <c r="U1398" s="2">
        <v>1.60268387484508</v>
      </c>
      <c r="V1398" s="2">
        <v>2.44997557462642</v>
      </c>
      <c r="W1398" s="2">
        <v>1.9717295564033599</v>
      </c>
      <c r="AC1398" s="4">
        <v>-0.31330568177296497</v>
      </c>
      <c r="AE1398" s="5">
        <v>-0.29897179860365403</v>
      </c>
      <c r="AG1398" s="6" t="s">
        <v>8709</v>
      </c>
      <c r="AH1398" s="7" t="s">
        <v>8709</v>
      </c>
      <c r="AI1398" s="7" t="s">
        <v>8709</v>
      </c>
      <c r="AJ1398" s="8" t="s">
        <v>8709</v>
      </c>
      <c r="AK1398" s="9" t="s">
        <v>8709</v>
      </c>
      <c r="AL1398" s="10" t="s">
        <v>8709</v>
      </c>
      <c r="AM1398" s="11" t="s">
        <v>8709</v>
      </c>
      <c r="AN1398" s="11" t="s">
        <v>8709</v>
      </c>
      <c r="AO1398" s="11" t="s">
        <v>8709</v>
      </c>
    </row>
    <row r="1399" spans="1:41" x14ac:dyDescent="0.2">
      <c r="A1399" s="1" t="s">
        <v>3968</v>
      </c>
      <c r="B1399" s="1" t="s">
        <v>3969</v>
      </c>
      <c r="D1399" s="1" t="s">
        <v>3970</v>
      </c>
      <c r="E1399" s="1" t="s">
        <v>8709</v>
      </c>
      <c r="F1399" s="1">
        <v>135.545445722007</v>
      </c>
      <c r="G1399" s="1">
        <v>152.95009925298601</v>
      </c>
      <c r="H1399" s="1">
        <v>132.496061577891</v>
      </c>
      <c r="I1399" s="1">
        <v>137.054412855669</v>
      </c>
      <c r="J1399" s="1">
        <v>165.110739381093</v>
      </c>
      <c r="K1399" s="1">
        <v>148.18725849800501</v>
      </c>
      <c r="L1399" s="1">
        <v>184.713007424019</v>
      </c>
      <c r="M1399" s="1">
        <v>176.953259046179</v>
      </c>
      <c r="N1399" s="1">
        <v>120.073251424079</v>
      </c>
      <c r="O1399" s="1">
        <v>108.02852768891</v>
      </c>
      <c r="P1399" s="1">
        <v>123.067017603153</v>
      </c>
      <c r="Q1399" s="1">
        <v>138.06115985072901</v>
      </c>
      <c r="R1399" s="2">
        <v>142.95865444139099</v>
      </c>
      <c r="S1399" s="2">
        <v>133.605039011391</v>
      </c>
      <c r="T1399" s="2">
        <v>155.376227820509</v>
      </c>
      <c r="U1399" s="2">
        <v>179.12010220275801</v>
      </c>
      <c r="V1399" s="2">
        <v>112.868564000902</v>
      </c>
      <c r="W1399" s="2">
        <v>129.36522375285099</v>
      </c>
      <c r="X1399" s="3">
        <v>0.120167831257968</v>
      </c>
      <c r="Y1399" s="3">
        <v>0.46112206725307497</v>
      </c>
      <c r="Z1399" s="3">
        <v>0.34095423599510699</v>
      </c>
      <c r="AA1399" s="4">
        <v>0.20516146463188201</v>
      </c>
      <c r="AB1399" s="4">
        <v>-9.7623539457060607E-2</v>
      </c>
      <c r="AC1399" s="4">
        <v>0.196806116365528</v>
      </c>
      <c r="AD1399" s="5">
        <v>0.42295283534691203</v>
      </c>
      <c r="AE1399" s="5">
        <v>0.46947741551942901</v>
      </c>
      <c r="AF1399" s="5">
        <v>4.6524580172517802E-2</v>
      </c>
      <c r="AG1399" s="6">
        <v>0.51949859701270795</v>
      </c>
      <c r="AH1399" s="7">
        <v>0.12805216799675601</v>
      </c>
      <c r="AI1399" s="7">
        <v>0.215394740742305</v>
      </c>
      <c r="AJ1399" s="8">
        <v>0.23622670690095099</v>
      </c>
      <c r="AK1399" s="9">
        <v>0.47051816077265501</v>
      </c>
      <c r="AL1399" s="10">
        <v>0.360125161890333</v>
      </c>
      <c r="AM1399" s="11">
        <v>0.10149018503118</v>
      </c>
      <c r="AN1399" s="11">
        <v>0.746472804453582</v>
      </c>
      <c r="AO1399" s="11">
        <v>8.5559375163356696E-2</v>
      </c>
    </row>
    <row r="1400" spans="1:41" x14ac:dyDescent="0.2">
      <c r="A1400" s="1" t="s">
        <v>3971</v>
      </c>
      <c r="B1400" s="1" t="s">
        <v>3972</v>
      </c>
      <c r="D1400" s="1" t="s">
        <v>3973</v>
      </c>
      <c r="E1400" s="1" t="s">
        <v>8709</v>
      </c>
      <c r="I1400" s="1">
        <v>3.8110898095701402</v>
      </c>
      <c r="L1400" s="1">
        <v>4.76937607232533</v>
      </c>
      <c r="M1400" s="1">
        <v>3.48935026543769</v>
      </c>
      <c r="O1400" s="1">
        <v>1.8146592351987301</v>
      </c>
      <c r="P1400" s="1">
        <v>3.1366043036931801</v>
      </c>
      <c r="Q1400" s="1">
        <v>3.0739970466094402</v>
      </c>
      <c r="S1400" s="2">
        <v>3.7315513926592798</v>
      </c>
      <c r="U1400" s="2">
        <v>4.0645440321065802</v>
      </c>
      <c r="V1400" s="2">
        <v>1.8643626207148001</v>
      </c>
      <c r="W1400" s="2">
        <v>3.0793763076932699</v>
      </c>
      <c r="AC1400" s="4">
        <v>0.72395568603381899</v>
      </c>
      <c r="AD1400" s="5">
        <v>0.123317961514484</v>
      </c>
      <c r="AE1400" s="5">
        <v>0.40045533804626998</v>
      </c>
      <c r="AF1400" s="5">
        <v>0.27713737653178599</v>
      </c>
      <c r="AG1400" s="6" t="s">
        <v>8709</v>
      </c>
      <c r="AH1400" s="7" t="s">
        <v>8709</v>
      </c>
      <c r="AI1400" s="7" t="s">
        <v>8709</v>
      </c>
      <c r="AJ1400" s="8" t="s">
        <v>8709</v>
      </c>
      <c r="AK1400" s="9" t="s">
        <v>8709</v>
      </c>
      <c r="AL1400" s="10" t="s">
        <v>8709</v>
      </c>
      <c r="AM1400" s="11" t="s">
        <v>8709</v>
      </c>
      <c r="AN1400" s="11" t="s">
        <v>8709</v>
      </c>
      <c r="AO1400" s="11">
        <v>0.36811653868255401</v>
      </c>
    </row>
    <row r="1401" spans="1:41" x14ac:dyDescent="0.2">
      <c r="A1401" s="1" t="s">
        <v>3974</v>
      </c>
      <c r="B1401" s="1" t="s">
        <v>3975</v>
      </c>
      <c r="D1401" s="1" t="s">
        <v>3976</v>
      </c>
      <c r="E1401" s="1" t="s">
        <v>8709</v>
      </c>
      <c r="F1401" s="1">
        <v>34.484229181476202</v>
      </c>
      <c r="G1401" s="1">
        <v>35.550117795277501</v>
      </c>
      <c r="H1401" s="1">
        <v>15.588508569449401</v>
      </c>
      <c r="I1401" s="1">
        <v>20.964368673386101</v>
      </c>
      <c r="J1401" s="1">
        <v>50.563482898556501</v>
      </c>
      <c r="K1401" s="1">
        <v>17.863796843173699</v>
      </c>
      <c r="L1401" s="1">
        <v>16.914600818727699</v>
      </c>
      <c r="M1401" s="1">
        <v>13.3863168345856</v>
      </c>
      <c r="N1401" s="1">
        <v>42.738039737790302</v>
      </c>
      <c r="O1401" s="1">
        <v>39.534379811245401</v>
      </c>
      <c r="P1401" s="1">
        <v>36.4454658169212</v>
      </c>
      <c r="Q1401" s="1">
        <v>34.8480139348815</v>
      </c>
      <c r="R1401" s="2">
        <v>34.716377068201503</v>
      </c>
      <c r="S1401" s="2">
        <v>18.0882603318104</v>
      </c>
      <c r="T1401" s="2">
        <v>34.029067652398197</v>
      </c>
      <c r="U1401" s="2">
        <v>14.939862441883699</v>
      </c>
      <c r="V1401" s="2">
        <v>40.730218905447401</v>
      </c>
      <c r="W1401" s="2">
        <v>35.354572975184396</v>
      </c>
      <c r="X1401" s="3">
        <v>-2.8848774792252101E-2</v>
      </c>
      <c r="Y1401" s="3">
        <v>-0.25933194408662602</v>
      </c>
      <c r="Z1401" s="3">
        <v>-0.23048316929437401</v>
      </c>
      <c r="AA1401" s="4">
        <v>-1.18760075943328</v>
      </c>
      <c r="AB1401" s="4">
        <v>-0.94056273780106603</v>
      </c>
      <c r="AC1401" s="4">
        <v>-0.20420273411550999</v>
      </c>
      <c r="AD1401" s="5">
        <v>-0.27588679642446301</v>
      </c>
      <c r="AE1401" s="5">
        <v>-1.2427299694043901</v>
      </c>
      <c r="AF1401" s="5">
        <v>-0.96684317297993105</v>
      </c>
      <c r="AG1401" s="6">
        <v>0.97655825636765603</v>
      </c>
      <c r="AH1401" s="7">
        <v>0.78328058009320201</v>
      </c>
      <c r="AI1401" s="7">
        <v>0.171849678128563</v>
      </c>
      <c r="AJ1401" s="8">
        <v>0.49345327638610897</v>
      </c>
      <c r="AK1401" s="9">
        <v>6.4923902727597405E-2</v>
      </c>
      <c r="AL1401" s="10">
        <v>0.21196152419481101</v>
      </c>
      <c r="AM1401" s="11">
        <v>0.59379859363712595</v>
      </c>
      <c r="AN1401" s="11">
        <v>8.8780659247803498E-2</v>
      </c>
      <c r="AO1401" s="11">
        <v>4.8627505301275201E-2</v>
      </c>
    </row>
    <row r="1402" spans="1:41" x14ac:dyDescent="0.2">
      <c r="A1402" s="1" t="s">
        <v>3977</v>
      </c>
      <c r="B1402" s="1" t="s">
        <v>3978</v>
      </c>
      <c r="D1402" s="1" t="s">
        <v>3979</v>
      </c>
      <c r="E1402" s="1" t="s">
        <v>8709</v>
      </c>
      <c r="F1402" s="1">
        <v>897.16162439340599</v>
      </c>
      <c r="G1402" s="1">
        <v>831.41928431117901</v>
      </c>
      <c r="H1402" s="1">
        <v>1186.7563631097401</v>
      </c>
      <c r="I1402" s="1">
        <v>1055.0517605509699</v>
      </c>
      <c r="J1402" s="1">
        <v>660.921256314581</v>
      </c>
      <c r="K1402" s="1">
        <v>599.56488986645195</v>
      </c>
      <c r="L1402" s="1">
        <v>1026.7777932246699</v>
      </c>
      <c r="M1402" s="1">
        <v>1036.6601996592101</v>
      </c>
      <c r="N1402" s="1">
        <v>707.82151316574402</v>
      </c>
      <c r="O1402" s="1">
        <v>688.58158497997101</v>
      </c>
      <c r="P1402" s="1">
        <v>967.95914102953395</v>
      </c>
      <c r="Q1402" s="1">
        <v>982.108608131609</v>
      </c>
      <c r="R1402" s="2">
        <v>857.22013094277202</v>
      </c>
      <c r="S1402" s="2">
        <v>1112.2231002727201</v>
      </c>
      <c r="T1402" s="2">
        <v>625.10067538151804</v>
      </c>
      <c r="U1402" s="2">
        <v>1023.20761461449</v>
      </c>
      <c r="V1402" s="2">
        <v>691.94072948134499</v>
      </c>
      <c r="W1402" s="2">
        <v>966.68508415277097</v>
      </c>
      <c r="X1402" s="3">
        <v>-0.45557716937994103</v>
      </c>
      <c r="Y1402" s="3">
        <v>-0.146559902983496</v>
      </c>
      <c r="Z1402" s="3">
        <v>0.309017266396445</v>
      </c>
      <c r="AA1402" s="4">
        <v>0.71093843940201595</v>
      </c>
      <c r="AB1402" s="4">
        <v>0.37570857081236497</v>
      </c>
      <c r="AC1402" s="4">
        <v>0.482397516954165</v>
      </c>
      <c r="AD1402" s="5">
        <v>-0.12034730079029</v>
      </c>
      <c r="AE1402" s="5">
        <v>8.1981019464354599E-2</v>
      </c>
      <c r="AF1402" s="5">
        <v>0.20232832025464501</v>
      </c>
      <c r="AG1402" s="6">
        <v>0.10128740885048799</v>
      </c>
      <c r="AH1402" s="7">
        <v>0.26108478650408701</v>
      </c>
      <c r="AI1402" s="7">
        <v>0.12648964321501999</v>
      </c>
      <c r="AJ1402" s="8">
        <v>6.4016072169396296E-2</v>
      </c>
      <c r="AK1402" s="9">
        <v>0.12679144920788499</v>
      </c>
      <c r="AL1402" s="10">
        <v>9.9638540451015195E-2</v>
      </c>
      <c r="AM1402" s="11">
        <v>0.48514192303023501</v>
      </c>
      <c r="AN1402" s="11">
        <v>0.287816967429043</v>
      </c>
      <c r="AO1402" s="11">
        <v>7.7959167474554697E-2</v>
      </c>
    </row>
    <row r="1403" spans="1:41" x14ac:dyDescent="0.2">
      <c r="A1403" s="1" t="s">
        <v>2944</v>
      </c>
      <c r="B1403" s="1" t="s">
        <v>2945</v>
      </c>
      <c r="D1403" s="1" t="s">
        <v>102</v>
      </c>
      <c r="E1403" s="1" t="s">
        <v>8709</v>
      </c>
      <c r="F1403" s="1">
        <v>459.00650687471301</v>
      </c>
      <c r="G1403" s="1">
        <v>461.51055506965298</v>
      </c>
      <c r="H1403" s="1">
        <v>661.73363740581397</v>
      </c>
      <c r="I1403" s="1">
        <v>680.49432922487802</v>
      </c>
      <c r="J1403" s="1">
        <v>376.43655533536401</v>
      </c>
      <c r="K1403" s="1">
        <v>388.31163999586101</v>
      </c>
      <c r="L1403" s="1">
        <v>521.91476905856803</v>
      </c>
      <c r="M1403" s="1">
        <v>485.845321014418</v>
      </c>
      <c r="N1403" s="1">
        <v>584.46534319492696</v>
      </c>
      <c r="O1403" s="1">
        <v>617.31150995532698</v>
      </c>
      <c r="P1403" s="1">
        <v>737.862187487131</v>
      </c>
      <c r="Q1403" s="1">
        <v>843.21543651286504</v>
      </c>
      <c r="R1403" s="2">
        <v>456.34916063075099</v>
      </c>
      <c r="S1403" s="2">
        <v>665.31138345602903</v>
      </c>
      <c r="T1403" s="2">
        <v>379.09601791607599</v>
      </c>
      <c r="U1403" s="2">
        <v>498.77009287712701</v>
      </c>
      <c r="V1403" s="2">
        <v>596.38611364642304</v>
      </c>
      <c r="W1403" s="2">
        <v>783.18996624113299</v>
      </c>
      <c r="X1403" s="3">
        <v>-0.26757477550465603</v>
      </c>
      <c r="Y1403" s="3">
        <v>-0.65368336376729697</v>
      </c>
      <c r="Z1403" s="3">
        <v>-0.38610858826264099</v>
      </c>
      <c r="AA1403" s="4">
        <v>0.39581165896180098</v>
      </c>
      <c r="AB1403" s="4">
        <v>0.54389164059800399</v>
      </c>
      <c r="AC1403" s="4">
        <v>0.393115616057854</v>
      </c>
      <c r="AD1403" s="5">
        <v>-0.41565475714085898</v>
      </c>
      <c r="AE1403" s="5">
        <v>-0.65098732086334998</v>
      </c>
      <c r="AF1403" s="5">
        <v>-0.23533256372249101</v>
      </c>
      <c r="AG1403" s="6">
        <v>4.8138184608715003E-2</v>
      </c>
      <c r="AH1403" s="7">
        <v>4.7224057116158499E-2</v>
      </c>
      <c r="AI1403" s="7">
        <v>7.4670143221016297E-2</v>
      </c>
      <c r="AJ1403" s="8">
        <v>9.4783534522025994E-2</v>
      </c>
      <c r="AK1403" s="9">
        <v>2.0110051366297999E-2</v>
      </c>
      <c r="AL1403" s="10">
        <v>0.19267926052860099</v>
      </c>
      <c r="AM1403" s="11">
        <v>0.11991645115958401</v>
      </c>
      <c r="AN1403" s="11">
        <v>0.28438445474065099</v>
      </c>
      <c r="AO1403" s="11">
        <v>0.101558060153045</v>
      </c>
    </row>
    <row r="1404" spans="1:41" x14ac:dyDescent="0.2">
      <c r="A1404" s="1" t="s">
        <v>2554</v>
      </c>
      <c r="B1404" s="1" t="s">
        <v>2555</v>
      </c>
      <c r="D1404" s="1" t="s">
        <v>2556</v>
      </c>
      <c r="E1404" s="1" t="s">
        <v>8695</v>
      </c>
      <c r="F1404" s="1">
        <v>7.6612280740808698</v>
      </c>
      <c r="G1404" s="1">
        <v>7.41351565500341</v>
      </c>
      <c r="H1404" s="1">
        <v>11.2164996058052</v>
      </c>
      <c r="I1404" s="1">
        <v>11.2219559902522</v>
      </c>
      <c r="J1404" s="1">
        <v>8.0118302730450797</v>
      </c>
      <c r="K1404" s="1">
        <v>7.62931541512918</v>
      </c>
      <c r="L1404" s="1">
        <v>5.8339850016366901</v>
      </c>
      <c r="M1404" s="1">
        <v>10.1003341795828</v>
      </c>
      <c r="N1404" s="1">
        <v>9.4144892292839106</v>
      </c>
      <c r="O1404" s="1">
        <v>8.1057011630791607</v>
      </c>
      <c r="P1404" s="1">
        <v>11.644549150344</v>
      </c>
      <c r="Q1404" s="1">
        <v>13.157953001200299</v>
      </c>
      <c r="R1404" s="2">
        <v>7.4744605364916099</v>
      </c>
      <c r="S1404" s="2">
        <v>11.1241341277124</v>
      </c>
      <c r="T1404" s="2">
        <v>7.7555415861533303</v>
      </c>
      <c r="U1404" s="2">
        <v>7.9990825482852399</v>
      </c>
      <c r="V1404" s="2">
        <v>8.6624029850388506</v>
      </c>
      <c r="W1404" s="2">
        <v>12.2868292919211</v>
      </c>
      <c r="X1404" s="3">
        <v>5.3258073627486399E-2</v>
      </c>
      <c r="Y1404" s="3">
        <v>-0.159539758536557</v>
      </c>
      <c r="Z1404" s="3">
        <v>-0.21279783216404299</v>
      </c>
      <c r="AA1404" s="4">
        <v>4.4607008854782401E-2</v>
      </c>
      <c r="AB1404" s="4">
        <v>0.57365168223579999</v>
      </c>
      <c r="AC1404" s="4">
        <v>0.50427347058079297</v>
      </c>
      <c r="AD1404" s="5">
        <v>-0.47578659975353099</v>
      </c>
      <c r="AE1404" s="5">
        <v>-0.619206220262568</v>
      </c>
      <c r="AF1404" s="5">
        <v>-0.14341962050903601</v>
      </c>
      <c r="AG1404" s="6">
        <v>0.44538622893649699</v>
      </c>
      <c r="AH1404" s="7">
        <v>0.406122864586629</v>
      </c>
      <c r="AI1404" s="7">
        <v>0.32914026488533099</v>
      </c>
      <c r="AJ1404" s="8">
        <v>0.96988028870146104</v>
      </c>
      <c r="AK1404" s="9">
        <v>1.67405475953257E-2</v>
      </c>
      <c r="AL1404" s="10">
        <v>0.18548484485680899</v>
      </c>
      <c r="AM1404" s="11">
        <v>0.44713673041174501</v>
      </c>
      <c r="AN1404" s="11">
        <v>0.39646172162646598</v>
      </c>
      <c r="AO1404" s="11">
        <v>0.30139164308577598</v>
      </c>
    </row>
    <row r="1405" spans="1:41" x14ac:dyDescent="0.2">
      <c r="A1405" s="1" t="s">
        <v>3986</v>
      </c>
      <c r="B1405" s="1" t="s">
        <v>3987</v>
      </c>
      <c r="D1405" s="1" t="s">
        <v>3988</v>
      </c>
      <c r="E1405" s="1" t="s">
        <v>8709</v>
      </c>
      <c r="H1405" s="1">
        <v>42.673379366363797</v>
      </c>
      <c r="I1405" s="1">
        <v>40.856845628645303</v>
      </c>
      <c r="K1405" s="1">
        <v>41.162931461760799</v>
      </c>
      <c r="M1405" s="1">
        <v>41.206498760400301</v>
      </c>
      <c r="N1405" s="1">
        <v>38.642103136855802</v>
      </c>
      <c r="O1405" s="1">
        <v>38.469641334941301</v>
      </c>
      <c r="P1405" s="1">
        <v>48.202411337641301</v>
      </c>
      <c r="Q1405" s="1">
        <v>42.178466879346097</v>
      </c>
      <c r="S1405" s="2">
        <v>41.422499260361299</v>
      </c>
      <c r="T1405" s="2">
        <v>40.549008373470897</v>
      </c>
      <c r="U1405" s="2">
        <v>42.778011969832903</v>
      </c>
      <c r="V1405" s="2">
        <v>38.226098142340298</v>
      </c>
      <c r="W1405" s="2">
        <v>44.844746858531899</v>
      </c>
      <c r="Y1405" s="3">
        <v>8.5108686465220504E-2</v>
      </c>
      <c r="AA1405" s="4">
        <v>7.7202803689444197E-2</v>
      </c>
      <c r="AC1405" s="4">
        <v>0.230381049567256</v>
      </c>
      <c r="AD1405" s="5">
        <v>4.64548350679094E-2</v>
      </c>
      <c r="AE1405" s="5">
        <v>-6.8069559412591199E-2</v>
      </c>
      <c r="AF1405" s="5">
        <v>-0.114524394480501</v>
      </c>
      <c r="AG1405" s="6" t="s">
        <v>8709</v>
      </c>
      <c r="AH1405" s="7" t="s">
        <v>8709</v>
      </c>
      <c r="AI1405" s="7" t="s">
        <v>8709</v>
      </c>
      <c r="AJ1405" s="8" t="s">
        <v>8709</v>
      </c>
      <c r="AK1405" s="9" t="s">
        <v>8709</v>
      </c>
      <c r="AL1405" s="10">
        <v>0.28860590198585601</v>
      </c>
      <c r="AM1405" s="11" t="s">
        <v>8709</v>
      </c>
      <c r="AN1405" s="11">
        <v>0.52347298915168405</v>
      </c>
      <c r="AO1405" s="11" t="s">
        <v>8709</v>
      </c>
    </row>
    <row r="1406" spans="1:41" x14ac:dyDescent="0.2">
      <c r="A1406" s="1" t="s">
        <v>2080</v>
      </c>
      <c r="B1406" s="1" t="s">
        <v>2081</v>
      </c>
      <c r="C1406" s="1" t="s">
        <v>8733</v>
      </c>
      <c r="D1406" s="1" t="s">
        <v>2082</v>
      </c>
      <c r="E1406" s="1" t="s">
        <v>8695</v>
      </c>
      <c r="F1406" s="1">
        <v>734.89339870100196</v>
      </c>
      <c r="G1406" s="1">
        <v>747.05038647009701</v>
      </c>
      <c r="H1406" s="1">
        <v>1108.633852571</v>
      </c>
      <c r="I1406" s="1">
        <v>1109.0489713045099</v>
      </c>
      <c r="J1406" s="1">
        <v>1326.8356228119001</v>
      </c>
      <c r="K1406" s="1">
        <v>1314.2366815643099</v>
      </c>
      <c r="L1406" s="1">
        <v>1662.9086162783899</v>
      </c>
      <c r="M1406" s="1">
        <v>1492.6856992674</v>
      </c>
      <c r="N1406" s="1">
        <v>603.90466536568704</v>
      </c>
      <c r="O1406" s="1">
        <v>677.48132515706004</v>
      </c>
      <c r="P1406" s="1">
        <v>947.89582989412202</v>
      </c>
      <c r="Q1406" s="1">
        <v>971.16592349014502</v>
      </c>
      <c r="R1406" s="2">
        <v>734.64694223651998</v>
      </c>
      <c r="S1406" s="2">
        <v>1099.4436916028901</v>
      </c>
      <c r="T1406" s="2">
        <v>1309.38790631597</v>
      </c>
      <c r="U1406" s="2">
        <v>1560.4614932386</v>
      </c>
      <c r="V1406" s="2">
        <v>636.58377674782002</v>
      </c>
      <c r="W1406" s="2">
        <v>951.25711360802904</v>
      </c>
      <c r="X1406" s="3">
        <v>0.83376957017769104</v>
      </c>
      <c r="Y1406" s="3">
        <v>1.0404702635084999</v>
      </c>
      <c r="Z1406" s="3">
        <v>0.20670069333080901</v>
      </c>
      <c r="AA1406" s="4">
        <v>0.253080197827523</v>
      </c>
      <c r="AB1406" s="4">
        <v>0.58165072895255199</v>
      </c>
      <c r="AC1406" s="4">
        <v>0.57948494674013895</v>
      </c>
      <c r="AD1406" s="5">
        <v>0.50519903905266195</v>
      </c>
      <c r="AE1406" s="5">
        <v>0.71406551459588397</v>
      </c>
      <c r="AF1406" s="5">
        <v>0.20886647554322199</v>
      </c>
      <c r="AG1406" s="6">
        <v>2.2388385678059501E-2</v>
      </c>
      <c r="AH1406" s="7">
        <v>4.1104829572373297E-2</v>
      </c>
      <c r="AI1406" s="7">
        <v>0.23009363749351999</v>
      </c>
      <c r="AJ1406" s="8">
        <v>0.20668677344358499</v>
      </c>
      <c r="AK1406" s="9">
        <v>1.53087759443122E-2</v>
      </c>
      <c r="AL1406" s="10">
        <v>0.13451601840202099</v>
      </c>
      <c r="AM1406" s="11">
        <v>0.156953833223415</v>
      </c>
      <c r="AN1406" s="11">
        <v>4.8130159856989499E-2</v>
      </c>
      <c r="AO1406" s="11">
        <v>7.1404470519672997E-2</v>
      </c>
    </row>
    <row r="1407" spans="1:41" x14ac:dyDescent="0.2">
      <c r="A1407" s="1" t="s">
        <v>3992</v>
      </c>
      <c r="B1407" s="1" t="s">
        <v>3993</v>
      </c>
      <c r="D1407" s="1" t="s">
        <v>3994</v>
      </c>
      <c r="E1407" s="1" t="s">
        <v>8709</v>
      </c>
      <c r="F1407" s="1">
        <v>0.753741367772505</v>
      </c>
      <c r="J1407" s="1">
        <v>3.4009631312344402</v>
      </c>
      <c r="K1407" s="1">
        <v>3.7422652389463198</v>
      </c>
      <c r="L1407" s="1">
        <v>0.96378804602402701</v>
      </c>
      <c r="Q1407" s="1">
        <v>3.5756831421869499</v>
      </c>
      <c r="R1407" s="2">
        <v>0.75315074641138602</v>
      </c>
      <c r="T1407" s="2">
        <v>3.5402528581816202</v>
      </c>
      <c r="U1407" s="2">
        <v>0.91069933365524103</v>
      </c>
      <c r="W1407" s="2">
        <v>3.50122003340655</v>
      </c>
      <c r="X1407" s="3">
        <v>2.2328418460714201</v>
      </c>
      <c r="AA1407" s="4">
        <v>-1.95880567306873</v>
      </c>
      <c r="AE1407" s="5">
        <v>-1.9428109968410301</v>
      </c>
      <c r="AG1407" s="6" t="s">
        <v>8709</v>
      </c>
      <c r="AH1407" s="7" t="s">
        <v>8709</v>
      </c>
      <c r="AI1407" s="7" t="s">
        <v>8709</v>
      </c>
      <c r="AJ1407" s="8" t="s">
        <v>8709</v>
      </c>
      <c r="AK1407" s="9" t="s">
        <v>8709</v>
      </c>
      <c r="AL1407" s="10" t="s">
        <v>8709</v>
      </c>
      <c r="AM1407" s="11" t="s">
        <v>8709</v>
      </c>
      <c r="AN1407" s="11" t="s">
        <v>8709</v>
      </c>
      <c r="AO1407" s="11" t="s">
        <v>8709</v>
      </c>
    </row>
    <row r="1408" spans="1:41" x14ac:dyDescent="0.2">
      <c r="A1408" s="1" t="s">
        <v>3995</v>
      </c>
      <c r="B1408" s="1" t="s">
        <v>3996</v>
      </c>
      <c r="D1408" s="1" t="s">
        <v>3997</v>
      </c>
      <c r="E1408" s="1" t="s">
        <v>8709</v>
      </c>
      <c r="L1408" s="1">
        <v>2.1497940921152798</v>
      </c>
      <c r="Q1408" s="1">
        <v>1.5375699254338899</v>
      </c>
      <c r="U1408" s="2">
        <v>2.0313761467182099</v>
      </c>
      <c r="W1408" s="2">
        <v>1.5055502435822601</v>
      </c>
      <c r="AE1408" s="5">
        <v>0.432166551106827</v>
      </c>
      <c r="AG1408" s="6" t="s">
        <v>8709</v>
      </c>
      <c r="AH1408" s="7" t="s">
        <v>8709</v>
      </c>
      <c r="AI1408" s="7" t="s">
        <v>8709</v>
      </c>
      <c r="AJ1408" s="8" t="s">
        <v>8709</v>
      </c>
      <c r="AK1408" s="9" t="s">
        <v>8709</v>
      </c>
      <c r="AL1408" s="10" t="s">
        <v>8709</v>
      </c>
      <c r="AM1408" s="11" t="s">
        <v>8709</v>
      </c>
      <c r="AN1408" s="11" t="s">
        <v>8709</v>
      </c>
      <c r="AO1408" s="11" t="s">
        <v>8709</v>
      </c>
    </row>
    <row r="1409" spans="1:41" x14ac:dyDescent="0.2">
      <c r="A1409" s="1" t="s">
        <v>3998</v>
      </c>
      <c r="B1409" s="1" t="s">
        <v>3999</v>
      </c>
      <c r="D1409" s="1" t="s">
        <v>4000</v>
      </c>
      <c r="E1409" s="1" t="s">
        <v>8709</v>
      </c>
      <c r="F1409" s="1">
        <v>22.363967355355399</v>
      </c>
      <c r="G1409" s="1">
        <v>22.744382822465901</v>
      </c>
      <c r="H1409" s="1">
        <v>27.718046099423201</v>
      </c>
      <c r="J1409" s="1">
        <v>11.94065887436</v>
      </c>
      <c r="K1409" s="1">
        <v>32.477006949475303</v>
      </c>
      <c r="L1409" s="1">
        <v>34.714072588368303</v>
      </c>
      <c r="M1409" s="1">
        <v>26.582529979470099</v>
      </c>
      <c r="N1409" s="1">
        <v>24.932779770587899</v>
      </c>
      <c r="O1409" s="1">
        <v>21.889710335972101</v>
      </c>
      <c r="P1409" s="1">
        <v>25.4655506877268</v>
      </c>
      <c r="Q1409" s="1">
        <v>23.406274345740901</v>
      </c>
      <c r="R1409" s="2">
        <v>22.3616123338108</v>
      </c>
      <c r="S1409" s="2">
        <v>27.826822091935</v>
      </c>
      <c r="T1409" s="2">
        <v>21.954516102142701</v>
      </c>
      <c r="U1409" s="2">
        <v>30.199112628164102</v>
      </c>
      <c r="V1409" s="2">
        <v>23.158316371063499</v>
      </c>
      <c r="W1409" s="2">
        <v>24.241586497478199</v>
      </c>
      <c r="X1409" s="3">
        <v>-2.6506477734880001E-2</v>
      </c>
      <c r="Y1409" s="3">
        <v>-7.7012635524777301E-2</v>
      </c>
      <c r="Z1409" s="3">
        <v>-5.0506157789897199E-2</v>
      </c>
      <c r="AA1409" s="4">
        <v>0.45998842148830499</v>
      </c>
      <c r="AB1409" s="4">
        <v>0.31545194368163698</v>
      </c>
      <c r="AC1409" s="4">
        <v>6.5953747479688699E-2</v>
      </c>
      <c r="AD1409" s="5">
        <v>0.118030000071788</v>
      </c>
      <c r="AE1409" s="5">
        <v>0.31702203848383897</v>
      </c>
      <c r="AF1409" s="5">
        <v>0.19899203841205099</v>
      </c>
      <c r="AG1409" s="6">
        <v>0.98424748909411197</v>
      </c>
      <c r="AH1409" s="7">
        <v>0.94080728219897802</v>
      </c>
      <c r="AI1409" s="7">
        <v>0.72673359547969996</v>
      </c>
      <c r="AJ1409" s="8">
        <v>0.63300545102769201</v>
      </c>
      <c r="AK1409" s="9" t="s">
        <v>8709</v>
      </c>
      <c r="AL1409" s="10">
        <v>0.72802135554840097</v>
      </c>
      <c r="AM1409" s="11" t="s">
        <v>8709</v>
      </c>
      <c r="AN1409" s="11" t="s">
        <v>8709</v>
      </c>
      <c r="AO1409" s="11">
        <v>0.39479388430441498</v>
      </c>
    </row>
    <row r="1410" spans="1:41" x14ac:dyDescent="0.2">
      <c r="A1410" s="1" t="s">
        <v>4001</v>
      </c>
      <c r="B1410" s="1" t="s">
        <v>4002</v>
      </c>
      <c r="D1410" s="1" t="s">
        <v>4003</v>
      </c>
      <c r="E1410" s="1" t="s">
        <v>8709</v>
      </c>
      <c r="H1410" s="1">
        <v>2.5117103767347002</v>
      </c>
      <c r="I1410" s="1">
        <v>2.3394339569252098</v>
      </c>
      <c r="K1410" s="1">
        <v>3.3507305932806402</v>
      </c>
      <c r="M1410" s="1">
        <v>3.9369742407494002</v>
      </c>
      <c r="O1410" s="1">
        <v>2.0282036903355198</v>
      </c>
      <c r="P1410" s="1">
        <v>2.61724815990239</v>
      </c>
      <c r="S1410" s="2">
        <v>2.4060883210203001</v>
      </c>
      <c r="T1410" s="2">
        <v>3.30075624012348</v>
      </c>
      <c r="U1410" s="2">
        <v>4.0871206305339003</v>
      </c>
      <c r="V1410" s="2">
        <v>2.0837560430695699</v>
      </c>
      <c r="W1410" s="2">
        <v>2.6274004170781202</v>
      </c>
      <c r="Y1410" s="3">
        <v>0.66361021673435905</v>
      </c>
      <c r="AA1410" s="4">
        <v>0.30828822494727298</v>
      </c>
      <c r="AC1410" s="4">
        <v>0.334449701484347</v>
      </c>
      <c r="AD1410" s="5">
        <v>0.76439522390325898</v>
      </c>
      <c r="AE1410" s="5">
        <v>0.63744874019728504</v>
      </c>
      <c r="AF1410" s="5">
        <v>-0.126946483705974</v>
      </c>
      <c r="AG1410" s="6" t="s">
        <v>8709</v>
      </c>
      <c r="AH1410" s="7" t="s">
        <v>8709</v>
      </c>
      <c r="AI1410" s="7" t="s">
        <v>8709</v>
      </c>
      <c r="AJ1410" s="8" t="s">
        <v>8709</v>
      </c>
      <c r="AK1410" s="9" t="s">
        <v>8709</v>
      </c>
      <c r="AL1410" s="10" t="s">
        <v>8709</v>
      </c>
      <c r="AM1410" s="11" t="s">
        <v>8709</v>
      </c>
      <c r="AN1410" s="11" t="s">
        <v>8709</v>
      </c>
      <c r="AO1410" s="11" t="s">
        <v>8709</v>
      </c>
    </row>
    <row r="1411" spans="1:41" x14ac:dyDescent="0.2">
      <c r="A1411" s="1" t="s">
        <v>4004</v>
      </c>
      <c r="B1411" s="1" t="s">
        <v>4005</v>
      </c>
      <c r="D1411" s="1" t="s">
        <v>4006</v>
      </c>
      <c r="E1411" s="1" t="s">
        <v>8709</v>
      </c>
      <c r="F1411" s="1">
        <v>475.35993962010502</v>
      </c>
      <c r="G1411" s="1">
        <v>471.53939226856102</v>
      </c>
      <c r="H1411" s="1">
        <v>638.26981291425102</v>
      </c>
      <c r="I1411" s="1">
        <v>797.37903392850103</v>
      </c>
      <c r="J1411" s="1">
        <v>458.75880319664799</v>
      </c>
      <c r="K1411" s="1">
        <v>255.98121805701999</v>
      </c>
      <c r="L1411" s="1">
        <v>652.61490858921297</v>
      </c>
      <c r="M1411" s="1">
        <v>679.615350503115</v>
      </c>
      <c r="N1411" s="1">
        <v>390.77051875082401</v>
      </c>
      <c r="O1411" s="1">
        <v>363.93747132416399</v>
      </c>
      <c r="P1411" s="1">
        <v>452.79344369836502</v>
      </c>
      <c r="Q1411" s="1">
        <v>460.49629235785898</v>
      </c>
      <c r="R1411" s="2">
        <v>469.452843930391</v>
      </c>
      <c r="S1411" s="2">
        <v>710.75607633714606</v>
      </c>
      <c r="T1411" s="2">
        <v>354.99513421396199</v>
      </c>
      <c r="U1411" s="2">
        <v>661.10042714094504</v>
      </c>
      <c r="V1411" s="2">
        <v>373.67554211981798</v>
      </c>
      <c r="W1411" s="2">
        <v>452.72817080160303</v>
      </c>
      <c r="X1411" s="3">
        <v>-0.40318099761062198</v>
      </c>
      <c r="Y1411" s="3">
        <v>-7.3986888998658101E-2</v>
      </c>
      <c r="Z1411" s="3">
        <v>0.32919410861196402</v>
      </c>
      <c r="AA1411" s="4">
        <v>0.89707019655116005</v>
      </c>
      <c r="AB1411" s="4">
        <v>0.59837427984475</v>
      </c>
      <c r="AC1411" s="4">
        <v>0.276858941144212</v>
      </c>
      <c r="AD1411" s="5">
        <v>-0.104485080904213</v>
      </c>
      <c r="AE1411" s="5">
        <v>0.54622436640828997</v>
      </c>
      <c r="AF1411" s="5">
        <v>0.65070944731250302</v>
      </c>
      <c r="AG1411" s="6">
        <v>0.476253363248345</v>
      </c>
      <c r="AH1411" s="7">
        <v>0.89926068136741899</v>
      </c>
      <c r="AI1411" s="7">
        <v>8.9999123256986405E-2</v>
      </c>
      <c r="AJ1411" s="8">
        <v>0.20652513723747501</v>
      </c>
      <c r="AK1411" s="9">
        <v>0.148404173269678</v>
      </c>
      <c r="AL1411" s="10">
        <v>0.14825637288978899</v>
      </c>
      <c r="AM1411" s="11">
        <v>0.71950678245806199</v>
      </c>
      <c r="AN1411" s="11">
        <v>0.18727730048136301</v>
      </c>
      <c r="AO1411" s="11">
        <v>3.9552029436767597E-2</v>
      </c>
    </row>
    <row r="1412" spans="1:41" x14ac:dyDescent="0.2">
      <c r="A1412" s="1" t="s">
        <v>4007</v>
      </c>
      <c r="B1412" s="1" t="s">
        <v>4008</v>
      </c>
      <c r="D1412" s="1" t="s">
        <v>4009</v>
      </c>
      <c r="E1412" s="1" t="s">
        <v>8709</v>
      </c>
      <c r="F1412" s="1">
        <v>21.1312927774025</v>
      </c>
      <c r="G1412" s="1">
        <v>22.559424451941702</v>
      </c>
      <c r="H1412" s="1">
        <v>19.6737213039927</v>
      </c>
      <c r="I1412" s="1">
        <v>20.9086170790011</v>
      </c>
      <c r="J1412" s="1">
        <v>25.255200421850599</v>
      </c>
      <c r="K1412" s="1">
        <v>22.7258188216035</v>
      </c>
      <c r="L1412" s="1">
        <v>34.798331094425798</v>
      </c>
      <c r="M1412" s="1">
        <v>26.247070500948301</v>
      </c>
      <c r="N1412" s="1">
        <v>19.894389876765899</v>
      </c>
      <c r="O1412" s="1">
        <v>17.173103813923401</v>
      </c>
      <c r="P1412" s="1">
        <v>23.341582882874398</v>
      </c>
      <c r="Q1412" s="1">
        <v>20.258278553465701</v>
      </c>
      <c r="R1412" s="2">
        <v>21.654773488815</v>
      </c>
      <c r="S1412" s="2">
        <v>20.111588629173799</v>
      </c>
      <c r="T1412" s="2">
        <v>23.795386000978301</v>
      </c>
      <c r="U1412" s="2">
        <v>30.064794725468101</v>
      </c>
      <c r="V1412" s="2">
        <v>18.3279149518944</v>
      </c>
      <c r="W1412" s="2">
        <v>21.6342635723332</v>
      </c>
      <c r="X1412" s="3">
        <v>0.13599677587179301</v>
      </c>
      <c r="Y1412" s="3">
        <v>0.37663918846807598</v>
      </c>
      <c r="Z1412" s="3">
        <v>0.240642412596283</v>
      </c>
      <c r="AA1412" s="4">
        <v>0.33739325060842901</v>
      </c>
      <c r="AB1412" s="4">
        <v>-0.106658036057621</v>
      </c>
      <c r="AC1412" s="4">
        <v>0.239275343286355</v>
      </c>
      <c r="AD1412" s="5">
        <v>0.58004806253784302</v>
      </c>
      <c r="AE1412" s="5">
        <v>0.47475709579015002</v>
      </c>
      <c r="AF1412" s="5">
        <v>-0.105290966747693</v>
      </c>
      <c r="AG1412" s="6">
        <v>0.38265473447195397</v>
      </c>
      <c r="AH1412" s="7">
        <v>0.18420479458237399</v>
      </c>
      <c r="AI1412" s="7">
        <v>0.282618723399371</v>
      </c>
      <c r="AJ1412" s="8">
        <v>0.412521134452357</v>
      </c>
      <c r="AK1412" s="9">
        <v>0.30741908765689102</v>
      </c>
      <c r="AL1412" s="10">
        <v>0.38523532830519203</v>
      </c>
      <c r="AM1412" s="11">
        <v>0.31835384766514901</v>
      </c>
      <c r="AN1412" s="11">
        <v>0.58655865895349901</v>
      </c>
      <c r="AO1412" s="11">
        <v>0.30676008154314299</v>
      </c>
    </row>
    <row r="1413" spans="1:41" x14ac:dyDescent="0.2">
      <c r="A1413" s="1" t="s">
        <v>6876</v>
      </c>
      <c r="B1413" s="1" t="s">
        <v>6877</v>
      </c>
      <c r="D1413" s="1" t="s">
        <v>6878</v>
      </c>
      <c r="E1413" s="1" t="s">
        <v>8709</v>
      </c>
      <c r="F1413" s="1">
        <v>62.904906891708499</v>
      </c>
      <c r="G1413" s="1">
        <v>67.626174012925802</v>
      </c>
      <c r="H1413" s="1">
        <v>97.776973066930495</v>
      </c>
      <c r="I1413" s="1">
        <v>98.217464776744194</v>
      </c>
      <c r="J1413" s="1">
        <v>107.425042567464</v>
      </c>
      <c r="K1413" s="1">
        <v>95.701368040304303</v>
      </c>
      <c r="L1413" s="1">
        <v>108.947455305155</v>
      </c>
      <c r="M1413" s="1">
        <v>93.677561712085193</v>
      </c>
      <c r="N1413" s="1">
        <v>201.536096607459</v>
      </c>
      <c r="O1413" s="1">
        <v>200.57175354279801</v>
      </c>
      <c r="P1413" s="1">
        <v>303.29620186402502</v>
      </c>
      <c r="Q1413" s="1">
        <v>291.88941710497397</v>
      </c>
      <c r="R1413" s="2">
        <v>64.694397672852404</v>
      </c>
      <c r="S1413" s="2">
        <v>97.164163872908702</v>
      </c>
      <c r="T1413" s="2">
        <v>100.740425489605</v>
      </c>
      <c r="U1413" s="2">
        <v>100.098225366349</v>
      </c>
      <c r="V1413" s="2">
        <v>199.33311510397999</v>
      </c>
      <c r="W1413" s="2">
        <v>295.14177121409</v>
      </c>
      <c r="X1413" s="3">
        <v>0.638930039541446</v>
      </c>
      <c r="Y1413" s="3">
        <v>-0.98453867472253098</v>
      </c>
      <c r="Z1413" s="3">
        <v>-1.6234687142639801</v>
      </c>
      <c r="AA1413" s="4">
        <v>-9.2263325494628592E-3</v>
      </c>
      <c r="AB1413" s="4">
        <v>0.58678353168144903</v>
      </c>
      <c r="AC1413" s="4">
        <v>0.56622671462344598</v>
      </c>
      <c r="AD1413" s="5">
        <v>4.2920175310534797E-2</v>
      </c>
      <c r="AE1413" s="5">
        <v>-1.55999172189544</v>
      </c>
      <c r="AF1413" s="5">
        <v>-1.6029118972059799</v>
      </c>
      <c r="AG1413" s="6">
        <v>9.2055665080224003E-2</v>
      </c>
      <c r="AH1413" s="7">
        <v>4.1104829572373297E-2</v>
      </c>
      <c r="AI1413" s="7">
        <v>2.6150413970266E-2</v>
      </c>
      <c r="AJ1413" s="8">
        <v>0.98602309698091495</v>
      </c>
      <c r="AK1413" s="9">
        <v>3.2240130139612397E-2</v>
      </c>
      <c r="AL1413" s="10">
        <v>9.9638540451015195E-2</v>
      </c>
      <c r="AM1413" s="11">
        <v>0.80707798819876198</v>
      </c>
      <c r="AN1413" s="11">
        <v>2.4752242858949301E-2</v>
      </c>
      <c r="AO1413" s="11">
        <v>3.06077244331956E-2</v>
      </c>
    </row>
    <row r="1414" spans="1:41" x14ac:dyDescent="0.2">
      <c r="A1414" s="1" t="s">
        <v>4013</v>
      </c>
      <c r="B1414" s="1" t="s">
        <v>4014</v>
      </c>
      <c r="D1414" s="1" t="s">
        <v>4015</v>
      </c>
      <c r="E1414" s="1" t="s">
        <v>8709</v>
      </c>
      <c r="Q1414" s="1">
        <v>1.7911767878967999</v>
      </c>
      <c r="W1414" s="2">
        <v>1.75387577807619</v>
      </c>
      <c r="AG1414" s="6" t="s">
        <v>8709</v>
      </c>
      <c r="AH1414" s="7" t="s">
        <v>8709</v>
      </c>
      <c r="AI1414" s="7" t="s">
        <v>8709</v>
      </c>
      <c r="AJ1414" s="8" t="s">
        <v>8709</v>
      </c>
      <c r="AK1414" s="9" t="s">
        <v>8709</v>
      </c>
      <c r="AL1414" s="10" t="s">
        <v>8709</v>
      </c>
      <c r="AM1414" s="11" t="s">
        <v>8709</v>
      </c>
      <c r="AN1414" s="11" t="s">
        <v>8709</v>
      </c>
      <c r="AO1414" s="11" t="s">
        <v>8709</v>
      </c>
    </row>
    <row r="1415" spans="1:41" x14ac:dyDescent="0.2">
      <c r="A1415" s="1" t="s">
        <v>4016</v>
      </c>
      <c r="B1415" s="1" t="s">
        <v>4017</v>
      </c>
      <c r="D1415" s="1" t="s">
        <v>4018</v>
      </c>
      <c r="E1415" s="1" t="s">
        <v>8709</v>
      </c>
      <c r="G1415" s="1">
        <v>8.9925307863614403</v>
      </c>
      <c r="K1415" s="1">
        <v>16.4517209472207</v>
      </c>
      <c r="L1415" s="1">
        <v>8.1551386980237801</v>
      </c>
      <c r="Q1415" s="1">
        <v>9.5248553240057507</v>
      </c>
      <c r="R1415" s="2">
        <v>8.8471908555688898</v>
      </c>
      <c r="T1415" s="2">
        <v>16.206352335877199</v>
      </c>
      <c r="U1415" s="2">
        <v>7.7059260164046304</v>
      </c>
      <c r="W1415" s="2">
        <v>9.3265015242126204</v>
      </c>
      <c r="X1415" s="3">
        <v>0.87326806004862501</v>
      </c>
      <c r="AA1415" s="4">
        <v>-1.0725191710334201</v>
      </c>
      <c r="AE1415" s="5">
        <v>-0.27536767645301402</v>
      </c>
      <c r="AG1415" s="6" t="s">
        <v>8709</v>
      </c>
      <c r="AH1415" s="7" t="s">
        <v>8709</v>
      </c>
      <c r="AI1415" s="7" t="s">
        <v>8709</v>
      </c>
      <c r="AJ1415" s="8" t="s">
        <v>8709</v>
      </c>
      <c r="AK1415" s="9" t="s">
        <v>8709</v>
      </c>
      <c r="AL1415" s="10" t="s">
        <v>8709</v>
      </c>
      <c r="AM1415" s="11" t="s">
        <v>8709</v>
      </c>
      <c r="AN1415" s="11" t="s">
        <v>8709</v>
      </c>
      <c r="AO1415" s="11" t="s">
        <v>8709</v>
      </c>
    </row>
    <row r="1416" spans="1:41" x14ac:dyDescent="0.2">
      <c r="A1416" s="1" t="s">
        <v>5488</v>
      </c>
      <c r="B1416" s="1" t="s">
        <v>5489</v>
      </c>
      <c r="D1416" s="1" t="s">
        <v>5490</v>
      </c>
      <c r="E1416" s="1" t="s">
        <v>8709</v>
      </c>
      <c r="F1416" s="1">
        <v>120.402786822756</v>
      </c>
      <c r="G1416" s="1">
        <v>131.340385702194</v>
      </c>
      <c r="H1416" s="1">
        <v>283.17292601259697</v>
      </c>
      <c r="I1416" s="1">
        <v>287.55620586394701</v>
      </c>
      <c r="J1416" s="1">
        <v>171.097488595405</v>
      </c>
      <c r="K1416" s="1">
        <v>177.05955208056099</v>
      </c>
      <c r="L1416" s="1">
        <v>296.52800166868298</v>
      </c>
      <c r="M1416" s="1">
        <v>293.40945497188602</v>
      </c>
      <c r="N1416" s="1">
        <v>135.34163975504501</v>
      </c>
      <c r="O1416" s="1">
        <v>141.44364746042899</v>
      </c>
      <c r="P1416" s="1">
        <v>217.29311812178301</v>
      </c>
      <c r="Q1416" s="1">
        <v>227.75476183454799</v>
      </c>
      <c r="R1416" s="2">
        <v>124.763032283054</v>
      </c>
      <c r="S1416" s="2">
        <v>282.919518539026</v>
      </c>
      <c r="T1416" s="2">
        <v>172.584361028053</v>
      </c>
      <c r="U1416" s="2">
        <v>292.39679744494703</v>
      </c>
      <c r="V1416" s="2">
        <v>137.329468740761</v>
      </c>
      <c r="W1416" s="2">
        <v>220.573897202437</v>
      </c>
      <c r="X1416" s="3">
        <v>0.46811121662132499</v>
      </c>
      <c r="Y1416" s="3">
        <v>0.32966050028626498</v>
      </c>
      <c r="Z1416" s="3">
        <v>-0.13845071633506001</v>
      </c>
      <c r="AA1416" s="4">
        <v>0.76062577124727404</v>
      </c>
      <c r="AB1416" s="4">
        <v>1.1812011892974901</v>
      </c>
      <c r="AC1416" s="4">
        <v>0.68362083362390103</v>
      </c>
      <c r="AD1416" s="5">
        <v>4.7535798571106402E-2</v>
      </c>
      <c r="AE1416" s="5">
        <v>0.40666543790963799</v>
      </c>
      <c r="AF1416" s="5">
        <v>0.35912963933853098</v>
      </c>
      <c r="AG1416" s="6">
        <v>6.8544382984199806E-2</v>
      </c>
      <c r="AH1416" s="7">
        <v>5.9841197357366503E-2</v>
      </c>
      <c r="AI1416" s="7">
        <v>0.30301369600053302</v>
      </c>
      <c r="AJ1416" s="8">
        <v>3.3813481243377401E-2</v>
      </c>
      <c r="AK1416" s="9">
        <v>1.7321358949862399E-2</v>
      </c>
      <c r="AL1416" s="10">
        <v>0.10899224115640301</v>
      </c>
      <c r="AM1416" s="11">
        <v>0.22038037113037201</v>
      </c>
      <c r="AN1416" s="11">
        <v>5.4334173670554702E-2</v>
      </c>
      <c r="AO1416" s="11">
        <v>4.3278849443698302E-2</v>
      </c>
    </row>
    <row r="1417" spans="1:41" x14ac:dyDescent="0.2">
      <c r="A1417" s="1" t="s">
        <v>4404</v>
      </c>
      <c r="B1417" s="1" t="s">
        <v>4405</v>
      </c>
      <c r="D1417" s="1" t="s">
        <v>1431</v>
      </c>
      <c r="E1417" s="1" t="s">
        <v>8709</v>
      </c>
      <c r="F1417" s="1">
        <v>107.596088740372</v>
      </c>
      <c r="G1417" s="1">
        <v>103.833732766759</v>
      </c>
      <c r="H1417" s="1">
        <v>157.24521280794499</v>
      </c>
      <c r="I1417" s="1">
        <v>161.65263175484299</v>
      </c>
      <c r="J1417" s="1">
        <v>190.543009648771</v>
      </c>
      <c r="K1417" s="1">
        <v>189.90139950146701</v>
      </c>
      <c r="L1417" s="1">
        <v>178.272833840549</v>
      </c>
      <c r="M1417" s="1">
        <v>142.66680532402501</v>
      </c>
      <c r="N1417" s="1">
        <v>301.35580042150099</v>
      </c>
      <c r="O1417" s="1">
        <v>308.91515618306101</v>
      </c>
      <c r="P1417" s="1">
        <v>192.93850161658801</v>
      </c>
      <c r="Q1417" s="1">
        <v>200.75302663221399</v>
      </c>
      <c r="R1417" s="2">
        <v>104.833659662925</v>
      </c>
      <c r="S1417" s="2">
        <v>158.070600991715</v>
      </c>
      <c r="T1417" s="2">
        <v>188.61252965360899</v>
      </c>
      <c r="U1417" s="2">
        <v>158.28036187961601</v>
      </c>
      <c r="V1417" s="2">
        <v>302.68563368151598</v>
      </c>
      <c r="W1417" s="2">
        <v>195.12963950297501</v>
      </c>
      <c r="X1417" s="3">
        <v>0.84732351111292104</v>
      </c>
      <c r="Y1417" s="3">
        <v>-0.68239468402185999</v>
      </c>
      <c r="Z1417" s="3">
        <v>-1.52971819513478</v>
      </c>
      <c r="AA1417" s="4">
        <v>-0.25294324948080299</v>
      </c>
      <c r="AB1417" s="4">
        <v>0.59246706349071798</v>
      </c>
      <c r="AC1417" s="4">
        <v>-0.63338726752019803</v>
      </c>
      <c r="AD1417" s="5">
        <v>1.91319814139936E-3</v>
      </c>
      <c r="AE1417" s="5">
        <v>-0.30195066598246501</v>
      </c>
      <c r="AF1417" s="5">
        <v>-0.30386386412386401</v>
      </c>
      <c r="AG1417" s="6">
        <v>2.5019047605304101E-2</v>
      </c>
      <c r="AH1417" s="7">
        <v>3.23016890400551E-2</v>
      </c>
      <c r="AI1417" s="7">
        <v>2.65927073030321E-2</v>
      </c>
      <c r="AJ1417" s="8">
        <v>0.366014449524246</v>
      </c>
      <c r="AK1417" s="9">
        <v>2.47681215557638E-2</v>
      </c>
      <c r="AL1417" s="10">
        <v>9.9638540451015195E-2</v>
      </c>
      <c r="AM1417" s="11">
        <v>0.97717180897657896</v>
      </c>
      <c r="AN1417" s="11">
        <v>6.9296262369979003E-2</v>
      </c>
      <c r="AO1417" s="11">
        <v>0.29578359773016599</v>
      </c>
    </row>
    <row r="1418" spans="1:41" x14ac:dyDescent="0.2">
      <c r="A1418" s="1" t="s">
        <v>4024</v>
      </c>
      <c r="B1418" s="1" t="s">
        <v>4025</v>
      </c>
      <c r="D1418" s="1" t="s">
        <v>4026</v>
      </c>
      <c r="E1418" s="1" t="s">
        <v>8709</v>
      </c>
      <c r="H1418" s="1">
        <v>14.6634671324395</v>
      </c>
      <c r="I1418" s="1">
        <v>16.629559617304501</v>
      </c>
      <c r="K1418" s="1">
        <v>21.509566876934301</v>
      </c>
      <c r="M1418" s="1">
        <v>22.0783744633958</v>
      </c>
      <c r="N1418" s="1">
        <v>22.580754045996599</v>
      </c>
      <c r="O1418" s="1">
        <v>14.326425583565801</v>
      </c>
      <c r="P1418" s="1">
        <v>23.761256676559402</v>
      </c>
      <c r="Q1418" s="1">
        <v>22.016272394467801</v>
      </c>
      <c r="S1418" s="2">
        <v>15.501754266383401</v>
      </c>
      <c r="T1418" s="2">
        <v>21.188763201007301</v>
      </c>
      <c r="U1418" s="2">
        <v>22.920388663965799</v>
      </c>
      <c r="V1418" s="2">
        <v>18.1492217018851</v>
      </c>
      <c r="W1418" s="2">
        <v>22.705606353354501</v>
      </c>
      <c r="Y1418" s="3">
        <v>0.22339169726165101</v>
      </c>
      <c r="AA1418" s="4">
        <v>0.11333212894974801</v>
      </c>
      <c r="AC1418" s="4">
        <v>0.32314088240104999</v>
      </c>
      <c r="AD1418" s="5">
        <v>0.564200019980028</v>
      </c>
      <c r="AE1418" s="5">
        <v>1.35829438103479E-2</v>
      </c>
      <c r="AF1418" s="5">
        <v>-0.55061707616968003</v>
      </c>
      <c r="AG1418" s="6" t="s">
        <v>8709</v>
      </c>
      <c r="AH1418" s="7" t="s">
        <v>8709</v>
      </c>
      <c r="AI1418" s="7" t="s">
        <v>8709</v>
      </c>
      <c r="AJ1418" s="8" t="s">
        <v>8709</v>
      </c>
      <c r="AK1418" s="9" t="s">
        <v>8709</v>
      </c>
      <c r="AL1418" s="10">
        <v>0.53086846680650701</v>
      </c>
      <c r="AM1418" s="11" t="s">
        <v>8709</v>
      </c>
      <c r="AN1418" s="11">
        <v>0.10101367066092599</v>
      </c>
      <c r="AO1418" s="11" t="s">
        <v>8709</v>
      </c>
    </row>
    <row r="1419" spans="1:41" x14ac:dyDescent="0.2">
      <c r="A1419" s="1" t="s">
        <v>4027</v>
      </c>
      <c r="B1419" s="1" t="s">
        <v>4028</v>
      </c>
      <c r="D1419" s="1" t="s">
        <v>4029</v>
      </c>
      <c r="E1419" s="1" t="s">
        <v>8709</v>
      </c>
      <c r="F1419" s="1">
        <v>1.9567503245697699</v>
      </c>
      <c r="G1419" s="1">
        <v>2.2920755257621699</v>
      </c>
      <c r="J1419" s="1">
        <v>3.1401597132388201</v>
      </c>
      <c r="K1419" s="1">
        <v>1.9925219612123199</v>
      </c>
      <c r="L1419" s="1">
        <v>4.1856583701637602</v>
      </c>
      <c r="M1419" s="1">
        <v>4.2557288803798397</v>
      </c>
      <c r="P1419" s="1">
        <v>4.3772674413917398</v>
      </c>
      <c r="R1419" s="2">
        <v>2.10512368403338</v>
      </c>
      <c r="T1419" s="2">
        <v>2.5482926526143501</v>
      </c>
      <c r="U1419" s="2">
        <v>4.1865649488692496</v>
      </c>
      <c r="W1419" s="2">
        <v>4.3942467807882899</v>
      </c>
      <c r="X1419" s="3">
        <v>0.27562597038272701</v>
      </c>
      <c r="AA1419" s="4">
        <v>0.71623603676046499</v>
      </c>
      <c r="AE1419" s="5">
        <v>-6.9848887000514295E-2</v>
      </c>
      <c r="AG1419" s="6">
        <v>0.62998441040488595</v>
      </c>
      <c r="AH1419" s="7" t="s">
        <v>8709</v>
      </c>
      <c r="AI1419" s="7" t="s">
        <v>8709</v>
      </c>
      <c r="AJ1419" s="8">
        <v>0.21433316193083701</v>
      </c>
      <c r="AK1419" s="9" t="s">
        <v>8709</v>
      </c>
      <c r="AL1419" s="10" t="s">
        <v>8709</v>
      </c>
      <c r="AM1419" s="11" t="s">
        <v>8709</v>
      </c>
      <c r="AN1419" s="11" t="s">
        <v>8709</v>
      </c>
      <c r="AO1419" s="11" t="s">
        <v>8709</v>
      </c>
    </row>
    <row r="1420" spans="1:41" x14ac:dyDescent="0.2">
      <c r="A1420" s="1" t="s">
        <v>4030</v>
      </c>
      <c r="B1420" s="1" t="s">
        <v>4031</v>
      </c>
      <c r="D1420" s="1" t="s">
        <v>4032</v>
      </c>
      <c r="E1420" s="1" t="s">
        <v>8709</v>
      </c>
      <c r="F1420" s="1">
        <v>5.9380249864855399</v>
      </c>
      <c r="G1420" s="1">
        <v>8.6566135491881795</v>
      </c>
      <c r="J1420" s="1">
        <v>7.8888775861743197</v>
      </c>
      <c r="L1420" s="1">
        <v>4.4792137684345503</v>
      </c>
      <c r="O1420" s="1">
        <v>6.0714588006252299</v>
      </c>
      <c r="P1420" s="1">
        <v>8.4550857545062907</v>
      </c>
      <c r="Q1420" s="1">
        <v>8.1714612594886304</v>
      </c>
      <c r="R1420" s="2">
        <v>7.2250374217730098</v>
      </c>
      <c r="T1420" s="2">
        <v>7.8728519938195403</v>
      </c>
      <c r="U1420" s="2">
        <v>4.2324834916151604</v>
      </c>
      <c r="V1420" s="2">
        <v>6.23775561909064</v>
      </c>
      <c r="W1420" s="2">
        <v>8.2445872901458905</v>
      </c>
      <c r="X1420" s="3">
        <v>0.123881296432604</v>
      </c>
      <c r="Y1420" s="3">
        <v>0.33585932409487701</v>
      </c>
      <c r="Z1420" s="3">
        <v>0.211978027662273</v>
      </c>
      <c r="AA1420" s="4">
        <v>-0.89538191540064105</v>
      </c>
      <c r="AC1420" s="4">
        <v>0.40242024429101603</v>
      </c>
      <c r="AE1420" s="5">
        <v>-0.96194283559677995</v>
      </c>
      <c r="AG1420" s="6" t="s">
        <v>8709</v>
      </c>
      <c r="AH1420" s="7" t="s">
        <v>8709</v>
      </c>
      <c r="AI1420" s="7" t="s">
        <v>8709</v>
      </c>
      <c r="AJ1420" s="8" t="s">
        <v>8709</v>
      </c>
      <c r="AK1420" s="9" t="s">
        <v>8709</v>
      </c>
      <c r="AL1420" s="10" t="s">
        <v>8709</v>
      </c>
      <c r="AM1420" s="11" t="s">
        <v>8709</v>
      </c>
      <c r="AN1420" s="11" t="s">
        <v>8709</v>
      </c>
      <c r="AO1420" s="11" t="s">
        <v>8709</v>
      </c>
    </row>
    <row r="1421" spans="1:41" x14ac:dyDescent="0.2">
      <c r="A1421" s="1" t="s">
        <v>4033</v>
      </c>
      <c r="B1421" s="1" t="s">
        <v>4034</v>
      </c>
      <c r="D1421" s="1" t="s">
        <v>4035</v>
      </c>
      <c r="E1421" s="1" t="s">
        <v>8709</v>
      </c>
      <c r="F1421" s="1">
        <v>52.805876627417199</v>
      </c>
      <c r="G1421" s="1">
        <v>67.224998208702203</v>
      </c>
      <c r="H1421" s="1">
        <v>35.260848383172302</v>
      </c>
      <c r="I1421" s="1">
        <v>59.743251832200002</v>
      </c>
      <c r="J1421" s="1">
        <v>13.710630584133501</v>
      </c>
      <c r="K1421" s="1">
        <v>24.439374385166701</v>
      </c>
      <c r="L1421" s="1">
        <v>41.109646505375899</v>
      </c>
      <c r="M1421" s="1">
        <v>51.706767722926202</v>
      </c>
      <c r="N1421" s="1">
        <v>60.087427122852098</v>
      </c>
      <c r="O1421" s="1">
        <v>58.102364153716103</v>
      </c>
      <c r="P1421" s="1">
        <v>50.4129645061509</v>
      </c>
      <c r="Q1421" s="1">
        <v>53.917689124502402</v>
      </c>
      <c r="R1421" s="2">
        <v>59.4514933298952</v>
      </c>
      <c r="S1421" s="2">
        <v>46.947810038236</v>
      </c>
      <c r="T1421" s="2">
        <v>18.8788263940082</v>
      </c>
      <c r="U1421" s="2">
        <v>46.261961432830297</v>
      </c>
      <c r="V1421" s="2">
        <v>58.558593085922901</v>
      </c>
      <c r="W1421" s="2">
        <v>51.701688069864197</v>
      </c>
      <c r="X1421" s="3">
        <v>-1.6549439666386601</v>
      </c>
      <c r="Y1421" s="3">
        <v>-1.6331118101453801</v>
      </c>
      <c r="Z1421" s="3">
        <v>2.1832156493273702E-2</v>
      </c>
      <c r="AA1421" s="4">
        <v>1.2930573531588601</v>
      </c>
      <c r="AB1421" s="4">
        <v>-0.34065518625799901</v>
      </c>
      <c r="AC1421" s="4">
        <v>-0.17966950663463899</v>
      </c>
      <c r="AD1421" s="5">
        <v>-2.1231427221798101E-2</v>
      </c>
      <c r="AE1421" s="5">
        <v>-0.16038495035188499</v>
      </c>
      <c r="AF1421" s="5">
        <v>-0.139153523130087</v>
      </c>
      <c r="AG1421" s="6">
        <v>0.11515650713407501</v>
      </c>
      <c r="AH1421" s="7">
        <v>6.7293408961976706E-2</v>
      </c>
      <c r="AI1421" s="7">
        <v>0.943887629024181</v>
      </c>
      <c r="AJ1421" s="8">
        <v>0.17333511710983299</v>
      </c>
      <c r="AK1421" s="9">
        <v>0.53816576808198302</v>
      </c>
      <c r="AL1421" s="10">
        <v>0.19267926052860099</v>
      </c>
      <c r="AM1421" s="11">
        <v>0.96369568624646595</v>
      </c>
      <c r="AN1421" s="11">
        <v>0.81955012528890603</v>
      </c>
      <c r="AO1421" s="11">
        <v>0.51747192805938103</v>
      </c>
    </row>
    <row r="1422" spans="1:41" x14ac:dyDescent="0.2">
      <c r="A1422" s="1" t="s">
        <v>4036</v>
      </c>
      <c r="B1422" s="1" t="s">
        <v>4037</v>
      </c>
      <c r="D1422" s="1" t="s">
        <v>4038</v>
      </c>
      <c r="E1422" s="1" t="s">
        <v>8709</v>
      </c>
      <c r="H1422" s="1">
        <v>0.37556236332190601</v>
      </c>
      <c r="P1422" s="1">
        <v>0.28558113667344498</v>
      </c>
      <c r="Q1422" s="1">
        <v>0.23053627529589399</v>
      </c>
      <c r="S1422" s="2">
        <v>0.37703621067297299</v>
      </c>
      <c r="W1422" s="2">
        <v>0.25621214487173199</v>
      </c>
      <c r="AF1422" s="5">
        <v>0.55736422363263904</v>
      </c>
      <c r="AG1422" s="6" t="s">
        <v>8709</v>
      </c>
      <c r="AH1422" s="7" t="s">
        <v>8709</v>
      </c>
      <c r="AI1422" s="7" t="s">
        <v>8709</v>
      </c>
      <c r="AJ1422" s="8" t="s">
        <v>8709</v>
      </c>
      <c r="AK1422" s="9" t="s">
        <v>8709</v>
      </c>
      <c r="AL1422" s="10" t="s">
        <v>8709</v>
      </c>
      <c r="AM1422" s="11" t="s">
        <v>8709</v>
      </c>
      <c r="AN1422" s="11" t="s">
        <v>8709</v>
      </c>
      <c r="AO1422" s="11" t="s">
        <v>8709</v>
      </c>
    </row>
    <row r="1423" spans="1:41" x14ac:dyDescent="0.2">
      <c r="A1423" s="1" t="s">
        <v>4039</v>
      </c>
      <c r="B1423" s="1" t="s">
        <v>4040</v>
      </c>
      <c r="D1423" s="1" t="s">
        <v>4041</v>
      </c>
      <c r="E1423" s="1" t="s">
        <v>8709</v>
      </c>
      <c r="K1423" s="1">
        <v>1.8707018300959399</v>
      </c>
      <c r="O1423" s="1">
        <v>2.92961481735452</v>
      </c>
      <c r="P1423" s="1">
        <v>4.1874674440969599</v>
      </c>
      <c r="T1423" s="2">
        <v>1.84280131368425</v>
      </c>
      <c r="V1423" s="2">
        <v>3.00985675581666</v>
      </c>
      <c r="W1423" s="2">
        <v>4.2037105528165597</v>
      </c>
      <c r="Y1423" s="3">
        <v>-0.70779429680283701</v>
      </c>
      <c r="AC1423" s="4">
        <v>0.48196850739783098</v>
      </c>
      <c r="AG1423" s="6" t="s">
        <v>8709</v>
      </c>
      <c r="AH1423" s="7" t="s">
        <v>8709</v>
      </c>
      <c r="AI1423" s="7" t="s">
        <v>8709</v>
      </c>
      <c r="AJ1423" s="8" t="s">
        <v>8709</v>
      </c>
      <c r="AK1423" s="9" t="s">
        <v>8709</v>
      </c>
      <c r="AL1423" s="10" t="s">
        <v>8709</v>
      </c>
      <c r="AM1423" s="11" t="s">
        <v>8709</v>
      </c>
      <c r="AN1423" s="11" t="s">
        <v>8709</v>
      </c>
      <c r="AO1423" s="11" t="s">
        <v>8709</v>
      </c>
    </row>
    <row r="1424" spans="1:41" x14ac:dyDescent="0.2">
      <c r="A1424" s="1" t="s">
        <v>4042</v>
      </c>
      <c r="B1424" s="1" t="s">
        <v>4043</v>
      </c>
      <c r="D1424" s="1" t="s">
        <v>1044</v>
      </c>
      <c r="E1424" s="1" t="s">
        <v>8709</v>
      </c>
      <c r="H1424" s="1">
        <v>0.83274602994971203</v>
      </c>
      <c r="I1424" s="1">
        <v>0.29901877294938101</v>
      </c>
      <c r="M1424" s="1">
        <v>0.156449474769702</v>
      </c>
      <c r="P1424" s="1">
        <v>1.4418437699789299</v>
      </c>
      <c r="S1424" s="2">
        <v>0.56439610602979795</v>
      </c>
      <c r="U1424" s="2">
        <v>0.16241606799177999</v>
      </c>
      <c r="W1424" s="2">
        <v>1.4474366552789599</v>
      </c>
      <c r="AD1424" s="5">
        <v>-1.7970136673858099</v>
      </c>
      <c r="AE1424" s="5">
        <v>-3.15573394035578</v>
      </c>
      <c r="AF1424" s="5">
        <v>-1.3587202729699801</v>
      </c>
      <c r="AG1424" s="6" t="s">
        <v>8709</v>
      </c>
      <c r="AH1424" s="7" t="s">
        <v>8709</v>
      </c>
      <c r="AI1424" s="7" t="s">
        <v>8709</v>
      </c>
      <c r="AJ1424" s="8" t="s">
        <v>8709</v>
      </c>
      <c r="AK1424" s="9" t="s">
        <v>8709</v>
      </c>
      <c r="AL1424" s="10" t="s">
        <v>8709</v>
      </c>
      <c r="AM1424" s="11" t="s">
        <v>8709</v>
      </c>
      <c r="AN1424" s="11" t="s">
        <v>8709</v>
      </c>
      <c r="AO1424" s="11" t="s">
        <v>8709</v>
      </c>
    </row>
    <row r="1425" spans="1:41" x14ac:dyDescent="0.2">
      <c r="A1425" s="1" t="s">
        <v>4044</v>
      </c>
      <c r="B1425" s="1" t="s">
        <v>4045</v>
      </c>
      <c r="D1425" s="1" t="s">
        <v>4046</v>
      </c>
      <c r="E1425" s="1" t="s">
        <v>8709</v>
      </c>
      <c r="F1425" s="1">
        <v>37.224443622874297</v>
      </c>
      <c r="G1425" s="1">
        <v>44.184809928454399</v>
      </c>
      <c r="H1425" s="1">
        <v>68.406357106096493</v>
      </c>
      <c r="I1425" s="1">
        <v>20.726825008826999</v>
      </c>
      <c r="J1425" s="1">
        <v>99.762917297242197</v>
      </c>
      <c r="K1425" s="1">
        <v>26.884808838805199</v>
      </c>
      <c r="M1425" s="1">
        <v>15.700941187299399</v>
      </c>
      <c r="N1425" s="1">
        <v>54.760402044467497</v>
      </c>
      <c r="O1425" s="1">
        <v>42.8558788093939</v>
      </c>
      <c r="P1425" s="1">
        <v>47.024506412223502</v>
      </c>
      <c r="Q1425" s="1">
        <v>39.425559372918997</v>
      </c>
      <c r="R1425" s="2">
        <v>40.332978539779702</v>
      </c>
      <c r="S1425" s="2">
        <v>44.484530074522198</v>
      </c>
      <c r="T1425" s="2">
        <v>63.0220468073163</v>
      </c>
      <c r="U1425" s="2">
        <v>16.299735970128101</v>
      </c>
      <c r="V1425" s="2">
        <v>48.181126789899501</v>
      </c>
      <c r="W1425" s="2">
        <v>42.9057205666697</v>
      </c>
      <c r="X1425" s="3">
        <v>0.64389665955205899</v>
      </c>
      <c r="Y1425" s="3">
        <v>0.38738847682806798</v>
      </c>
      <c r="Z1425" s="3">
        <v>-0.25650818272399201</v>
      </c>
      <c r="AA1425" s="4">
        <v>-1.9510080151717599</v>
      </c>
      <c r="AB1425" s="4">
        <v>0.14134376125190001</v>
      </c>
      <c r="AC1425" s="4">
        <v>-0.16729812032278199</v>
      </c>
      <c r="AD1425" s="5">
        <v>-1.4484551168716</v>
      </c>
      <c r="AE1425" s="5">
        <v>-1.39632141802091</v>
      </c>
      <c r="AF1425" s="5">
        <v>5.2133698850689698E-2</v>
      </c>
      <c r="AG1425" s="6">
        <v>0.68573427660096997</v>
      </c>
      <c r="AH1425" s="7">
        <v>0.79667519968119005</v>
      </c>
      <c r="AI1425" s="7">
        <v>0.48446511080187199</v>
      </c>
      <c r="AJ1425" s="8" t="s">
        <v>8709</v>
      </c>
      <c r="AK1425" s="9">
        <v>0.90900355800533394</v>
      </c>
      <c r="AL1425" s="10">
        <v>0.62751934144925703</v>
      </c>
      <c r="AM1425" s="11" t="s">
        <v>8709</v>
      </c>
      <c r="AN1425" s="11">
        <v>0.97143072899248395</v>
      </c>
      <c r="AO1425" s="11" t="s">
        <v>8709</v>
      </c>
    </row>
    <row r="1426" spans="1:41" x14ac:dyDescent="0.2">
      <c r="A1426" s="1" t="s">
        <v>4047</v>
      </c>
      <c r="B1426" s="1" t="s">
        <v>4048</v>
      </c>
      <c r="D1426" s="1" t="s">
        <v>4049</v>
      </c>
      <c r="E1426" s="1" t="s">
        <v>8695</v>
      </c>
      <c r="F1426" s="1">
        <v>9.8234117399999494</v>
      </c>
      <c r="G1426" s="1">
        <v>10.0883149491548</v>
      </c>
      <c r="H1426" s="1">
        <v>7.7596246336007102</v>
      </c>
      <c r="I1426" s="1">
        <v>9.8590537458037097</v>
      </c>
      <c r="J1426" s="1">
        <v>5.0777839810428702</v>
      </c>
      <c r="K1426" s="1">
        <v>5.3221592212653004</v>
      </c>
      <c r="M1426" s="1">
        <v>7.5252800525561101</v>
      </c>
      <c r="N1426" s="1">
        <v>10.568404222323901</v>
      </c>
      <c r="O1426" s="1">
        <v>11.776022844236699</v>
      </c>
      <c r="P1426" s="1">
        <v>9.9263638566215207</v>
      </c>
      <c r="Q1426" s="1">
        <v>12.9335228302025</v>
      </c>
      <c r="R1426" s="2">
        <v>9.8704894408981207</v>
      </c>
      <c r="S1426" s="2">
        <v>8.7216845422661002</v>
      </c>
      <c r="T1426" s="2">
        <v>5.1551254773563304</v>
      </c>
      <c r="U1426" s="2">
        <v>7.8122754868451496</v>
      </c>
      <c r="V1426" s="2">
        <v>11.0992063680256</v>
      </c>
      <c r="W1426" s="2">
        <v>11.3145260187773</v>
      </c>
      <c r="X1426" s="3">
        <v>-0.93711408067576696</v>
      </c>
      <c r="Y1426" s="3">
        <v>-1.1063770737559899</v>
      </c>
      <c r="Z1426" s="3">
        <v>-0.16926299308022399</v>
      </c>
      <c r="AA1426" s="4">
        <v>0.59973528068597404</v>
      </c>
      <c r="AB1426" s="4">
        <v>-0.17851481433299499</v>
      </c>
      <c r="AC1426" s="4">
        <v>2.7719626834905899E-2</v>
      </c>
      <c r="AD1426" s="5">
        <v>-0.15886398565679799</v>
      </c>
      <c r="AE1426" s="5">
        <v>-0.53436141990492303</v>
      </c>
      <c r="AF1426" s="5">
        <v>-0.37549743424812498</v>
      </c>
      <c r="AG1426" s="6">
        <v>3.4508471167392599E-2</v>
      </c>
      <c r="AH1426" s="7">
        <v>5.4663605186944499E-2</v>
      </c>
      <c r="AI1426" s="7">
        <v>0.307472032446864</v>
      </c>
      <c r="AJ1426" s="8" t="s">
        <v>8709</v>
      </c>
      <c r="AK1426" s="9">
        <v>0.45936845424086598</v>
      </c>
      <c r="AL1426" s="10">
        <v>0.91799149790404999</v>
      </c>
      <c r="AM1426" s="11" t="s">
        <v>8709</v>
      </c>
      <c r="AN1426" s="11">
        <v>0.42639799055779598</v>
      </c>
      <c r="AO1426" s="11" t="s">
        <v>8709</v>
      </c>
    </row>
    <row r="1427" spans="1:41" x14ac:dyDescent="0.2">
      <c r="A1427" s="1" t="s">
        <v>4406</v>
      </c>
      <c r="B1427" s="1" t="s">
        <v>4407</v>
      </c>
      <c r="D1427" s="1" t="s">
        <v>4408</v>
      </c>
      <c r="E1427" s="1" t="s">
        <v>8709</v>
      </c>
      <c r="F1427" s="1">
        <v>66.800729529084805</v>
      </c>
      <c r="G1427" s="1">
        <v>64.547771821090294</v>
      </c>
      <c r="H1427" s="1">
        <v>98.100327882296199</v>
      </c>
      <c r="I1427" s="1">
        <v>100.133271499759</v>
      </c>
      <c r="J1427" s="1">
        <v>76.060802828634095</v>
      </c>
      <c r="K1427" s="1">
        <v>79.765439841569503</v>
      </c>
      <c r="L1427" s="1">
        <v>93.389951642621497</v>
      </c>
      <c r="M1427" s="1">
        <v>80.773023373337693</v>
      </c>
      <c r="N1427" s="1">
        <v>95.536149707246196</v>
      </c>
      <c r="O1427" s="1">
        <v>96.928895266379897</v>
      </c>
      <c r="P1427" s="1">
        <v>137.15417421729299</v>
      </c>
      <c r="Q1427" s="1">
        <v>147.35186873455601</v>
      </c>
      <c r="R1427" s="2">
        <v>65.126458560518699</v>
      </c>
      <c r="S1427" s="2">
        <v>98.264387437179707</v>
      </c>
      <c r="T1427" s="2">
        <v>77.241036349746295</v>
      </c>
      <c r="U1427" s="2">
        <v>86.049610910649804</v>
      </c>
      <c r="V1427" s="2">
        <v>95.442123987960599</v>
      </c>
      <c r="W1427" s="2">
        <v>140.98473954551699</v>
      </c>
      <c r="X1427" s="3">
        <v>0.24612374309099</v>
      </c>
      <c r="Y1427" s="3">
        <v>-0.30525862822795402</v>
      </c>
      <c r="Z1427" s="3">
        <v>-0.55138237131894396</v>
      </c>
      <c r="AA1427" s="4">
        <v>0.15580114768169401</v>
      </c>
      <c r="AB1427" s="4">
        <v>0.59342487777327602</v>
      </c>
      <c r="AC1427" s="4">
        <v>0.56284095651430999</v>
      </c>
      <c r="AD1427" s="5">
        <v>-0.19149998700059101</v>
      </c>
      <c r="AE1427" s="5">
        <v>-0.71229843706056895</v>
      </c>
      <c r="AF1427" s="5">
        <v>-0.52079845005997805</v>
      </c>
      <c r="AG1427" s="6">
        <v>9.4340995743401407E-2</v>
      </c>
      <c r="AH1427" s="7">
        <v>5.6386046534069402E-2</v>
      </c>
      <c r="AI1427" s="7">
        <v>3.86844604387242E-2</v>
      </c>
      <c r="AJ1427" s="8">
        <v>0.42855110789423401</v>
      </c>
      <c r="AK1427" s="9">
        <v>2.0136305835024799E-2</v>
      </c>
      <c r="AL1427" s="10">
        <v>0.13364714822710999</v>
      </c>
      <c r="AM1427" s="11">
        <v>0.38011150030348001</v>
      </c>
      <c r="AN1427" s="11">
        <v>6.9372137920140797E-2</v>
      </c>
      <c r="AO1427" s="11">
        <v>7.4246718825002597E-2</v>
      </c>
    </row>
    <row r="1428" spans="1:41" x14ac:dyDescent="0.2">
      <c r="A1428" s="1" t="s">
        <v>2278</v>
      </c>
      <c r="B1428" s="1" t="s">
        <v>2279</v>
      </c>
      <c r="D1428" s="1" t="s">
        <v>2280</v>
      </c>
      <c r="E1428" s="1" t="s">
        <v>8695</v>
      </c>
      <c r="F1428" s="1">
        <v>23.9509281801021</v>
      </c>
      <c r="G1428" s="1">
        <v>24.057803846710499</v>
      </c>
      <c r="H1428" s="1">
        <v>36.556306987669203</v>
      </c>
      <c r="I1428" s="1">
        <v>35.883916146408701</v>
      </c>
      <c r="J1428" s="1">
        <v>73.086206423075495</v>
      </c>
      <c r="K1428" s="1">
        <v>45.586140817306998</v>
      </c>
      <c r="L1428" s="1">
        <v>52.026357734847402</v>
      </c>
      <c r="M1428" s="1">
        <v>56.776034872950099</v>
      </c>
      <c r="N1428" s="1">
        <v>91.971139470267502</v>
      </c>
      <c r="O1428" s="1">
        <v>85.092843121659499</v>
      </c>
      <c r="P1428" s="1">
        <v>58.907576857315199</v>
      </c>
      <c r="Q1428" s="1">
        <v>78.814249303951996</v>
      </c>
      <c r="R1428" s="2">
        <v>23.800567549284398</v>
      </c>
      <c r="S1428" s="2">
        <v>35.9173886422439</v>
      </c>
      <c r="T1428" s="2">
        <v>58.921992930647001</v>
      </c>
      <c r="U1428" s="2">
        <v>54.050950504321001</v>
      </c>
      <c r="V1428" s="2">
        <v>87.658527295714904</v>
      </c>
      <c r="W1428" s="2">
        <v>68.154515839471401</v>
      </c>
      <c r="X1428" s="3">
        <v>1.3078102512621801</v>
      </c>
      <c r="Y1428" s="3">
        <v>-0.57308821334510796</v>
      </c>
      <c r="Z1428" s="3">
        <v>-1.8808984646072899</v>
      </c>
      <c r="AA1428" s="4">
        <v>-0.124486239303904</v>
      </c>
      <c r="AB1428" s="4">
        <v>0.59368648688403403</v>
      </c>
      <c r="AC1428" s="4">
        <v>-0.36308518961028402</v>
      </c>
      <c r="AD1428" s="5">
        <v>0.58963752507424205</v>
      </c>
      <c r="AE1428" s="5">
        <v>-0.334489263038727</v>
      </c>
      <c r="AF1428" s="5">
        <v>-0.924126788112969</v>
      </c>
      <c r="AG1428" s="6">
        <v>0.21200535031340201</v>
      </c>
      <c r="AH1428" s="7">
        <v>0.26896302232986002</v>
      </c>
      <c r="AI1428" s="7">
        <v>4.2532534371082002E-2</v>
      </c>
      <c r="AJ1428" s="8">
        <v>0.82149393574439</v>
      </c>
      <c r="AK1428" s="9">
        <v>1.63809033709496E-2</v>
      </c>
      <c r="AL1428" s="10">
        <v>0.33355303922177099</v>
      </c>
      <c r="AM1428" s="11">
        <v>0.12470860603733699</v>
      </c>
      <c r="AN1428" s="11">
        <v>0.18727730048136301</v>
      </c>
      <c r="AO1428" s="11">
        <v>0.41060923020691997</v>
      </c>
    </row>
    <row r="1429" spans="1:41" x14ac:dyDescent="0.2">
      <c r="A1429" s="1" t="s">
        <v>4056</v>
      </c>
      <c r="B1429" s="1" t="s">
        <v>4057</v>
      </c>
      <c r="D1429" s="1" t="s">
        <v>4058</v>
      </c>
      <c r="E1429" s="1" t="s">
        <v>8709</v>
      </c>
      <c r="I1429" s="1">
        <v>0.83538298464925997</v>
      </c>
      <c r="O1429" s="1">
        <v>0.81496998071745497</v>
      </c>
      <c r="P1429" s="1">
        <v>1.3361294289212999</v>
      </c>
      <c r="Q1429" s="1">
        <v>1.0848230697021899</v>
      </c>
      <c r="S1429" s="2">
        <v>0.81794832857098498</v>
      </c>
      <c r="V1429" s="2">
        <v>0.83729194968546805</v>
      </c>
      <c r="W1429" s="2">
        <v>1.2017720144953801</v>
      </c>
      <c r="AC1429" s="4">
        <v>0.52136057231036803</v>
      </c>
      <c r="AF1429" s="5">
        <v>-0.55508161829653802</v>
      </c>
      <c r="AG1429" s="6" t="s">
        <v>8709</v>
      </c>
      <c r="AH1429" s="7" t="s">
        <v>8709</v>
      </c>
      <c r="AI1429" s="7" t="s">
        <v>8709</v>
      </c>
      <c r="AJ1429" s="8" t="s">
        <v>8709</v>
      </c>
      <c r="AK1429" s="9" t="s">
        <v>8709</v>
      </c>
      <c r="AL1429" s="10" t="s">
        <v>8709</v>
      </c>
      <c r="AM1429" s="11" t="s">
        <v>8709</v>
      </c>
      <c r="AN1429" s="11" t="s">
        <v>8709</v>
      </c>
      <c r="AO1429" s="11" t="s">
        <v>8709</v>
      </c>
    </row>
    <row r="1430" spans="1:41" x14ac:dyDescent="0.2">
      <c r="A1430" s="1" t="s">
        <v>4059</v>
      </c>
      <c r="B1430" s="1" t="s">
        <v>4060</v>
      </c>
      <c r="D1430" s="1" t="s">
        <v>867</v>
      </c>
      <c r="E1430" s="1" t="s">
        <v>8695</v>
      </c>
      <c r="F1430" s="1">
        <v>9.1944983610551994</v>
      </c>
      <c r="G1430" s="1">
        <v>11.5600273866542</v>
      </c>
      <c r="H1430" s="1">
        <v>4.8525680286780002</v>
      </c>
      <c r="I1430" s="1">
        <v>4.8054966254704201</v>
      </c>
      <c r="J1430" s="1">
        <v>14.0115160206878</v>
      </c>
      <c r="K1430" s="1">
        <v>15.8222674530055</v>
      </c>
      <c r="L1430" s="1">
        <v>6.0702026767653097</v>
      </c>
      <c r="M1430" s="1">
        <v>5.1681195196620298</v>
      </c>
      <c r="N1430" s="1">
        <v>7.2172261781451299</v>
      </c>
      <c r="O1430" s="1">
        <v>7.1571600036168004</v>
      </c>
      <c r="P1430" s="1">
        <v>7.7468202441382896</v>
      </c>
      <c r="Q1430" s="1">
        <v>7.6069264783000996</v>
      </c>
      <c r="R1430" s="2">
        <v>10.280242249198301</v>
      </c>
      <c r="S1430" s="2">
        <v>4.7884080036556202</v>
      </c>
      <c r="T1430" s="2">
        <v>14.784669803039501</v>
      </c>
      <c r="U1430" s="2">
        <v>5.5505270307635097</v>
      </c>
      <c r="V1430" s="2">
        <v>7.12521935978973</v>
      </c>
      <c r="W1430" s="2">
        <v>7.6126916494825698</v>
      </c>
      <c r="X1430" s="3">
        <v>0.52422776166319496</v>
      </c>
      <c r="Y1430" s="3">
        <v>1.05309568770833</v>
      </c>
      <c r="Z1430" s="3">
        <v>0.52886792604513899</v>
      </c>
      <c r="AA1430" s="4">
        <v>-1.4134053539326701</v>
      </c>
      <c r="AB1430" s="4">
        <v>-1.1022562717025799</v>
      </c>
      <c r="AC1430" s="4">
        <v>9.5472213095992201E-2</v>
      </c>
      <c r="AD1430" s="5">
        <v>0.21307867943310899</v>
      </c>
      <c r="AE1430" s="5">
        <v>-0.45578187932032699</v>
      </c>
      <c r="AF1430" s="5">
        <v>-0.66886055875343597</v>
      </c>
      <c r="AG1430" s="6">
        <v>0.17552917691836301</v>
      </c>
      <c r="AH1430" s="7">
        <v>5.9684822257014797E-2</v>
      </c>
      <c r="AI1430" s="7">
        <v>0.22985023376088201</v>
      </c>
      <c r="AJ1430" s="8">
        <v>7.3463737770274304E-2</v>
      </c>
      <c r="AK1430" s="9">
        <v>8.7159444838575406E-2</v>
      </c>
      <c r="AL1430" s="10">
        <v>0.137402421619959</v>
      </c>
      <c r="AM1430" s="11">
        <v>0.403650952203013</v>
      </c>
      <c r="AN1430" s="11">
        <v>2.3784792840813699E-2</v>
      </c>
      <c r="AO1430" s="11">
        <v>0.117898731230689</v>
      </c>
    </row>
    <row r="1431" spans="1:41" x14ac:dyDescent="0.2">
      <c r="A1431" s="1" t="s">
        <v>6192</v>
      </c>
      <c r="B1431" s="1" t="s">
        <v>6193</v>
      </c>
      <c r="D1431" s="1" t="s">
        <v>102</v>
      </c>
      <c r="E1431" s="1" t="s">
        <v>8709</v>
      </c>
      <c r="I1431" s="1">
        <v>3.0498706716201101</v>
      </c>
      <c r="K1431" s="1">
        <v>6.3530031643406604</v>
      </c>
      <c r="O1431" s="1">
        <v>4.0729315244252398</v>
      </c>
      <c r="P1431" s="1">
        <v>4.6772560247169599</v>
      </c>
      <c r="Q1431" s="1">
        <v>3.71498094564582</v>
      </c>
      <c r="S1431" s="2">
        <v>2.9862190923803902</v>
      </c>
      <c r="T1431" s="2">
        <v>6.2582515228986404</v>
      </c>
      <c r="V1431" s="2">
        <v>4.1844888249984704</v>
      </c>
      <c r="W1431" s="2">
        <v>4.1665079967886003</v>
      </c>
      <c r="Y1431" s="3">
        <v>0.58070824787122799</v>
      </c>
      <c r="AC1431" s="4">
        <v>-6.2126455871946897E-3</v>
      </c>
      <c r="AF1431" s="5">
        <v>-0.48051873232492798</v>
      </c>
      <c r="AG1431" s="6" t="s">
        <v>8709</v>
      </c>
      <c r="AH1431" s="7" t="s">
        <v>8709</v>
      </c>
      <c r="AI1431" s="7" t="s">
        <v>8709</v>
      </c>
      <c r="AJ1431" s="8" t="s">
        <v>8709</v>
      </c>
      <c r="AK1431" s="9" t="s">
        <v>8709</v>
      </c>
      <c r="AL1431" s="10" t="s">
        <v>8709</v>
      </c>
      <c r="AM1431" s="11" t="s">
        <v>8709</v>
      </c>
      <c r="AN1431" s="11" t="s">
        <v>8709</v>
      </c>
      <c r="AO1431" s="11" t="s">
        <v>8709</v>
      </c>
    </row>
    <row r="1432" spans="1:41" x14ac:dyDescent="0.2">
      <c r="A1432" s="1" t="s">
        <v>1670</v>
      </c>
      <c r="B1432" s="1" t="s">
        <v>1671</v>
      </c>
      <c r="D1432" s="1" t="s">
        <v>1672</v>
      </c>
      <c r="E1432" s="1" t="s">
        <v>8709</v>
      </c>
      <c r="F1432" s="1">
        <v>59.3507727398502</v>
      </c>
      <c r="G1432" s="1">
        <v>56.742705004387702</v>
      </c>
      <c r="H1432" s="1">
        <v>90.178848349662601</v>
      </c>
      <c r="I1432" s="1">
        <v>85.348449104848299</v>
      </c>
      <c r="J1432" s="1">
        <v>48.627726473546801</v>
      </c>
      <c r="K1432" s="1">
        <v>56.670827756028402</v>
      </c>
      <c r="L1432" s="1">
        <v>82.704466257761098</v>
      </c>
      <c r="M1432" s="1">
        <v>79.177798141234206</v>
      </c>
      <c r="N1432" s="1">
        <v>56.1588872752368</v>
      </c>
      <c r="O1432" s="1">
        <v>46.071240313482299</v>
      </c>
      <c r="P1432" s="1">
        <v>64.798793789480698</v>
      </c>
      <c r="Q1432" s="1">
        <v>59.782583882369302</v>
      </c>
      <c r="R1432" s="2">
        <v>57.564939493557198</v>
      </c>
      <c r="S1432" s="2">
        <v>87.049974555605303</v>
      </c>
      <c r="T1432" s="2">
        <v>52.177278013275902</v>
      </c>
      <c r="U1432" s="2">
        <v>80.173133020912601</v>
      </c>
      <c r="V1432" s="2">
        <v>50.501082930383703</v>
      </c>
      <c r="W1432" s="2">
        <v>61.7938834606054</v>
      </c>
      <c r="X1432" s="3">
        <v>-0.141768707659261</v>
      </c>
      <c r="Y1432" s="3">
        <v>4.7107358610164199E-2</v>
      </c>
      <c r="Z1432" s="3">
        <v>0.18887606626942599</v>
      </c>
      <c r="AA1432" s="4">
        <v>0.61969716971165201</v>
      </c>
      <c r="AB1432" s="4">
        <v>0.59665348498774895</v>
      </c>
      <c r="AC1432" s="4">
        <v>0.291149718095494</v>
      </c>
      <c r="AD1432" s="5">
        <v>-0.118725022935358</v>
      </c>
      <c r="AE1432" s="5">
        <v>0.37565481022632202</v>
      </c>
      <c r="AF1432" s="5">
        <v>0.49437983316168099</v>
      </c>
      <c r="AG1432" s="6">
        <v>0.43543916532216098</v>
      </c>
      <c r="AH1432" s="7">
        <v>0.87614855919839396</v>
      </c>
      <c r="AI1432" s="7">
        <v>0.43948673286437101</v>
      </c>
      <c r="AJ1432" s="8">
        <v>9.45910295754602E-2</v>
      </c>
      <c r="AK1432" s="9">
        <v>3.8210279330685097E-2</v>
      </c>
      <c r="AL1432" s="10">
        <v>0.31818385591075099</v>
      </c>
      <c r="AM1432" s="11">
        <v>0.327259648607994</v>
      </c>
      <c r="AN1432" s="11">
        <v>7.7270828294877594E-2</v>
      </c>
      <c r="AO1432" s="11">
        <v>8.4378546655996603E-2</v>
      </c>
    </row>
    <row r="1433" spans="1:41" x14ac:dyDescent="0.2">
      <c r="A1433" s="1" t="s">
        <v>4066</v>
      </c>
      <c r="B1433" s="1" t="s">
        <v>4067</v>
      </c>
      <c r="D1433" s="1" t="s">
        <v>4068</v>
      </c>
      <c r="E1433" s="1" t="s">
        <v>8709</v>
      </c>
      <c r="F1433" s="1">
        <v>187.26233044243301</v>
      </c>
      <c r="G1433" s="1">
        <v>187.01501915876099</v>
      </c>
      <c r="H1433" s="1">
        <v>227.74354550756999</v>
      </c>
      <c r="I1433" s="1">
        <v>268.96682155469802</v>
      </c>
      <c r="J1433" s="1">
        <v>244.43985228794099</v>
      </c>
      <c r="K1433" s="1">
        <v>261.30688267852099</v>
      </c>
      <c r="L1433" s="1">
        <v>243.550785082045</v>
      </c>
      <c r="M1433" s="1">
        <v>261.55897559165197</v>
      </c>
      <c r="N1433" s="1">
        <v>145.593509651712</v>
      </c>
      <c r="O1433" s="1">
        <v>155.698251378045</v>
      </c>
      <c r="P1433" s="1">
        <v>189.98172425624901</v>
      </c>
      <c r="Q1433" s="1">
        <v>185.77776319013699</v>
      </c>
      <c r="R1433" s="2">
        <v>185.55401080130699</v>
      </c>
      <c r="S1433" s="2">
        <v>245.99535590623699</v>
      </c>
      <c r="T1433" s="2">
        <v>250.676461827618</v>
      </c>
      <c r="U1433" s="2">
        <v>250.834682821429</v>
      </c>
      <c r="V1433" s="2">
        <v>149.55065946366099</v>
      </c>
      <c r="W1433" s="2">
        <v>186.313813358385</v>
      </c>
      <c r="X1433" s="3">
        <v>0.43398734984132797</v>
      </c>
      <c r="Y1433" s="3">
        <v>0.745192263238177</v>
      </c>
      <c r="Z1433" s="3">
        <v>0.31120491339684903</v>
      </c>
      <c r="AA1433" s="4">
        <v>9.1030739055144802E-4</v>
      </c>
      <c r="AB1433" s="4">
        <v>0.40679189386505199</v>
      </c>
      <c r="AC1433" s="4">
        <v>0.31710036783157403</v>
      </c>
      <c r="AD1433" s="5">
        <v>2.8105763366827401E-2</v>
      </c>
      <c r="AE1433" s="5">
        <v>0.42900220279715501</v>
      </c>
      <c r="AF1433" s="5">
        <v>0.40089643943032699</v>
      </c>
      <c r="AG1433" s="6">
        <v>6.8010881445724203E-2</v>
      </c>
      <c r="AH1433" s="7">
        <v>5.1348092156062598E-2</v>
      </c>
      <c r="AI1433" s="7">
        <v>8.9752326648030498E-2</v>
      </c>
      <c r="AJ1433" s="8">
        <v>0.98602309698091495</v>
      </c>
      <c r="AK1433" s="9">
        <v>0.15488628330357701</v>
      </c>
      <c r="AL1433" s="10">
        <v>0.135665816525222</v>
      </c>
      <c r="AM1433" s="11">
        <v>0.91873697880439698</v>
      </c>
      <c r="AN1433" s="11">
        <v>0.213415469989748</v>
      </c>
      <c r="AO1433" s="11">
        <v>7.2231693322676593E-2</v>
      </c>
    </row>
    <row r="1434" spans="1:41" x14ac:dyDescent="0.2">
      <c r="A1434" s="1" t="s">
        <v>6236</v>
      </c>
      <c r="B1434" s="1" t="s">
        <v>6237</v>
      </c>
      <c r="D1434" s="1" t="s">
        <v>102</v>
      </c>
      <c r="E1434" s="1" t="s">
        <v>8709</v>
      </c>
      <c r="L1434" s="1">
        <v>8.3133693395950701</v>
      </c>
      <c r="O1434" s="1">
        <v>0.58359357079969498</v>
      </c>
      <c r="U1434" s="2">
        <v>7.8554407779098003</v>
      </c>
      <c r="V1434" s="2">
        <v>0.59957815659493496</v>
      </c>
      <c r="AG1434" s="6" t="s">
        <v>8709</v>
      </c>
      <c r="AH1434" s="7" t="s">
        <v>8709</v>
      </c>
      <c r="AI1434" s="7" t="s">
        <v>8709</v>
      </c>
      <c r="AJ1434" s="8" t="s">
        <v>8709</v>
      </c>
      <c r="AK1434" s="9" t="s">
        <v>8709</v>
      </c>
      <c r="AL1434" s="10" t="s">
        <v>8709</v>
      </c>
      <c r="AM1434" s="11" t="s">
        <v>8709</v>
      </c>
      <c r="AN1434" s="11" t="s">
        <v>8709</v>
      </c>
      <c r="AO1434" s="11" t="s">
        <v>8709</v>
      </c>
    </row>
    <row r="1435" spans="1:41" x14ac:dyDescent="0.2">
      <c r="A1435" s="1" t="s">
        <v>4071</v>
      </c>
      <c r="B1435" s="1" t="s">
        <v>4072</v>
      </c>
      <c r="D1435" s="1" t="s">
        <v>4073</v>
      </c>
      <c r="E1435" s="1" t="s">
        <v>8695</v>
      </c>
      <c r="F1435" s="1">
        <v>111.7424378342</v>
      </c>
      <c r="G1435" s="1">
        <v>117.574196669358</v>
      </c>
      <c r="H1435" s="1">
        <v>178.70609594023799</v>
      </c>
      <c r="I1435" s="1">
        <v>157.100853026235</v>
      </c>
      <c r="J1435" s="1">
        <v>159.387751983642</v>
      </c>
      <c r="K1435" s="1">
        <v>158.43527268285399</v>
      </c>
      <c r="L1435" s="1">
        <v>159.34951716174999</v>
      </c>
      <c r="M1435" s="1">
        <v>160.73844545841601</v>
      </c>
      <c r="N1435" s="1">
        <v>230.47213444590099</v>
      </c>
      <c r="O1435" s="1">
        <v>188.137760410727</v>
      </c>
      <c r="P1435" s="1">
        <v>204.56433043141701</v>
      </c>
      <c r="Q1435" s="1">
        <v>183.59346752207799</v>
      </c>
      <c r="R1435" s="2">
        <v>113.664402938077</v>
      </c>
      <c r="S1435" s="2">
        <v>166.61476185634399</v>
      </c>
      <c r="T1435" s="2">
        <v>157.56813227545601</v>
      </c>
      <c r="U1435" s="2">
        <v>158.72030748677599</v>
      </c>
      <c r="V1435" s="2">
        <v>206.77240305257899</v>
      </c>
      <c r="W1435" s="2">
        <v>192.563995269847</v>
      </c>
      <c r="X1435" s="3">
        <v>0.471195276915295</v>
      </c>
      <c r="Y1435" s="3">
        <v>-0.39206786556520401</v>
      </c>
      <c r="Z1435" s="3">
        <v>-0.86326314248049896</v>
      </c>
      <c r="AA1435" s="4">
        <v>1.05109425911108E-2</v>
      </c>
      <c r="AB1435" s="4">
        <v>0.55173572106700697</v>
      </c>
      <c r="AC1435" s="4">
        <v>-0.102705668815252</v>
      </c>
      <c r="AD1435" s="5">
        <v>-7.0029501560600907E-2</v>
      </c>
      <c r="AE1435" s="5">
        <v>-0.27885125415884099</v>
      </c>
      <c r="AF1435" s="5">
        <v>-0.20882175259824001</v>
      </c>
      <c r="AG1435" s="6">
        <v>4.4737792845259E-2</v>
      </c>
      <c r="AH1435" s="7">
        <v>0.23041691154600299</v>
      </c>
      <c r="AI1435" s="7">
        <v>0.13897246615276701</v>
      </c>
      <c r="AJ1435" s="8">
        <v>0.44265922751023801</v>
      </c>
      <c r="AK1435" s="9">
        <v>8.5367610185045004E-2</v>
      </c>
      <c r="AL1435" s="10">
        <v>0.68937586295889397</v>
      </c>
      <c r="AM1435" s="11">
        <v>0.68553044141625497</v>
      </c>
      <c r="AN1435" s="11">
        <v>0.36238306910534102</v>
      </c>
      <c r="AO1435" s="11">
        <v>0.172487099729461</v>
      </c>
    </row>
    <row r="1436" spans="1:41" x14ac:dyDescent="0.2">
      <c r="A1436" s="1" t="s">
        <v>4332</v>
      </c>
      <c r="B1436" s="1" t="s">
        <v>4333</v>
      </c>
      <c r="D1436" s="1" t="s">
        <v>4334</v>
      </c>
      <c r="E1436" s="1" t="s">
        <v>8709</v>
      </c>
      <c r="F1436" s="1">
        <v>4.0586422341675501</v>
      </c>
      <c r="G1436" s="1">
        <v>4.3411834819244097</v>
      </c>
      <c r="H1436" s="1">
        <v>6.4319401055222096</v>
      </c>
      <c r="I1436" s="1">
        <v>6.2679368987803299</v>
      </c>
      <c r="J1436" s="1">
        <v>3.5882115587696801</v>
      </c>
      <c r="K1436" s="1">
        <v>3.2055191785675401</v>
      </c>
      <c r="L1436" s="1">
        <v>7.9022508192069898</v>
      </c>
      <c r="M1436" s="1">
        <v>6.4554851224023899</v>
      </c>
      <c r="N1436" s="1">
        <v>3.8280596732361398</v>
      </c>
      <c r="O1436" s="1">
        <v>4.3280412438110103</v>
      </c>
      <c r="P1436" s="1">
        <v>5.1157296031803599</v>
      </c>
      <c r="Q1436" s="1">
        <v>7.1503847683890003</v>
      </c>
      <c r="R1436" s="2">
        <v>4.1632409670125403</v>
      </c>
      <c r="S1436" s="2">
        <v>6.2971524516039299</v>
      </c>
      <c r="T1436" s="2">
        <v>3.3693164921171399</v>
      </c>
      <c r="U1436" s="2">
        <v>7.0843246511225804</v>
      </c>
      <c r="V1436" s="2">
        <v>4.0524627667749504</v>
      </c>
      <c r="W1436" s="2">
        <v>6.0685262071996799</v>
      </c>
      <c r="X1436" s="3">
        <v>-0.30525111120527998</v>
      </c>
      <c r="Y1436" s="3">
        <v>-0.26634297820538</v>
      </c>
      <c r="Z1436" s="3">
        <v>3.8908132999900702E-2</v>
      </c>
      <c r="AA1436" s="4">
        <v>1.0721743751355399</v>
      </c>
      <c r="AB1436" s="4">
        <v>0.59699253125067497</v>
      </c>
      <c r="AC1436" s="4">
        <v>0.58254725774656202</v>
      </c>
      <c r="AD1436" s="5">
        <v>0.169930732679589</v>
      </c>
      <c r="AE1436" s="5">
        <v>0.22328413918360199</v>
      </c>
      <c r="AF1436" s="5">
        <v>5.3353406504013101E-2</v>
      </c>
      <c r="AG1436" s="6">
        <v>0.15862473005930899</v>
      </c>
      <c r="AH1436" s="7">
        <v>0.254711893480351</v>
      </c>
      <c r="AI1436" s="7">
        <v>0.79655093135352795</v>
      </c>
      <c r="AJ1436" s="8">
        <v>0.12454605290262701</v>
      </c>
      <c r="AK1436" s="9">
        <v>3.3152435216453897E-2</v>
      </c>
      <c r="AL1436" s="10">
        <v>0.32107288127453598</v>
      </c>
      <c r="AM1436" s="11">
        <v>0.53753521190846898</v>
      </c>
      <c r="AN1436" s="11">
        <v>0.89756849651413195</v>
      </c>
      <c r="AO1436" s="11">
        <v>0.59419437687263899</v>
      </c>
    </row>
    <row r="1437" spans="1:41" x14ac:dyDescent="0.2">
      <c r="A1437" s="1" t="s">
        <v>6369</v>
      </c>
      <c r="B1437" s="1" t="s">
        <v>6370</v>
      </c>
      <c r="D1437" s="1" t="s">
        <v>6371</v>
      </c>
      <c r="E1437" s="1" t="s">
        <v>8709</v>
      </c>
      <c r="F1437" s="1">
        <v>31.271378339017101</v>
      </c>
      <c r="G1437" s="1">
        <v>34.053561248953898</v>
      </c>
      <c r="H1437" s="1">
        <v>48.909508906362099</v>
      </c>
      <c r="I1437" s="1">
        <v>50.834872888582197</v>
      </c>
      <c r="J1437" s="1">
        <v>31.308294166290199</v>
      </c>
      <c r="K1437" s="1">
        <v>22.535342239097599</v>
      </c>
      <c r="M1437" s="1">
        <v>62.947997834054902</v>
      </c>
      <c r="N1437" s="1">
        <v>28.506732749243</v>
      </c>
      <c r="O1437" s="1">
        <v>32.922862895915301</v>
      </c>
      <c r="P1437" s="1">
        <v>44.942202169728901</v>
      </c>
      <c r="Q1437" s="1">
        <v>35.804464553980203</v>
      </c>
      <c r="R1437" s="2">
        <v>32.375026040471397</v>
      </c>
      <c r="S1437" s="2">
        <v>49.4376921264655</v>
      </c>
      <c r="T1437" s="2">
        <v>26.7219668342589</v>
      </c>
      <c r="U1437" s="2">
        <v>65.348677655914003</v>
      </c>
      <c r="V1437" s="2">
        <v>30.533740719070099</v>
      </c>
      <c r="W1437" s="2">
        <v>40.087686826488998</v>
      </c>
      <c r="X1437" s="3">
        <v>-0.27685515387545101</v>
      </c>
      <c r="Y1437" s="3">
        <v>-0.19237814704355</v>
      </c>
      <c r="Z1437" s="3">
        <v>8.4477006831900694E-2</v>
      </c>
      <c r="AA1437" s="4">
        <v>1.29013184374282</v>
      </c>
      <c r="AB1437" s="4">
        <v>0.61073004303314005</v>
      </c>
      <c r="AC1437" s="4">
        <v>0.39275482590199001</v>
      </c>
      <c r="AD1437" s="5">
        <v>0.40254664683422497</v>
      </c>
      <c r="AE1437" s="5">
        <v>0.70499887079727597</v>
      </c>
      <c r="AF1437" s="5">
        <v>0.30245222396305099</v>
      </c>
      <c r="AG1437" s="6">
        <v>0.443975357548479</v>
      </c>
      <c r="AH1437" s="7">
        <v>0.61213790303289095</v>
      </c>
      <c r="AI1437" s="7">
        <v>0.64419560158497802</v>
      </c>
      <c r="AJ1437" s="8" t="s">
        <v>8709</v>
      </c>
      <c r="AK1437" s="9">
        <v>3.9457205009961298E-2</v>
      </c>
      <c r="AL1437" s="10">
        <v>0.32836842576214498</v>
      </c>
      <c r="AM1437" s="11" t="s">
        <v>8709</v>
      </c>
      <c r="AN1437" s="11">
        <v>0.312494802535915</v>
      </c>
      <c r="AO1437" s="11" t="s">
        <v>8709</v>
      </c>
    </row>
    <row r="1438" spans="1:41" x14ac:dyDescent="0.2">
      <c r="A1438" s="1" t="s">
        <v>4079</v>
      </c>
      <c r="B1438" s="1" t="s">
        <v>4080</v>
      </c>
      <c r="D1438" s="1" t="s">
        <v>4081</v>
      </c>
      <c r="E1438" s="1" t="s">
        <v>8709</v>
      </c>
      <c r="H1438" s="1">
        <v>220.01215209975001</v>
      </c>
      <c r="I1438" s="1">
        <v>156.028946604423</v>
      </c>
      <c r="K1438" s="1">
        <v>153.42270895493999</v>
      </c>
      <c r="M1438" s="1">
        <v>252.16329842739299</v>
      </c>
      <c r="N1438" s="1">
        <v>125.780897609522</v>
      </c>
      <c r="O1438" s="1">
        <v>152.219774185381</v>
      </c>
      <c r="P1438" s="1">
        <v>166.99716861853199</v>
      </c>
      <c r="Q1438" s="1">
        <v>214.419093976048</v>
      </c>
      <c r="S1438" s="2">
        <v>186.82407242163501</v>
      </c>
      <c r="T1438" s="2">
        <v>151.134491377849</v>
      </c>
      <c r="U1438" s="2">
        <v>261.78017844228998</v>
      </c>
      <c r="V1438" s="2">
        <v>138.29668131398799</v>
      </c>
      <c r="W1438" s="2">
        <v>188.799396715792</v>
      </c>
      <c r="Y1438" s="3">
        <v>0.12806640807229799</v>
      </c>
      <c r="AA1438" s="4">
        <v>0.79252291813460296</v>
      </c>
      <c r="AC1438" s="4">
        <v>0.44908761800674302</v>
      </c>
      <c r="AD1438" s="5">
        <v>0.486675503599517</v>
      </c>
      <c r="AE1438" s="5">
        <v>0.47150170820015802</v>
      </c>
      <c r="AF1438" s="5">
        <v>-1.51737953993589E-2</v>
      </c>
      <c r="AG1438" s="6" t="s">
        <v>8709</v>
      </c>
      <c r="AH1438" s="7" t="s">
        <v>8709</v>
      </c>
      <c r="AI1438" s="7" t="s">
        <v>8709</v>
      </c>
      <c r="AJ1438" s="8" t="s">
        <v>8709</v>
      </c>
      <c r="AK1438" s="9" t="s">
        <v>8709</v>
      </c>
      <c r="AL1438" s="10">
        <v>0.32836842576214498</v>
      </c>
      <c r="AM1438" s="11" t="s">
        <v>8709</v>
      </c>
      <c r="AN1438" s="11">
        <v>0.96569233756506001</v>
      </c>
      <c r="AO1438" s="11" t="s">
        <v>8709</v>
      </c>
    </row>
    <row r="1439" spans="1:41" x14ac:dyDescent="0.2">
      <c r="A1439" s="1" t="s">
        <v>1242</v>
      </c>
      <c r="B1439" s="1" t="s">
        <v>1243</v>
      </c>
      <c r="D1439" s="1" t="s">
        <v>1244</v>
      </c>
      <c r="E1439" s="1" t="s">
        <v>8695</v>
      </c>
      <c r="F1439" s="1">
        <v>1623.2031785900001</v>
      </c>
      <c r="G1439" s="1">
        <v>1657.6857336871701</v>
      </c>
      <c r="H1439" s="1">
        <v>2425.55008438394</v>
      </c>
      <c r="I1439" s="1">
        <v>2590.2430220189099</v>
      </c>
      <c r="J1439" s="1">
        <v>929.602657549112</v>
      </c>
      <c r="K1439" s="1">
        <v>701.15776832205904</v>
      </c>
      <c r="L1439" s="1">
        <v>1948.60691009842</v>
      </c>
      <c r="M1439" s="1">
        <v>2028.8352520704</v>
      </c>
      <c r="N1439" s="1">
        <v>1552.7698969760299</v>
      </c>
      <c r="O1439" s="1">
        <v>1659.2107207444201</v>
      </c>
      <c r="P1439" s="1">
        <v>2011.86218136052</v>
      </c>
      <c r="Q1439" s="1">
        <v>2160.84967981623</v>
      </c>
      <c r="R1439" s="2">
        <v>1626.4124938032201</v>
      </c>
      <c r="S1439" s="2">
        <v>2485.6264201685599</v>
      </c>
      <c r="T1439" s="2">
        <v>809.20731167460895</v>
      </c>
      <c r="U1439" s="2">
        <v>1973.7405054923499</v>
      </c>
      <c r="V1439" s="2">
        <v>1594.29148536615</v>
      </c>
      <c r="W1439" s="2">
        <v>2067.7582202419399</v>
      </c>
      <c r="X1439" s="3">
        <v>-1.00711194217235</v>
      </c>
      <c r="Y1439" s="3">
        <v>-0.97833416164697795</v>
      </c>
      <c r="Z1439" s="3">
        <v>2.8777780525368099E-2</v>
      </c>
      <c r="AA1439" s="4">
        <v>1.28635106545787</v>
      </c>
      <c r="AB1439" s="4">
        <v>0.61191627846075103</v>
      </c>
      <c r="AC1439" s="4">
        <v>0.37515208109165199</v>
      </c>
      <c r="AD1439" s="5">
        <v>-0.332677155175223</v>
      </c>
      <c r="AE1439" s="5">
        <v>-6.7135177280755298E-2</v>
      </c>
      <c r="AF1439" s="5">
        <v>0.26554197789446699</v>
      </c>
      <c r="AG1439" s="6">
        <v>7.2299694157558006E-2</v>
      </c>
      <c r="AH1439" s="7">
        <v>7.9732309902866005E-2</v>
      </c>
      <c r="AI1439" s="7">
        <v>0.70187267830637201</v>
      </c>
      <c r="AJ1439" s="8">
        <v>7.1205818791893805E-2</v>
      </c>
      <c r="AK1439" s="9">
        <v>3.9337597560788799E-2</v>
      </c>
      <c r="AL1439" s="10">
        <v>0.15062805697824699</v>
      </c>
      <c r="AM1439" s="11">
        <v>0.155687247665004</v>
      </c>
      <c r="AN1439" s="11">
        <v>0.15978750556316601</v>
      </c>
      <c r="AO1439" s="11">
        <v>0.47945584130746299</v>
      </c>
    </row>
    <row r="1440" spans="1:41" x14ac:dyDescent="0.2">
      <c r="A1440" s="1" t="s">
        <v>4085</v>
      </c>
      <c r="B1440" s="1" t="s">
        <v>4086</v>
      </c>
      <c r="D1440" s="1" t="s">
        <v>4087</v>
      </c>
      <c r="E1440" s="1" t="s">
        <v>8709</v>
      </c>
      <c r="F1440" s="1">
        <v>4.6485354218875701</v>
      </c>
      <c r="G1440" s="1">
        <v>4.5396637321583198</v>
      </c>
      <c r="H1440" s="1">
        <v>5.5145474662611198</v>
      </c>
      <c r="I1440" s="1">
        <v>3.7874563150396301</v>
      </c>
      <c r="K1440" s="1">
        <v>3.0396242503544699</v>
      </c>
      <c r="L1440" s="1">
        <v>5.57542471223974</v>
      </c>
      <c r="M1440" s="1">
        <v>3.7856309366289702</v>
      </c>
      <c r="N1440" s="1">
        <v>4.0447209161356401</v>
      </c>
      <c r="O1440" s="1">
        <v>2.83832719105484</v>
      </c>
      <c r="P1440" s="1">
        <v>4.7423584398821301</v>
      </c>
      <c r="Q1440" s="1">
        <v>4.9871341355496197</v>
      </c>
      <c r="R1440" s="2">
        <v>4.5555926217707601</v>
      </c>
      <c r="S1440" s="2">
        <v>4.6222998753751501</v>
      </c>
      <c r="T1440" s="2">
        <v>2.9942898817672399</v>
      </c>
      <c r="U1440" s="2">
        <v>4.5991584454045897</v>
      </c>
      <c r="V1440" s="2">
        <v>3.39073185594384</v>
      </c>
      <c r="W1440" s="2">
        <v>4.8220158574032901</v>
      </c>
      <c r="X1440" s="3">
        <v>-0.60542484393301599</v>
      </c>
      <c r="Y1440" s="3">
        <v>-0.17938280076778301</v>
      </c>
      <c r="Z1440" s="3">
        <v>0.42604204316523298</v>
      </c>
      <c r="AA1440" s="4">
        <v>0.61915600313379604</v>
      </c>
      <c r="AB1440" s="4">
        <v>2.0972117231805299E-2</v>
      </c>
      <c r="AC1440" s="4">
        <v>0.50803969688079198</v>
      </c>
      <c r="AD1440" s="5">
        <v>-7.2409580310250302E-3</v>
      </c>
      <c r="AE1440" s="5">
        <v>-6.8266494514779397E-2</v>
      </c>
      <c r="AF1440" s="5">
        <v>-6.1025536483754202E-2</v>
      </c>
      <c r="AG1440" s="6" t="s">
        <v>8709</v>
      </c>
      <c r="AH1440" s="7" t="s">
        <v>8709</v>
      </c>
      <c r="AI1440" s="7">
        <v>0.31732294727690202</v>
      </c>
      <c r="AJ1440" s="8" t="s">
        <v>8709</v>
      </c>
      <c r="AK1440" s="9">
        <v>0.96558757114508198</v>
      </c>
      <c r="AL1440" s="10">
        <v>0.27572802588672402</v>
      </c>
      <c r="AM1440" s="11">
        <v>0.98842315649087897</v>
      </c>
      <c r="AN1440" s="11">
        <v>0.88078663068601204</v>
      </c>
      <c r="AO1440" s="11">
        <v>0.89652196753885505</v>
      </c>
    </row>
    <row r="1441" spans="1:41" x14ac:dyDescent="0.2">
      <c r="A1441" s="1" t="s">
        <v>4088</v>
      </c>
      <c r="B1441" s="1" t="s">
        <v>4089</v>
      </c>
      <c r="D1441" s="1" t="s">
        <v>4090</v>
      </c>
      <c r="E1441" s="1" t="s">
        <v>8709</v>
      </c>
      <c r="F1441" s="1">
        <v>15.7725214773796</v>
      </c>
      <c r="G1441" s="1">
        <v>14.407179778561799</v>
      </c>
      <c r="H1441" s="1">
        <v>12.5414677986765</v>
      </c>
      <c r="J1441" s="1">
        <v>18.252625061730601</v>
      </c>
      <c r="K1441" s="1">
        <v>14.059078070805599</v>
      </c>
      <c r="L1441" s="1">
        <v>22.050441236091601</v>
      </c>
      <c r="M1441" s="1">
        <v>23.606722989378699</v>
      </c>
      <c r="N1441" s="1">
        <v>16.455160526761901</v>
      </c>
      <c r="O1441" s="1">
        <v>13.8924677653903</v>
      </c>
      <c r="P1441" s="1">
        <v>19.885118870865501</v>
      </c>
      <c r="Q1441" s="1">
        <v>15.7969639266814</v>
      </c>
      <c r="R1441" s="2">
        <v>14.967244521417999</v>
      </c>
      <c r="S1441" s="2">
        <v>12.5906852147404</v>
      </c>
      <c r="T1441" s="2">
        <v>16.032470416925499</v>
      </c>
      <c r="U1441" s="2">
        <v>22.6714263936876</v>
      </c>
      <c r="V1441" s="2">
        <v>14.999294567347301</v>
      </c>
      <c r="W1441" s="2">
        <v>17.715123604181802</v>
      </c>
      <c r="X1441" s="3">
        <v>9.9188100290473993E-2</v>
      </c>
      <c r="Y1441" s="3">
        <v>9.6102094274492997E-2</v>
      </c>
      <c r="Z1441" s="3">
        <v>-3.0860060159809601E-3</v>
      </c>
      <c r="AA1441" s="4">
        <v>0.49987841730155602</v>
      </c>
      <c r="AB1441" s="4">
        <v>-0.24945184477523299</v>
      </c>
      <c r="AC1441" s="4">
        <v>0.24008688079771501</v>
      </c>
      <c r="AD1441" s="5">
        <v>0.84851836236726297</v>
      </c>
      <c r="AE1441" s="5">
        <v>0.35589363077833402</v>
      </c>
      <c r="AF1441" s="5">
        <v>-0.492624731588929</v>
      </c>
      <c r="AG1441" s="6">
        <v>0.75487670491958303</v>
      </c>
      <c r="AH1441" s="7">
        <v>0.79286391146756596</v>
      </c>
      <c r="AI1441" s="7">
        <v>0.97125889223750295</v>
      </c>
      <c r="AJ1441" s="8">
        <v>0.208179917605267</v>
      </c>
      <c r="AK1441" s="9" t="s">
        <v>8709</v>
      </c>
      <c r="AL1441" s="10">
        <v>0.514175448396891</v>
      </c>
      <c r="AM1441" s="11" t="s">
        <v>8709</v>
      </c>
      <c r="AN1441" s="11" t="s">
        <v>8709</v>
      </c>
      <c r="AO1441" s="11">
        <v>0.257447144717803</v>
      </c>
    </row>
    <row r="1442" spans="1:41" x14ac:dyDescent="0.2">
      <c r="A1442" s="1" t="s">
        <v>6238</v>
      </c>
      <c r="B1442" s="1" t="s">
        <v>6239</v>
      </c>
      <c r="D1442" s="1" t="s">
        <v>102</v>
      </c>
      <c r="E1442" s="1" t="s">
        <v>8709</v>
      </c>
      <c r="I1442" s="1">
        <v>11.455432975115199</v>
      </c>
      <c r="K1442" s="1">
        <v>5.3957416733166097</v>
      </c>
      <c r="O1442" s="1">
        <v>5.7342613828562401</v>
      </c>
      <c r="P1442" s="1">
        <v>5.9009443139003697</v>
      </c>
      <c r="Q1442" s="1">
        <v>5.2447304115528297</v>
      </c>
      <c r="S1442" s="2">
        <v>11.216355165513001</v>
      </c>
      <c r="T1442" s="2">
        <v>5.31526707459241</v>
      </c>
      <c r="V1442" s="2">
        <v>5.8913223883793</v>
      </c>
      <c r="W1442" s="2">
        <v>5.5296717955177499</v>
      </c>
      <c r="Y1442" s="3">
        <v>-0.14844931892775501</v>
      </c>
      <c r="AC1442" s="4">
        <v>-9.1397648926236003E-2</v>
      </c>
      <c r="AF1442" s="5">
        <v>1.02033817872843</v>
      </c>
      <c r="AG1442" s="6" t="s">
        <v>8709</v>
      </c>
      <c r="AH1442" s="7" t="s">
        <v>8709</v>
      </c>
      <c r="AI1442" s="7" t="s">
        <v>8709</v>
      </c>
      <c r="AJ1442" s="8" t="s">
        <v>8709</v>
      </c>
      <c r="AK1442" s="9" t="s">
        <v>8709</v>
      </c>
      <c r="AL1442" s="10" t="s">
        <v>8709</v>
      </c>
      <c r="AM1442" s="11" t="s">
        <v>8709</v>
      </c>
      <c r="AN1442" s="11" t="s">
        <v>8709</v>
      </c>
      <c r="AO1442" s="11" t="s">
        <v>8709</v>
      </c>
    </row>
    <row r="1443" spans="1:41" x14ac:dyDescent="0.2">
      <c r="A1443" s="1" t="s">
        <v>4093</v>
      </c>
      <c r="B1443" s="1" t="s">
        <v>4094</v>
      </c>
      <c r="D1443" s="1" t="s">
        <v>4095</v>
      </c>
      <c r="E1443" s="1" t="s">
        <v>8709</v>
      </c>
      <c r="F1443" s="1">
        <v>39.750478996805299</v>
      </c>
      <c r="G1443" s="1">
        <v>30.908986459776401</v>
      </c>
      <c r="H1443" s="1">
        <v>62.228368259728803</v>
      </c>
      <c r="I1443" s="1">
        <v>54.7343517791601</v>
      </c>
      <c r="J1443" s="1">
        <v>18.709854905390099</v>
      </c>
      <c r="K1443" s="1">
        <v>14.729897512640999</v>
      </c>
      <c r="L1443" s="1">
        <v>33.339985380103499</v>
      </c>
      <c r="M1443" s="1">
        <v>49.505414660241797</v>
      </c>
      <c r="N1443" s="1">
        <v>58.510698692019098</v>
      </c>
      <c r="O1443" s="1">
        <v>57.961148869302903</v>
      </c>
      <c r="P1443" s="1">
        <v>69.585776321287</v>
      </c>
      <c r="Q1443" s="1">
        <v>70.763914655442704</v>
      </c>
      <c r="R1443" s="2">
        <v>35.064378693389799</v>
      </c>
      <c r="S1443" s="2">
        <v>58.032303784461398</v>
      </c>
      <c r="T1443" s="2">
        <v>16.591028191213901</v>
      </c>
      <c r="U1443" s="2">
        <v>41.4484669131038</v>
      </c>
      <c r="V1443" s="2">
        <v>57.732640055014599</v>
      </c>
      <c r="W1443" s="2">
        <v>69.572982071196506</v>
      </c>
      <c r="X1443" s="3">
        <v>-1.07960286828146</v>
      </c>
      <c r="Y1443" s="3">
        <v>-1.7989839030275101</v>
      </c>
      <c r="Z1443" s="3">
        <v>-0.71938103474605097</v>
      </c>
      <c r="AA1443" s="4">
        <v>1.32091544381075</v>
      </c>
      <c r="AB1443" s="4">
        <v>0.72685003749735699</v>
      </c>
      <c r="AC1443" s="4">
        <v>0.26913995969739801</v>
      </c>
      <c r="AD1443" s="5">
        <v>-0.48553746196806702</v>
      </c>
      <c r="AE1443" s="5">
        <v>-0.74720841891415901</v>
      </c>
      <c r="AF1443" s="5">
        <v>-0.26167095694609099</v>
      </c>
      <c r="AG1443" s="6">
        <v>0.13739261738966399</v>
      </c>
      <c r="AH1443" s="7">
        <v>4.0884919487745801E-2</v>
      </c>
      <c r="AI1443" s="7">
        <v>0.117364885293761</v>
      </c>
      <c r="AJ1443" s="8">
        <v>0.20837985669345299</v>
      </c>
      <c r="AK1443" s="9">
        <v>0.10646379476227701</v>
      </c>
      <c r="AL1443" s="10">
        <v>9.9638540451015195E-2</v>
      </c>
      <c r="AM1443" s="11">
        <v>0.37635119721079902</v>
      </c>
      <c r="AN1443" s="11">
        <v>0.19991116473453799</v>
      </c>
      <c r="AO1443" s="11">
        <v>0.15637587786117799</v>
      </c>
    </row>
    <row r="1444" spans="1:41" x14ac:dyDescent="0.2">
      <c r="A1444" s="1" t="s">
        <v>4096</v>
      </c>
      <c r="B1444" s="1" t="s">
        <v>4097</v>
      </c>
      <c r="D1444" s="1" t="s">
        <v>4098</v>
      </c>
      <c r="E1444" s="1" t="s">
        <v>8709</v>
      </c>
      <c r="F1444" s="1">
        <v>146.23990468432501</v>
      </c>
      <c r="G1444" s="1">
        <v>136.81572832239101</v>
      </c>
      <c r="H1444" s="1">
        <v>126.099065151293</v>
      </c>
      <c r="I1444" s="1">
        <v>113.201144369612</v>
      </c>
      <c r="J1444" s="1">
        <v>182.072018906523</v>
      </c>
      <c r="K1444" s="1">
        <v>168.72474828410901</v>
      </c>
      <c r="L1444" s="1">
        <v>165.84187044234301</v>
      </c>
      <c r="M1444" s="1">
        <v>135.25167734099099</v>
      </c>
      <c r="N1444" s="1">
        <v>112.32063682954001</v>
      </c>
      <c r="O1444" s="1">
        <v>105.47605720186399</v>
      </c>
      <c r="P1444" s="1">
        <v>100.393637424479</v>
      </c>
      <c r="Q1444" s="1">
        <v>103.932661289656</v>
      </c>
      <c r="R1444" s="2">
        <v>140.36489266903899</v>
      </c>
      <c r="S1444" s="2">
        <v>118.716266350642</v>
      </c>
      <c r="T1444" s="2">
        <v>173.95523193551799</v>
      </c>
      <c r="U1444" s="2">
        <v>148.558288734195</v>
      </c>
      <c r="V1444" s="2">
        <v>107.852924687176</v>
      </c>
      <c r="W1444" s="2">
        <v>101.275670212091</v>
      </c>
      <c r="X1444" s="3">
        <v>0.309533929145488</v>
      </c>
      <c r="Y1444" s="3">
        <v>0.68965077146958897</v>
      </c>
      <c r="Z1444" s="3">
        <v>0.38011684232410098</v>
      </c>
      <c r="AA1444" s="4">
        <v>-0.22768696873175001</v>
      </c>
      <c r="AB1444" s="4">
        <v>-0.24166451669266301</v>
      </c>
      <c r="AC1444" s="4">
        <v>-9.0777666737341098E-2</v>
      </c>
      <c r="AD1444" s="5">
        <v>0.32351147710640099</v>
      </c>
      <c r="AE1444" s="5">
        <v>0.55274146947518099</v>
      </c>
      <c r="AF1444" s="5">
        <v>0.229229992368779</v>
      </c>
      <c r="AG1444" s="6">
        <v>0.12587176112883799</v>
      </c>
      <c r="AH1444" s="7">
        <v>5.8190286142738801E-2</v>
      </c>
      <c r="AI1444" s="7">
        <v>0.10737194729916601</v>
      </c>
      <c r="AJ1444" s="8">
        <v>0.406862562258611</v>
      </c>
      <c r="AK1444" s="9">
        <v>0.17153017601114801</v>
      </c>
      <c r="AL1444" s="10">
        <v>0.354247052348933</v>
      </c>
      <c r="AM1444" s="11">
        <v>0.385656949815181</v>
      </c>
      <c r="AN1444" s="11">
        <v>0.23964502723110301</v>
      </c>
      <c r="AO1444" s="11">
        <v>0.17750778657569999</v>
      </c>
    </row>
    <row r="1445" spans="1:41" x14ac:dyDescent="0.2">
      <c r="A1445" s="1" t="s">
        <v>4099</v>
      </c>
      <c r="B1445" s="1" t="s">
        <v>4100</v>
      </c>
      <c r="D1445" s="1" t="s">
        <v>4101</v>
      </c>
      <c r="E1445" s="1" t="s">
        <v>8709</v>
      </c>
      <c r="F1445" s="1">
        <v>2538.9254569541399</v>
      </c>
      <c r="G1445" s="1">
        <v>2585.4862373900701</v>
      </c>
      <c r="H1445" s="1">
        <v>3217.0537351928301</v>
      </c>
      <c r="I1445" s="1">
        <v>3560.5672023071002</v>
      </c>
      <c r="J1445" s="1">
        <v>3060.43090394707</v>
      </c>
      <c r="K1445" s="1">
        <v>3059.2628803075199</v>
      </c>
      <c r="L1445" s="1">
        <v>3601.53340998043</v>
      </c>
      <c r="M1445" s="1">
        <v>3407.8469338076602</v>
      </c>
      <c r="N1445" s="1">
        <v>2286.4656738335502</v>
      </c>
      <c r="O1445" s="1">
        <v>2311.9377107078399</v>
      </c>
      <c r="P1445" s="1">
        <v>2996.4764376273502</v>
      </c>
      <c r="Q1445" s="1">
        <v>2962.87119771168</v>
      </c>
      <c r="R1445" s="2">
        <v>2540.3174186650999</v>
      </c>
      <c r="S1445" s="2">
        <v>3357.96795744372</v>
      </c>
      <c r="T1445" s="2">
        <v>3033.9247538148802</v>
      </c>
      <c r="U1445" s="2">
        <v>3470.48123424819</v>
      </c>
      <c r="V1445" s="2">
        <v>2280.17744359889</v>
      </c>
      <c r="W1445" s="2">
        <v>2954.6347637581098</v>
      </c>
      <c r="X1445" s="3">
        <v>0.25617652846899203</v>
      </c>
      <c r="Y1445" s="3">
        <v>0.412039205477637</v>
      </c>
      <c r="Z1445" s="3">
        <v>0.15586267700864501</v>
      </c>
      <c r="AA1445" s="4">
        <v>0.193950423084573</v>
      </c>
      <c r="AB1445" s="4">
        <v>0.40257968737386801</v>
      </c>
      <c r="AC1445" s="4">
        <v>0.37383370372615898</v>
      </c>
      <c r="AD1445" s="5">
        <v>4.75472641796972E-2</v>
      </c>
      <c r="AE1445" s="5">
        <v>0.23215592483604999</v>
      </c>
      <c r="AF1445" s="5">
        <v>0.18460866065635301</v>
      </c>
      <c r="AG1445" s="6">
        <v>3.8380046897740001E-2</v>
      </c>
      <c r="AH1445" s="7">
        <v>2.1245611507040001E-2</v>
      </c>
      <c r="AI1445" s="7">
        <v>6.3785559215513807E-2</v>
      </c>
      <c r="AJ1445" s="8">
        <v>0.13733476321871299</v>
      </c>
      <c r="AK1445" s="9">
        <v>8.5367610185045004E-2</v>
      </c>
      <c r="AL1445" s="10">
        <v>9.9638540451015195E-2</v>
      </c>
      <c r="AM1445" s="11">
        <v>0.73972053968711104</v>
      </c>
      <c r="AN1445" s="11">
        <v>0.265037111350515</v>
      </c>
      <c r="AO1445" s="11">
        <v>9.72763896705751E-2</v>
      </c>
    </row>
    <row r="1446" spans="1:41" x14ac:dyDescent="0.2">
      <c r="A1446" s="1" t="s">
        <v>4102</v>
      </c>
      <c r="B1446" s="1" t="s">
        <v>4103</v>
      </c>
      <c r="D1446" s="1" t="s">
        <v>4104</v>
      </c>
      <c r="E1446" s="1" t="s">
        <v>8695</v>
      </c>
      <c r="F1446" s="1">
        <v>274.81666088332997</v>
      </c>
      <c r="G1446" s="1">
        <v>294.33028362745603</v>
      </c>
      <c r="H1446" s="1">
        <v>379.43198026916599</v>
      </c>
      <c r="I1446" s="1">
        <v>342.17488847529</v>
      </c>
      <c r="J1446" s="1">
        <v>334.77037674963998</v>
      </c>
      <c r="K1446" s="1">
        <v>412.839282340772</v>
      </c>
      <c r="L1446" s="1">
        <v>451.833071861782</v>
      </c>
      <c r="M1446" s="1">
        <v>431.42238098207599</v>
      </c>
      <c r="N1446" s="1">
        <v>279.68929161235798</v>
      </c>
      <c r="O1446" s="1">
        <v>272.102716035757</v>
      </c>
      <c r="P1446" s="1">
        <v>317.20191446792501</v>
      </c>
      <c r="Q1446" s="1">
        <v>333.13082484335399</v>
      </c>
      <c r="R1446" s="2">
        <v>282.08727461810997</v>
      </c>
      <c r="S1446" s="2">
        <v>357.97731233821099</v>
      </c>
      <c r="T1446" s="2">
        <v>370.38616213914798</v>
      </c>
      <c r="U1446" s="2">
        <v>437.41016529813402</v>
      </c>
      <c r="V1446" s="2">
        <v>273.42231525706802</v>
      </c>
      <c r="W1446" s="2">
        <v>322.31287806918402</v>
      </c>
      <c r="X1446" s="3">
        <v>0.39288861436258798</v>
      </c>
      <c r="Y1446" s="3">
        <v>0.437899206857641</v>
      </c>
      <c r="Z1446" s="3">
        <v>4.50105924950535E-2</v>
      </c>
      <c r="AA1446" s="4">
        <v>0.23995654902454</v>
      </c>
      <c r="AB1446" s="4">
        <v>0.34372657091968001</v>
      </c>
      <c r="AC1446" s="4">
        <v>0.23733083993984799</v>
      </c>
      <c r="AD1446" s="5">
        <v>0.28911859246744798</v>
      </c>
      <c r="AE1446" s="5">
        <v>0.44052491594233301</v>
      </c>
      <c r="AF1446" s="5">
        <v>0.151406323474885</v>
      </c>
      <c r="AG1446" s="6">
        <v>0.25196491806418803</v>
      </c>
      <c r="AH1446" s="7">
        <v>0.21898614022251001</v>
      </c>
      <c r="AI1446" s="7">
        <v>0.61453383439287002</v>
      </c>
      <c r="AJ1446" s="8">
        <v>0.36427810174481201</v>
      </c>
      <c r="AK1446" s="9">
        <v>0.12104388037897899</v>
      </c>
      <c r="AL1446" s="10">
        <v>0.14910762782179801</v>
      </c>
      <c r="AM1446" s="11">
        <v>0.211322776330924</v>
      </c>
      <c r="AN1446" s="11">
        <v>0.358646959448081</v>
      </c>
      <c r="AO1446" s="11">
        <v>5.5907364493021902E-2</v>
      </c>
    </row>
    <row r="1447" spans="1:41" x14ac:dyDescent="0.2">
      <c r="A1447" s="1" t="s">
        <v>4105</v>
      </c>
      <c r="B1447" s="1" t="s">
        <v>4106</v>
      </c>
      <c r="D1447" s="1" t="s">
        <v>4107</v>
      </c>
      <c r="E1447" s="1" t="s">
        <v>8709</v>
      </c>
      <c r="F1447" s="1">
        <v>10.9413925876175</v>
      </c>
      <c r="G1447" s="1">
        <v>16.154205749757899</v>
      </c>
      <c r="H1447" s="1">
        <v>12.9317814199983</v>
      </c>
      <c r="I1447" s="1">
        <v>11.931205155308101</v>
      </c>
      <c r="J1447" s="1">
        <v>34.940007033500798</v>
      </c>
      <c r="K1447" s="1">
        <v>23.6348462091036</v>
      </c>
      <c r="L1447" s="1">
        <v>23.398378150605499</v>
      </c>
      <c r="M1447" s="1">
        <v>23.457337382333701</v>
      </c>
      <c r="N1447" s="1">
        <v>12.852657982107299</v>
      </c>
      <c r="O1447" s="1">
        <v>11.0105731117249</v>
      </c>
      <c r="P1447" s="1">
        <v>12.447212919728299</v>
      </c>
      <c r="Q1447" s="1">
        <v>11.8825647739316</v>
      </c>
      <c r="R1447" s="2">
        <v>13.4129678910703</v>
      </c>
      <c r="S1447" s="2">
        <v>12.332364215881199</v>
      </c>
      <c r="T1447" s="2">
        <v>29.075687236432501</v>
      </c>
      <c r="U1447" s="2">
        <v>23.230728982904001</v>
      </c>
      <c r="V1447" s="2">
        <v>11.797488456477399</v>
      </c>
      <c r="W1447" s="2">
        <v>12.0653037139876</v>
      </c>
      <c r="X1447" s="3">
        <v>1.1161847937235301</v>
      </c>
      <c r="Y1447" s="3">
        <v>1.30133353197714</v>
      </c>
      <c r="Z1447" s="3">
        <v>0.18514873825360501</v>
      </c>
      <c r="AA1447" s="4">
        <v>-0.323778865023921</v>
      </c>
      <c r="AB1447" s="4">
        <v>-0.121179095303822</v>
      </c>
      <c r="AC1447" s="4">
        <v>3.2384472429740803E-2</v>
      </c>
      <c r="AD1447" s="5">
        <v>0.913585024003431</v>
      </c>
      <c r="AE1447" s="5">
        <v>0.94517019452347295</v>
      </c>
      <c r="AF1447" s="5">
        <v>3.1585170520041998E-2</v>
      </c>
      <c r="AG1447" s="6">
        <v>0.21619285925732801</v>
      </c>
      <c r="AH1447" s="7">
        <v>0.178047376493424</v>
      </c>
      <c r="AI1447" s="7">
        <v>0.71469993869872295</v>
      </c>
      <c r="AJ1447" s="8">
        <v>0.53377545282973704</v>
      </c>
      <c r="AK1447" s="9">
        <v>0.75801482021019895</v>
      </c>
      <c r="AL1447" s="10">
        <v>0.87820262039911401</v>
      </c>
      <c r="AM1447" s="11">
        <v>9.9013104207993294E-2</v>
      </c>
      <c r="AN1447" s="11">
        <v>0.77664333136805297</v>
      </c>
      <c r="AO1447" s="11">
        <v>2.3049958825789099E-2</v>
      </c>
    </row>
    <row r="1448" spans="1:41" x14ac:dyDescent="0.2">
      <c r="A1448" s="1" t="s">
        <v>4108</v>
      </c>
      <c r="B1448" s="1" t="s">
        <v>4109</v>
      </c>
      <c r="D1448" s="1" t="s">
        <v>4110</v>
      </c>
      <c r="E1448" s="1" t="s">
        <v>8709</v>
      </c>
      <c r="F1448" s="1">
        <v>214.591078069769</v>
      </c>
      <c r="G1448" s="1">
        <v>198.39955478929301</v>
      </c>
      <c r="H1448" s="1">
        <v>291.65451889175</v>
      </c>
      <c r="I1448" s="1">
        <v>267.335595409897</v>
      </c>
      <c r="J1448" s="1">
        <v>240.38875117736899</v>
      </c>
      <c r="K1448" s="1">
        <v>199.974564514321</v>
      </c>
      <c r="L1448" s="1">
        <v>375.22553383032698</v>
      </c>
      <c r="M1448" s="1">
        <v>315.129221194884</v>
      </c>
      <c r="N1448" s="1">
        <v>187.14180778018701</v>
      </c>
      <c r="O1448" s="1">
        <v>211.924413441101</v>
      </c>
      <c r="P1448" s="1">
        <v>248.70642260607599</v>
      </c>
      <c r="Q1448" s="1">
        <v>231.96078297440101</v>
      </c>
      <c r="R1448" s="2">
        <v>204.807945106245</v>
      </c>
      <c r="S1448" s="2">
        <v>277.27765687508901</v>
      </c>
      <c r="T1448" s="2">
        <v>218.446236273247</v>
      </c>
      <c r="U1448" s="2">
        <v>340.85215211531897</v>
      </c>
      <c r="V1448" s="2">
        <v>198.28686612422101</v>
      </c>
      <c r="W1448" s="2">
        <v>238.40069092251301</v>
      </c>
      <c r="X1448" s="3">
        <v>9.30065662004185E-2</v>
      </c>
      <c r="Y1448" s="3">
        <v>0.139689127719929</v>
      </c>
      <c r="Z1448" s="3">
        <v>4.6682561519510099E-2</v>
      </c>
      <c r="AA1448" s="4">
        <v>0.64186784310820599</v>
      </c>
      <c r="AB1448" s="4">
        <v>0.437059685386186</v>
      </c>
      <c r="AC1448" s="4">
        <v>0.26579929564840399</v>
      </c>
      <c r="AD1448" s="5">
        <v>0.29781472392243902</v>
      </c>
      <c r="AE1448" s="5">
        <v>0.51575767517973103</v>
      </c>
      <c r="AF1448" s="5">
        <v>0.21794295125729299</v>
      </c>
      <c r="AG1448" s="6">
        <v>0.68078289939444203</v>
      </c>
      <c r="AH1448" s="7">
        <v>0.571729572492226</v>
      </c>
      <c r="AI1448" s="7">
        <v>0.77177227841769003</v>
      </c>
      <c r="AJ1448" s="8">
        <v>0.18102370002166401</v>
      </c>
      <c r="AK1448" s="9">
        <v>8.1607397657861902E-2</v>
      </c>
      <c r="AL1448" s="10">
        <v>0.23204269222278001</v>
      </c>
      <c r="AM1448" s="11">
        <v>0.35821834923621698</v>
      </c>
      <c r="AN1448" s="11">
        <v>0.23660547060342901</v>
      </c>
      <c r="AO1448" s="11">
        <v>0.16697837419320499</v>
      </c>
    </row>
    <row r="1449" spans="1:41" x14ac:dyDescent="0.2">
      <c r="A1449" s="1" t="s">
        <v>4111</v>
      </c>
      <c r="B1449" s="1" t="s">
        <v>4112</v>
      </c>
      <c r="D1449" s="1" t="s">
        <v>4113</v>
      </c>
      <c r="E1449" s="1" t="s">
        <v>8709</v>
      </c>
      <c r="F1449" s="1">
        <v>37.039294376191897</v>
      </c>
      <c r="G1449" s="1">
        <v>41.4957802461565</v>
      </c>
      <c r="H1449" s="1">
        <v>44.990209636615702</v>
      </c>
      <c r="I1449" s="1">
        <v>46.005943678581602</v>
      </c>
      <c r="J1449" s="1">
        <v>51.188505571845901</v>
      </c>
      <c r="K1449" s="1">
        <v>38.205573554525998</v>
      </c>
      <c r="L1449" s="1">
        <v>66.783885760178805</v>
      </c>
      <c r="M1449" s="1">
        <v>53.909913693563503</v>
      </c>
      <c r="N1449" s="1">
        <v>37.146570847317399</v>
      </c>
      <c r="O1449" s="1">
        <v>24.401206531443901</v>
      </c>
      <c r="P1449" s="1">
        <v>34.8586947137942</v>
      </c>
      <c r="Q1449" s="1">
        <v>42.562394727881497</v>
      </c>
      <c r="R1449" s="2">
        <v>38.917692060300901</v>
      </c>
      <c r="S1449" s="2">
        <v>45.106277980066501</v>
      </c>
      <c r="T1449" s="2">
        <v>44.360139148819599</v>
      </c>
      <c r="U1449" s="2">
        <v>59.535553234031099</v>
      </c>
      <c r="V1449" s="2">
        <v>30.284600705391199</v>
      </c>
      <c r="W1449" s="2">
        <v>38.334974833683702</v>
      </c>
      <c r="X1449" s="3">
        <v>0.18883773457974401</v>
      </c>
      <c r="Y1449" s="3">
        <v>0.55067950099455898</v>
      </c>
      <c r="Z1449" s="3">
        <v>0.36184176641481502</v>
      </c>
      <c r="AA1449" s="4">
        <v>0.42448757841208601</v>
      </c>
      <c r="AB1449" s="4">
        <v>0.212902088204871</v>
      </c>
      <c r="AC1449" s="4">
        <v>0.340076842781174</v>
      </c>
      <c r="AD1449" s="5">
        <v>0.40042322478695902</v>
      </c>
      <c r="AE1449" s="5">
        <v>0.63509023662547104</v>
      </c>
      <c r="AF1449" s="5">
        <v>0.23466701183851199</v>
      </c>
      <c r="AG1449" s="6">
        <v>0.60831538247203598</v>
      </c>
      <c r="AH1449" s="7">
        <v>0.36813244954959901</v>
      </c>
      <c r="AI1449" s="7">
        <v>0.459032917924595</v>
      </c>
      <c r="AJ1449" s="8">
        <v>0.35738787552969198</v>
      </c>
      <c r="AK1449" s="9">
        <v>0.17242605351981</v>
      </c>
      <c r="AL1449" s="10">
        <v>0.52614531890638205</v>
      </c>
      <c r="AM1449" s="11">
        <v>0.32553217406642598</v>
      </c>
      <c r="AN1449" s="11">
        <v>0.36143130835570803</v>
      </c>
      <c r="AO1449" s="11">
        <v>0.19385883208415899</v>
      </c>
    </row>
    <row r="1450" spans="1:41" x14ac:dyDescent="0.2">
      <c r="A1450" s="1" t="s">
        <v>4114</v>
      </c>
      <c r="B1450" s="1" t="s">
        <v>4115</v>
      </c>
      <c r="D1450" s="1" t="s">
        <v>4116</v>
      </c>
      <c r="E1450" s="1" t="s">
        <v>8709</v>
      </c>
      <c r="F1450" s="1">
        <v>58.5890282463155</v>
      </c>
      <c r="G1450" s="1">
        <v>63.908256816364698</v>
      </c>
      <c r="H1450" s="1">
        <v>40.3964731382449</v>
      </c>
      <c r="I1450" s="1">
        <v>36.8427220931314</v>
      </c>
      <c r="J1450" s="1">
        <v>51.170539804054798</v>
      </c>
      <c r="K1450" s="1">
        <v>40.742342022356901</v>
      </c>
      <c r="L1450" s="1">
        <v>36.241659807787101</v>
      </c>
      <c r="M1450" s="1">
        <v>37.043457174135902</v>
      </c>
      <c r="N1450" s="1">
        <v>80.554718191922802</v>
      </c>
      <c r="O1450" s="1">
        <v>77.307365865937001</v>
      </c>
      <c r="P1450" s="1">
        <v>65.125457174001397</v>
      </c>
      <c r="Q1450" s="1">
        <v>60.137812371733403</v>
      </c>
      <c r="R1450" s="2">
        <v>60.709235719739098</v>
      </c>
      <c r="S1450" s="2">
        <v>38.314404553499699</v>
      </c>
      <c r="T1450" s="2">
        <v>45.600641474929297</v>
      </c>
      <c r="U1450" s="2">
        <v>36.3507743457928</v>
      </c>
      <c r="V1450" s="2">
        <v>78.204034332733798</v>
      </c>
      <c r="W1450" s="2">
        <v>62.131764165985501</v>
      </c>
      <c r="X1450" s="3">
        <v>-0.41286189167465598</v>
      </c>
      <c r="Y1450" s="3">
        <v>-0.77818891489021103</v>
      </c>
      <c r="Z1450" s="3">
        <v>-0.36532702321555499</v>
      </c>
      <c r="AA1450" s="4">
        <v>-0.32706802243723099</v>
      </c>
      <c r="AB1450" s="4">
        <v>-0.664029126072603</v>
      </c>
      <c r="AC1450" s="4">
        <v>-0.33191201548590499</v>
      </c>
      <c r="AD1450" s="5">
        <v>-7.5900788039283906E-2</v>
      </c>
      <c r="AE1450" s="5">
        <v>-0.77334492184153703</v>
      </c>
      <c r="AF1450" s="5">
        <v>-0.69744413380225301</v>
      </c>
      <c r="AG1450" s="6">
        <v>0.20821348820385699</v>
      </c>
      <c r="AH1450" s="7">
        <v>8.2462942395359506E-2</v>
      </c>
      <c r="AI1450" s="7">
        <v>0.106651946750126</v>
      </c>
      <c r="AJ1450" s="8">
        <v>0.34352446318913799</v>
      </c>
      <c r="AK1450" s="9">
        <v>5.7229899437934897E-2</v>
      </c>
      <c r="AL1450" s="10">
        <v>0.14910762782179801</v>
      </c>
      <c r="AM1450" s="11">
        <v>0.554945255869013</v>
      </c>
      <c r="AN1450" s="11">
        <v>7.3337998957003797E-2</v>
      </c>
      <c r="AO1450" s="11">
        <v>4.9551407690178198E-2</v>
      </c>
    </row>
    <row r="1451" spans="1:41" x14ac:dyDescent="0.2">
      <c r="A1451" s="1" t="s">
        <v>4117</v>
      </c>
      <c r="B1451" s="1" t="s">
        <v>4118</v>
      </c>
      <c r="D1451" s="1" t="s">
        <v>63</v>
      </c>
      <c r="E1451" s="1" t="s">
        <v>8709</v>
      </c>
      <c r="H1451" s="1">
        <v>131.47760200194099</v>
      </c>
      <c r="I1451" s="1">
        <v>125.230852620055</v>
      </c>
      <c r="J1451" s="1">
        <v>105.84969662187299</v>
      </c>
      <c r="K1451" s="1">
        <v>107.465029149131</v>
      </c>
      <c r="L1451" s="1">
        <v>43.333243538084297</v>
      </c>
      <c r="M1451" s="1">
        <v>110.791018207325</v>
      </c>
      <c r="N1451" s="1">
        <v>50.856662801729101</v>
      </c>
      <c r="O1451" s="1">
        <v>76.498498933445902</v>
      </c>
      <c r="P1451" s="1">
        <v>74.156984017153903</v>
      </c>
      <c r="Q1451" s="1">
        <v>68.678353639106604</v>
      </c>
      <c r="S1451" s="2">
        <v>127.30541105696599</v>
      </c>
      <c r="T1451" s="2">
        <v>105.748458808539</v>
      </c>
      <c r="U1451" s="2">
        <v>77.981306622261897</v>
      </c>
      <c r="V1451" s="2">
        <v>63.597839417311903</v>
      </c>
      <c r="W1451" s="2">
        <v>70.846386986397903</v>
      </c>
      <c r="Y1451" s="3">
        <v>0.73358697809572804</v>
      </c>
      <c r="AA1451" s="4">
        <v>-0.43943640423047797</v>
      </c>
      <c r="AC1451" s="4">
        <v>0.15571652640079101</v>
      </c>
      <c r="AD1451" s="5">
        <v>-0.707093508373275</v>
      </c>
      <c r="AE1451" s="5">
        <v>0.138434047464459</v>
      </c>
      <c r="AF1451" s="5">
        <v>0.84552755583773398</v>
      </c>
      <c r="AG1451" s="6" t="s">
        <v>8709</v>
      </c>
      <c r="AH1451" s="7">
        <v>0.15911342716313301</v>
      </c>
      <c r="AI1451" s="7" t="s">
        <v>8709</v>
      </c>
      <c r="AJ1451" s="8">
        <v>0.58962771168884398</v>
      </c>
      <c r="AK1451" s="9" t="s">
        <v>8709</v>
      </c>
      <c r="AL1451" s="10">
        <v>0.71174150518410595</v>
      </c>
      <c r="AM1451" s="11">
        <v>0.449995526665881</v>
      </c>
      <c r="AN1451" s="11">
        <v>4.5501043382362098E-2</v>
      </c>
      <c r="AO1451" s="11">
        <v>0.91541380335417399</v>
      </c>
    </row>
    <row r="1452" spans="1:41" x14ac:dyDescent="0.2">
      <c r="A1452" s="1" t="s">
        <v>4119</v>
      </c>
      <c r="B1452" s="1" t="s">
        <v>4120</v>
      </c>
      <c r="D1452" s="1" t="s">
        <v>4121</v>
      </c>
      <c r="E1452" s="1" t="s">
        <v>8709</v>
      </c>
      <c r="I1452" s="1">
        <v>1.9030624823795199</v>
      </c>
      <c r="S1452" s="2">
        <v>1.8633450827132001</v>
      </c>
      <c r="AG1452" s="6" t="s">
        <v>8709</v>
      </c>
      <c r="AH1452" s="7" t="s">
        <v>8709</v>
      </c>
      <c r="AI1452" s="7" t="s">
        <v>8709</v>
      </c>
      <c r="AJ1452" s="8" t="s">
        <v>8709</v>
      </c>
      <c r="AK1452" s="9" t="s">
        <v>8709</v>
      </c>
      <c r="AL1452" s="10" t="s">
        <v>8709</v>
      </c>
      <c r="AM1452" s="11" t="s">
        <v>8709</v>
      </c>
      <c r="AN1452" s="11" t="s">
        <v>8709</v>
      </c>
      <c r="AO1452" s="11" t="s">
        <v>8709</v>
      </c>
    </row>
    <row r="1453" spans="1:41" x14ac:dyDescent="0.2">
      <c r="A1453" s="1" t="s">
        <v>4122</v>
      </c>
      <c r="B1453" s="1" t="s">
        <v>4123</v>
      </c>
      <c r="D1453" s="1" t="s">
        <v>1065</v>
      </c>
      <c r="E1453" s="1" t="s">
        <v>8709</v>
      </c>
      <c r="H1453" s="1">
        <v>1.5479105104805799</v>
      </c>
      <c r="I1453" s="1">
        <v>3.6801485020045699</v>
      </c>
      <c r="J1453" s="1">
        <v>0.375447666033637</v>
      </c>
      <c r="K1453" s="1">
        <v>0.62947000359800298</v>
      </c>
      <c r="P1453" s="1">
        <v>4.9468821161124596</v>
      </c>
      <c r="Q1453" s="1">
        <v>2.1085473458397499</v>
      </c>
      <c r="S1453" s="2">
        <v>2.5786639772853399</v>
      </c>
      <c r="T1453" s="2">
        <v>0.49738338553838402</v>
      </c>
      <c r="W1453" s="2">
        <v>3.5153540590838501</v>
      </c>
      <c r="AF1453" s="5">
        <v>-0.44704621237685699</v>
      </c>
      <c r="AG1453" s="6" t="s">
        <v>8709</v>
      </c>
      <c r="AH1453" s="7" t="s">
        <v>8709</v>
      </c>
      <c r="AI1453" s="7" t="s">
        <v>8709</v>
      </c>
      <c r="AJ1453" s="8" t="s">
        <v>8709</v>
      </c>
      <c r="AK1453" s="9" t="s">
        <v>8709</v>
      </c>
      <c r="AL1453" s="10" t="s">
        <v>8709</v>
      </c>
      <c r="AM1453" s="11" t="s">
        <v>8709</v>
      </c>
      <c r="AN1453" s="11">
        <v>0.75616104822932395</v>
      </c>
      <c r="AO1453" s="11" t="s">
        <v>8709</v>
      </c>
    </row>
    <row r="1454" spans="1:41" x14ac:dyDescent="0.2">
      <c r="A1454" s="1" t="s">
        <v>7971</v>
      </c>
      <c r="B1454" s="1" t="s">
        <v>7972</v>
      </c>
      <c r="C1454" s="1" t="s">
        <v>8718</v>
      </c>
      <c r="D1454" s="1" t="s">
        <v>7973</v>
      </c>
      <c r="E1454" s="1" t="s">
        <v>8695</v>
      </c>
      <c r="F1454" s="1">
        <v>1617.58226023882</v>
      </c>
      <c r="G1454" s="1">
        <v>1531.84786474363</v>
      </c>
      <c r="H1454" s="1">
        <v>2350.8137017578201</v>
      </c>
      <c r="I1454" s="1">
        <v>2473.9571472057501</v>
      </c>
      <c r="J1454" s="1">
        <v>653.81616619501199</v>
      </c>
      <c r="K1454" s="1">
        <v>487.533190104158</v>
      </c>
      <c r="L1454" s="1">
        <v>1633.5818128667499</v>
      </c>
      <c r="M1454" s="1">
        <v>1409.9289303646999</v>
      </c>
      <c r="N1454" s="1">
        <v>1611.0788074863301</v>
      </c>
      <c r="O1454" s="1">
        <v>1640.6759446307699</v>
      </c>
      <c r="P1454" s="1">
        <v>2035.79272361927</v>
      </c>
      <c r="Q1454" s="1">
        <v>2156.9748842283898</v>
      </c>
      <c r="R1454" s="2">
        <v>1561.70221674101</v>
      </c>
      <c r="S1454" s="2">
        <v>2391.1821026145699</v>
      </c>
      <c r="T1454" s="2">
        <v>566.37494355332205</v>
      </c>
      <c r="U1454" s="2">
        <v>1503.64934844802</v>
      </c>
      <c r="V1454" s="2">
        <v>1612.6321331270501</v>
      </c>
      <c r="W1454" s="2">
        <v>2077.8728526847999</v>
      </c>
      <c r="X1454" s="3">
        <v>-1.46329004150348</v>
      </c>
      <c r="Y1454" s="3">
        <v>-1.5095880274198199</v>
      </c>
      <c r="Z1454" s="3">
        <v>-4.6297985916340198E-2</v>
      </c>
      <c r="AA1454" s="4">
        <v>1.4086388221839801</v>
      </c>
      <c r="AB1454" s="4">
        <v>0.61460461539494804</v>
      </c>
      <c r="AC1454" s="4">
        <v>0.365690002365963</v>
      </c>
      <c r="AD1454" s="5">
        <v>-0.66925583471444094</v>
      </c>
      <c r="AE1454" s="5">
        <v>-0.466639207601796</v>
      </c>
      <c r="AF1454" s="5">
        <v>0.202616627112644</v>
      </c>
      <c r="AG1454" s="6">
        <v>5.2109873767190597E-2</v>
      </c>
      <c r="AH1454" s="7">
        <v>4.7224057116158499E-2</v>
      </c>
      <c r="AI1454" s="7">
        <v>0.49986938668597097</v>
      </c>
      <c r="AJ1454" s="8">
        <v>8.9956376789437395E-2</v>
      </c>
      <c r="AK1454" s="9">
        <v>3.7369908465167398E-2</v>
      </c>
      <c r="AL1454" s="10">
        <v>0.135665816525222</v>
      </c>
      <c r="AM1454" s="11">
        <v>0.13289263348243399</v>
      </c>
      <c r="AN1454" s="11">
        <v>0.16524517677568601</v>
      </c>
      <c r="AO1454" s="11">
        <v>0.117817677559746</v>
      </c>
    </row>
    <row r="1455" spans="1:41" x14ac:dyDescent="0.2">
      <c r="A1455" s="1" t="s">
        <v>5736</v>
      </c>
      <c r="B1455" s="1" t="s">
        <v>5737</v>
      </c>
      <c r="D1455" s="1" t="s">
        <v>5738</v>
      </c>
      <c r="E1455" s="1" t="s">
        <v>8709</v>
      </c>
      <c r="F1455" s="1">
        <v>2520.2473395964098</v>
      </c>
      <c r="G1455" s="1">
        <v>2332.3665746577999</v>
      </c>
      <c r="H1455" s="1">
        <v>3784.11851462398</v>
      </c>
      <c r="I1455" s="1">
        <v>3666.3681514877599</v>
      </c>
      <c r="J1455" s="1">
        <v>3102.97522025951</v>
      </c>
      <c r="K1455" s="1">
        <v>2473.51022605762</v>
      </c>
      <c r="L1455" s="1">
        <v>3814.5275270911102</v>
      </c>
      <c r="M1455" s="1">
        <v>4080.32035901269</v>
      </c>
      <c r="N1455" s="1">
        <v>2368.7932575355599</v>
      </c>
      <c r="O1455" s="1">
        <v>2595.2144556957701</v>
      </c>
      <c r="P1455" s="1">
        <v>3995.6863305060301</v>
      </c>
      <c r="Q1455" s="1">
        <v>3977.5704422953199</v>
      </c>
      <c r="R1455" s="2">
        <v>2406.47134384327</v>
      </c>
      <c r="S1455" s="2">
        <v>3694.4094626168298</v>
      </c>
      <c r="T1455" s="2">
        <v>2766.6454658859302</v>
      </c>
      <c r="U1455" s="2">
        <v>3920.1720170337999</v>
      </c>
      <c r="V1455" s="2">
        <v>2465.03404275099</v>
      </c>
      <c r="W1455" s="2">
        <v>3952.96180484861</v>
      </c>
      <c r="X1455" s="3">
        <v>0.20121853656601099</v>
      </c>
      <c r="Y1455" s="3">
        <v>0.16653020969240501</v>
      </c>
      <c r="Z1455" s="3">
        <v>-3.4688326873606803E-2</v>
      </c>
      <c r="AA1455" s="4">
        <v>0.50277918072487005</v>
      </c>
      <c r="AB1455" s="4">
        <v>0.61842452959847005</v>
      </c>
      <c r="AC1455" s="4">
        <v>0.68132644458037706</v>
      </c>
      <c r="AD1455" s="5">
        <v>8.5573187692411595E-2</v>
      </c>
      <c r="AE1455" s="5">
        <v>-1.20170541631026E-2</v>
      </c>
      <c r="AF1455" s="5">
        <v>-9.7590241855514306E-2</v>
      </c>
      <c r="AG1455" s="6">
        <v>0.49061665360593198</v>
      </c>
      <c r="AH1455" s="7">
        <v>0.55558872839284701</v>
      </c>
      <c r="AI1455" s="7">
        <v>0.81905663151909402</v>
      </c>
      <c r="AJ1455" s="8">
        <v>0.184297821595271</v>
      </c>
      <c r="AK1455" s="9">
        <v>3.6301332716281297E-2</v>
      </c>
      <c r="AL1455" s="10">
        <v>0.11228856623398401</v>
      </c>
      <c r="AM1455" s="11">
        <v>0.44665811688108598</v>
      </c>
      <c r="AN1455" s="11">
        <v>0.132437941361328</v>
      </c>
      <c r="AO1455" s="11">
        <v>0.85345060928969096</v>
      </c>
    </row>
    <row r="1456" spans="1:41" x14ac:dyDescent="0.2">
      <c r="A1456" s="1" t="s">
        <v>4130</v>
      </c>
      <c r="B1456" s="1" t="s">
        <v>4131</v>
      </c>
      <c r="D1456" s="1" t="s">
        <v>4132</v>
      </c>
      <c r="E1456" s="1" t="s">
        <v>8709</v>
      </c>
      <c r="F1456" s="1">
        <v>4.8990059808658799</v>
      </c>
      <c r="G1456" s="1">
        <v>4.8481943204683402</v>
      </c>
      <c r="H1456" s="1">
        <v>5.1552932217318501</v>
      </c>
      <c r="I1456" s="1">
        <v>4.9379251644898101</v>
      </c>
      <c r="K1456" s="1">
        <v>4.1282293096323803</v>
      </c>
      <c r="M1456" s="1">
        <v>5.6434671607138496</v>
      </c>
      <c r="N1456" s="1">
        <v>5.2364275394515802</v>
      </c>
      <c r="O1456" s="1">
        <v>6.1514287559579497</v>
      </c>
      <c r="P1456" s="1">
        <v>6.2867642169306901</v>
      </c>
      <c r="Q1456" s="1">
        <v>6.0929859745250603</v>
      </c>
      <c r="R1456" s="2">
        <v>4.8325017816597402</v>
      </c>
      <c r="S1456" s="2">
        <v>5.0051969644995298</v>
      </c>
      <c r="T1456" s="2">
        <v>4.06665897931485</v>
      </c>
      <c r="U1456" s="2">
        <v>5.8586949392647396</v>
      </c>
      <c r="V1456" s="2">
        <v>5.66209111809391</v>
      </c>
      <c r="W1456" s="2">
        <v>6.1386254200374699</v>
      </c>
      <c r="X1456" s="3">
        <v>-0.248926249554701</v>
      </c>
      <c r="Y1456" s="3">
        <v>-0.47749095144925702</v>
      </c>
      <c r="Z1456" s="3">
        <v>-0.22856470189455599</v>
      </c>
      <c r="AA1456" s="4">
        <v>0.526735316364073</v>
      </c>
      <c r="AB1456" s="4">
        <v>5.0656578777026298E-2</v>
      </c>
      <c r="AC1456" s="4">
        <v>0.116580672802528</v>
      </c>
      <c r="AD1456" s="5">
        <v>0.227152488032345</v>
      </c>
      <c r="AE1456" s="5">
        <v>-6.7336307887712304E-2</v>
      </c>
      <c r="AF1456" s="5">
        <v>-0.294488795920057</v>
      </c>
      <c r="AG1456" s="6" t="s">
        <v>8709</v>
      </c>
      <c r="AH1456" s="7" t="s">
        <v>8709</v>
      </c>
      <c r="AI1456" s="7">
        <v>0.33702263273079602</v>
      </c>
      <c r="AJ1456" s="8" t="s">
        <v>8709</v>
      </c>
      <c r="AK1456" s="9">
        <v>0.326577426749392</v>
      </c>
      <c r="AL1456" s="10">
        <v>0.52832465230769299</v>
      </c>
      <c r="AM1456" s="11" t="s">
        <v>8709</v>
      </c>
      <c r="AN1456" s="11">
        <v>7.3337998957003797E-2</v>
      </c>
      <c r="AO1456" s="11" t="s">
        <v>8709</v>
      </c>
    </row>
    <row r="1457" spans="1:41" x14ac:dyDescent="0.2">
      <c r="A1457" s="1" t="s">
        <v>5508</v>
      </c>
      <c r="B1457" s="1" t="s">
        <v>5509</v>
      </c>
      <c r="D1457" s="1" t="s">
        <v>2380</v>
      </c>
      <c r="E1457" s="1" t="s">
        <v>8709</v>
      </c>
      <c r="F1457" s="1">
        <v>84.497782177661406</v>
      </c>
      <c r="G1457" s="1">
        <v>79.899011120464607</v>
      </c>
      <c r="H1457" s="1">
        <v>122.839961872986</v>
      </c>
      <c r="I1457" s="1">
        <v>129.759228689059</v>
      </c>
      <c r="J1457" s="1">
        <v>95.498450158769899</v>
      </c>
      <c r="K1457" s="1">
        <v>88.149040286285398</v>
      </c>
      <c r="L1457" s="1">
        <v>115.432489942586</v>
      </c>
      <c r="M1457" s="1">
        <v>104.70235463501599</v>
      </c>
      <c r="N1457" s="1">
        <v>94.157880726214103</v>
      </c>
      <c r="O1457" s="1">
        <v>95.955456242875997</v>
      </c>
      <c r="P1457" s="1">
        <v>107.573048684239</v>
      </c>
      <c r="Q1457" s="1">
        <v>119.82117142137101</v>
      </c>
      <c r="R1457" s="2">
        <v>81.519615325877098</v>
      </c>
      <c r="S1457" s="2">
        <v>125.186576177685</v>
      </c>
      <c r="T1457" s="2">
        <v>91.069398806574796</v>
      </c>
      <c r="U1457" s="2">
        <v>108.88475937059199</v>
      </c>
      <c r="V1457" s="2">
        <v>94.283492108236999</v>
      </c>
      <c r="W1457" s="2">
        <v>112.658117292341</v>
      </c>
      <c r="X1457" s="3">
        <v>0.159819116470901</v>
      </c>
      <c r="Y1457" s="3">
        <v>-5.00388344587668E-2</v>
      </c>
      <c r="Z1457" s="3">
        <v>-0.209857950929668</v>
      </c>
      <c r="AA1457" s="4">
        <v>0.25776376844306698</v>
      </c>
      <c r="AB1457" s="4">
        <v>0.61886072076293597</v>
      </c>
      <c r="AC1457" s="4">
        <v>0.256874167233624</v>
      </c>
      <c r="AD1457" s="5">
        <v>-0.201277835848968</v>
      </c>
      <c r="AE1457" s="5">
        <v>-4.9149233249324201E-2</v>
      </c>
      <c r="AF1457" s="5">
        <v>0.152128602599644</v>
      </c>
      <c r="AG1457" s="6">
        <v>0.25196491806418803</v>
      </c>
      <c r="AH1457" s="7">
        <v>0.57741547839157303</v>
      </c>
      <c r="AI1457" s="7">
        <v>0.11718552667389499</v>
      </c>
      <c r="AJ1457" s="8">
        <v>0.21936470658344501</v>
      </c>
      <c r="AK1457" s="9">
        <v>3.8210279330685097E-2</v>
      </c>
      <c r="AL1457" s="10">
        <v>0.21555724884969299</v>
      </c>
      <c r="AM1457" s="11">
        <v>0.29908388654239298</v>
      </c>
      <c r="AN1457" s="11">
        <v>0.35198856034551901</v>
      </c>
      <c r="AO1457" s="11">
        <v>0.77323385006135203</v>
      </c>
    </row>
    <row r="1458" spans="1:41" x14ac:dyDescent="0.2">
      <c r="A1458" s="1" t="s">
        <v>5253</v>
      </c>
      <c r="B1458" s="1" t="s">
        <v>5254</v>
      </c>
      <c r="D1458" s="1" t="s">
        <v>5255</v>
      </c>
      <c r="E1458" s="1" t="s">
        <v>8709</v>
      </c>
      <c r="F1458" s="1">
        <v>5.4068563413529898</v>
      </c>
      <c r="G1458" s="1">
        <v>5.9982687368922001</v>
      </c>
      <c r="H1458" s="1">
        <v>8.7874669379032202</v>
      </c>
      <c r="I1458" s="1">
        <v>8.7198436767569198</v>
      </c>
      <c r="K1458" s="1">
        <v>2.5768048366206502</v>
      </c>
      <c r="M1458" s="1">
        <v>12.5380747782564</v>
      </c>
      <c r="N1458" s="1">
        <v>9.2930707907306491</v>
      </c>
      <c r="O1458" s="1">
        <v>9.5877621205644203</v>
      </c>
      <c r="P1458" s="1">
        <v>10.2087811538743</v>
      </c>
      <c r="Q1458" s="1">
        <v>10.349151426102701</v>
      </c>
      <c r="R1458" s="2">
        <v>5.6519712771364201</v>
      </c>
      <c r="S1458" s="2">
        <v>8.6799052813767794</v>
      </c>
      <c r="T1458" s="2">
        <v>2.5383731718426499</v>
      </c>
      <c r="U1458" s="2">
        <v>13.0162457155509</v>
      </c>
      <c r="V1458" s="2">
        <v>9.3657126081732898</v>
      </c>
      <c r="W1458" s="2">
        <v>10.191006300297101</v>
      </c>
      <c r="X1458" s="3">
        <v>-1.1548499554773</v>
      </c>
      <c r="Y1458" s="3">
        <v>-1.8834845903056301</v>
      </c>
      <c r="Z1458" s="3">
        <v>-0.72863463482833302</v>
      </c>
      <c r="AA1458" s="4">
        <v>2.35833730734227</v>
      </c>
      <c r="AB1458" s="4">
        <v>0.61892516545587695</v>
      </c>
      <c r="AC1458" s="4">
        <v>0.12183584198472</v>
      </c>
      <c r="AD1458" s="5">
        <v>0.58456218640909197</v>
      </c>
      <c r="AE1458" s="5">
        <v>0.35301687505191498</v>
      </c>
      <c r="AF1458" s="5">
        <v>-0.23154531135717599</v>
      </c>
      <c r="AG1458" s="6" t="s">
        <v>8709</v>
      </c>
      <c r="AH1458" s="7" t="s">
        <v>8709</v>
      </c>
      <c r="AI1458" s="7">
        <v>6.1525631395817203E-2</v>
      </c>
      <c r="AJ1458" s="8" t="s">
        <v>8709</v>
      </c>
      <c r="AK1458" s="9">
        <v>3.9337597560788799E-2</v>
      </c>
      <c r="AL1458" s="10">
        <v>0.15062805697824699</v>
      </c>
      <c r="AM1458" s="11" t="s">
        <v>8709</v>
      </c>
      <c r="AN1458" s="11">
        <v>3.7889025659379599E-2</v>
      </c>
      <c r="AO1458" s="11" t="s">
        <v>8709</v>
      </c>
    </row>
    <row r="1459" spans="1:41" x14ac:dyDescent="0.2">
      <c r="A1459" s="1" t="s">
        <v>6249</v>
      </c>
      <c r="B1459" s="1" t="s">
        <v>6250</v>
      </c>
      <c r="D1459" s="1" t="s">
        <v>102</v>
      </c>
      <c r="E1459" s="1" t="s">
        <v>8709</v>
      </c>
      <c r="P1459" s="1">
        <v>1.1394848821892101</v>
      </c>
      <c r="W1459" s="2">
        <v>1.14390492295916</v>
      </c>
      <c r="AG1459" s="6" t="s">
        <v>8709</v>
      </c>
      <c r="AH1459" s="7" t="s">
        <v>8709</v>
      </c>
      <c r="AI1459" s="7" t="s">
        <v>8709</v>
      </c>
      <c r="AJ1459" s="8" t="s">
        <v>8709</v>
      </c>
      <c r="AK1459" s="9" t="s">
        <v>8709</v>
      </c>
      <c r="AL1459" s="10" t="s">
        <v>8709</v>
      </c>
      <c r="AM1459" s="11" t="s">
        <v>8709</v>
      </c>
      <c r="AN1459" s="11" t="s">
        <v>8709</v>
      </c>
      <c r="AO1459" s="11" t="s">
        <v>8709</v>
      </c>
    </row>
    <row r="1460" spans="1:41" x14ac:dyDescent="0.2">
      <c r="A1460" s="1" t="s">
        <v>467</v>
      </c>
      <c r="B1460" s="1" t="s">
        <v>468</v>
      </c>
      <c r="C1460" s="1" t="s">
        <v>8718</v>
      </c>
      <c r="D1460" s="1" t="s">
        <v>469</v>
      </c>
      <c r="E1460" s="1" t="s">
        <v>8695</v>
      </c>
      <c r="F1460" s="1">
        <v>5014.1024703515905</v>
      </c>
      <c r="G1460" s="1">
        <v>5090.7858211107596</v>
      </c>
      <c r="H1460" s="1">
        <v>7824.9283397898398</v>
      </c>
      <c r="I1460" s="1">
        <v>7725.5407985243201</v>
      </c>
      <c r="J1460" s="1">
        <v>4989.6586983713696</v>
      </c>
      <c r="K1460" s="1">
        <v>5071.6854080311496</v>
      </c>
      <c r="L1460" s="1">
        <v>7549.5078429963396</v>
      </c>
      <c r="M1460" s="1">
        <v>7083.0739090522802</v>
      </c>
      <c r="N1460" s="1">
        <v>4549.01788908863</v>
      </c>
      <c r="O1460" s="1">
        <v>5097.5158050742102</v>
      </c>
      <c r="P1460" s="1">
        <v>6711.9617488275499</v>
      </c>
      <c r="Q1460" s="1">
        <v>6928.0329687687499</v>
      </c>
      <c r="R1460" s="2">
        <v>5009.34026507409</v>
      </c>
      <c r="S1460" s="2">
        <v>7709.9715396594202</v>
      </c>
      <c r="T1460" s="2">
        <v>4987.7832803823103</v>
      </c>
      <c r="U1460" s="2">
        <v>7243.4300321638702</v>
      </c>
      <c r="V1460" s="2">
        <v>4792.2349489652797</v>
      </c>
      <c r="W1460" s="2">
        <v>6760.87748048496</v>
      </c>
      <c r="X1460" s="3">
        <v>-6.2218303039497597E-3</v>
      </c>
      <c r="Y1460" s="3">
        <v>5.7700140415089501E-2</v>
      </c>
      <c r="Z1460" s="3">
        <v>6.3921970719039295E-2</v>
      </c>
      <c r="AA1460" s="4">
        <v>0.53827424729719597</v>
      </c>
      <c r="AB1460" s="4">
        <v>0.62210492302391196</v>
      </c>
      <c r="AC1460" s="4">
        <v>0.49651186221426402</v>
      </c>
      <c r="AD1460" s="5">
        <v>-9.0052506030665599E-2</v>
      </c>
      <c r="AE1460" s="5">
        <v>9.94625254980218E-2</v>
      </c>
      <c r="AF1460" s="5">
        <v>0.18951503152868701</v>
      </c>
      <c r="AG1460" s="6">
        <v>0.80197700115436499</v>
      </c>
      <c r="AH1460" s="7">
        <v>0.62324784231556096</v>
      </c>
      <c r="AI1460" s="7">
        <v>0.61453383439287002</v>
      </c>
      <c r="AJ1460" s="8">
        <v>7.1317848662815403E-2</v>
      </c>
      <c r="AK1460" s="9">
        <v>1.56420973467012E-2</v>
      </c>
      <c r="AL1460" s="10">
        <v>0.135665816525222</v>
      </c>
      <c r="AM1460" s="11">
        <v>0.37496429182838897</v>
      </c>
      <c r="AN1460" s="11">
        <v>7.1868602086476802E-2</v>
      </c>
      <c r="AO1460" s="11">
        <v>0.30493204133649099</v>
      </c>
    </row>
    <row r="1461" spans="1:41" x14ac:dyDescent="0.2">
      <c r="A1461" s="1" t="s">
        <v>4144</v>
      </c>
      <c r="B1461" s="1" t="s">
        <v>4145</v>
      </c>
      <c r="D1461" s="1" t="s">
        <v>4146</v>
      </c>
      <c r="E1461" s="1" t="s">
        <v>8709</v>
      </c>
      <c r="F1461" s="1">
        <v>8.9009644022469807</v>
      </c>
      <c r="G1461" s="1">
        <v>7.4497930206827396</v>
      </c>
      <c r="H1461" s="1">
        <v>12.878999881919601</v>
      </c>
      <c r="I1461" s="1">
        <v>13.5775028244731</v>
      </c>
      <c r="J1461" s="1">
        <v>5.4382126153404</v>
      </c>
      <c r="K1461" s="1">
        <v>4.2305287832732903</v>
      </c>
      <c r="L1461" s="1">
        <v>10.8894425150475</v>
      </c>
      <c r="M1461" s="1">
        <v>13.7119597576964</v>
      </c>
      <c r="N1461" s="1">
        <v>8.5718783949726394</v>
      </c>
      <c r="O1461" s="1">
        <v>3.8648792062324402</v>
      </c>
      <c r="P1461" s="1">
        <v>7.5180736076833101</v>
      </c>
      <c r="R1461" s="2">
        <v>8.1116885005192199</v>
      </c>
      <c r="S1461" s="2">
        <v>13.1118393879199</v>
      </c>
      <c r="T1461" s="2">
        <v>4.7972990270743097</v>
      </c>
      <c r="U1461" s="2">
        <v>12.2622574274505</v>
      </c>
      <c r="V1461" s="2">
        <v>6.0812876020838704</v>
      </c>
      <c r="W1461" s="2">
        <v>7.5472360760730597</v>
      </c>
      <c r="X1461" s="3">
        <v>-0.75777988306239197</v>
      </c>
      <c r="Y1461" s="3">
        <v>-0.34215445149627599</v>
      </c>
      <c r="Z1461" s="3">
        <v>0.41562543156611598</v>
      </c>
      <c r="AA1461" s="4">
        <v>1.3539303231932101</v>
      </c>
      <c r="AB1461" s="4">
        <v>0.69279593038373999</v>
      </c>
      <c r="AC1461" s="4">
        <v>0.31157158167683302</v>
      </c>
      <c r="AD1461" s="5">
        <v>-9.6645490252917299E-2</v>
      </c>
      <c r="AE1461" s="5">
        <v>0.70020429002010598</v>
      </c>
      <c r="AF1461" s="5">
        <v>0.796849780273023</v>
      </c>
      <c r="AG1461" s="6">
        <v>0.15108400521412901</v>
      </c>
      <c r="AH1461" s="7">
        <v>0.70668391034572697</v>
      </c>
      <c r="AI1461" s="7">
        <v>0.62808585603475098</v>
      </c>
      <c r="AJ1461" s="8">
        <v>0.12989317267857101</v>
      </c>
      <c r="AK1461" s="9">
        <v>6.3253168850417998E-2</v>
      </c>
      <c r="AL1461" s="10" t="s">
        <v>8709</v>
      </c>
      <c r="AM1461" s="11">
        <v>0.71961243551276499</v>
      </c>
      <c r="AN1461" s="11" t="s">
        <v>8709</v>
      </c>
      <c r="AO1461" s="11" t="s">
        <v>8709</v>
      </c>
    </row>
    <row r="1462" spans="1:41" x14ac:dyDescent="0.2">
      <c r="A1462" s="1" t="s">
        <v>4147</v>
      </c>
      <c r="B1462" s="1" t="s">
        <v>4148</v>
      </c>
      <c r="D1462" s="1" t="s">
        <v>4149</v>
      </c>
      <c r="E1462" s="1" t="s">
        <v>8695</v>
      </c>
      <c r="F1462" s="1">
        <v>44.727000583285097</v>
      </c>
      <c r="G1462" s="1">
        <v>29.894384300296402</v>
      </c>
      <c r="H1462" s="1">
        <v>6.3518462897519603</v>
      </c>
      <c r="I1462" s="1">
        <v>10.6477060439799</v>
      </c>
      <c r="J1462" s="1">
        <v>14.807801380501999</v>
      </c>
      <c r="K1462" s="1">
        <v>14.3694411723258</v>
      </c>
      <c r="M1462" s="1">
        <v>5.0364394797150798</v>
      </c>
      <c r="N1462" s="1">
        <v>37.4391221322254</v>
      </c>
      <c r="O1462" s="1">
        <v>34.577150273258198</v>
      </c>
      <c r="P1462" s="1">
        <v>32.336687646783602</v>
      </c>
      <c r="Q1462" s="1">
        <v>32.246199149330799</v>
      </c>
      <c r="R1462" s="2">
        <v>37.0515877894276</v>
      </c>
      <c r="S1462" s="2">
        <v>8.4011295073697703</v>
      </c>
      <c r="T1462" s="2">
        <v>14.466424612326399</v>
      </c>
      <c r="U1462" s="2">
        <v>5.2285167347350203</v>
      </c>
      <c r="V1462" s="2">
        <v>35.651722152293303</v>
      </c>
      <c r="W1462" s="2">
        <v>32.018398777315397</v>
      </c>
      <c r="X1462" s="3">
        <v>-1.35682696559169</v>
      </c>
      <c r="Y1462" s="3">
        <v>-1.3012633648032499</v>
      </c>
      <c r="Z1462" s="3">
        <v>5.5563600788441997E-2</v>
      </c>
      <c r="AA1462" s="4">
        <v>-1.46823476780474</v>
      </c>
      <c r="AB1462" s="4">
        <v>-2.14088015617049</v>
      </c>
      <c r="AC1462" s="4">
        <v>-0.15507060630368399</v>
      </c>
      <c r="AD1462" s="5">
        <v>-0.68418157722593897</v>
      </c>
      <c r="AE1462" s="5">
        <v>-2.61442752630431</v>
      </c>
      <c r="AF1462" s="5">
        <v>-1.9302459490783701</v>
      </c>
      <c r="AG1462" s="6">
        <v>0.17465095528608801</v>
      </c>
      <c r="AH1462" s="7">
        <v>4.3534237105543799E-2</v>
      </c>
      <c r="AI1462" s="7">
        <v>0.91848959889889303</v>
      </c>
      <c r="AJ1462" s="8" t="s">
        <v>8709</v>
      </c>
      <c r="AK1462" s="9">
        <v>0.11672591048132699</v>
      </c>
      <c r="AL1462" s="10">
        <v>0.24344613849813601</v>
      </c>
      <c r="AM1462" s="11" t="s">
        <v>8709</v>
      </c>
      <c r="AN1462" s="11">
        <v>5.4334173670554702E-2</v>
      </c>
      <c r="AO1462" s="11" t="s">
        <v>8709</v>
      </c>
    </row>
    <row r="1463" spans="1:41" x14ac:dyDescent="0.2">
      <c r="A1463" s="1" t="s">
        <v>4150</v>
      </c>
      <c r="B1463" s="1" t="s">
        <v>4151</v>
      </c>
      <c r="D1463" s="1" t="s">
        <v>4152</v>
      </c>
      <c r="E1463" s="1" t="s">
        <v>8709</v>
      </c>
      <c r="Q1463" s="1">
        <v>2.2028130638827501</v>
      </c>
      <c r="W1463" s="2">
        <v>2.1569397853297598</v>
      </c>
      <c r="AG1463" s="6" t="s">
        <v>8709</v>
      </c>
      <c r="AH1463" s="7" t="s">
        <v>8709</v>
      </c>
      <c r="AI1463" s="7" t="s">
        <v>8709</v>
      </c>
      <c r="AJ1463" s="8" t="s">
        <v>8709</v>
      </c>
      <c r="AK1463" s="9" t="s">
        <v>8709</v>
      </c>
      <c r="AL1463" s="10" t="s">
        <v>8709</v>
      </c>
      <c r="AM1463" s="11" t="s">
        <v>8709</v>
      </c>
      <c r="AN1463" s="11" t="s">
        <v>8709</v>
      </c>
      <c r="AO1463" s="11" t="s">
        <v>8709</v>
      </c>
    </row>
    <row r="1464" spans="1:41" x14ac:dyDescent="0.2">
      <c r="A1464" s="1" t="s">
        <v>1847</v>
      </c>
      <c r="B1464" s="1" t="s">
        <v>1848</v>
      </c>
      <c r="D1464" s="1" t="s">
        <v>1849</v>
      </c>
      <c r="E1464" s="1" t="s">
        <v>8695</v>
      </c>
      <c r="F1464" s="1">
        <v>58.020640873263403</v>
      </c>
      <c r="G1464" s="1">
        <v>58.519549394381301</v>
      </c>
      <c r="H1464" s="1">
        <v>90.680463084851397</v>
      </c>
      <c r="I1464" s="1">
        <v>88.856385855224602</v>
      </c>
      <c r="K1464" s="1">
        <v>54.833778692093297</v>
      </c>
      <c r="L1464" s="1">
        <v>33.093458251733203</v>
      </c>
      <c r="M1464" s="1">
        <v>79.835124053082296</v>
      </c>
      <c r="N1464" s="1">
        <v>70.080841383334402</v>
      </c>
      <c r="O1464" s="1">
        <v>59.790443245115199</v>
      </c>
      <c r="P1464" s="1">
        <v>78.741056636098307</v>
      </c>
      <c r="Q1464" s="1">
        <v>75.232642064668397</v>
      </c>
      <c r="R1464" s="2">
        <v>57.7744579506235</v>
      </c>
      <c r="S1464" s="2">
        <v>89.019128792817895</v>
      </c>
      <c r="T1464" s="2">
        <v>54.0159622353492</v>
      </c>
      <c r="U1464" s="2">
        <v>57.075197599821301</v>
      </c>
      <c r="V1464" s="2">
        <v>64.200924893299202</v>
      </c>
      <c r="W1464" s="2">
        <v>76.356212198369505</v>
      </c>
      <c r="X1464" s="3">
        <v>-9.7046018642377996E-2</v>
      </c>
      <c r="Y1464" s="3">
        <v>-0.249208280779945</v>
      </c>
      <c r="Z1464" s="3">
        <v>-0.15216226213756701</v>
      </c>
      <c r="AA1464" s="4">
        <v>7.9478148693432296E-2</v>
      </c>
      <c r="AB1464" s="4">
        <v>0.62368356241966605</v>
      </c>
      <c r="AC1464" s="4">
        <v>0.25015145546862899</v>
      </c>
      <c r="AD1464" s="5">
        <v>-0.64125143236861204</v>
      </c>
      <c r="AE1464" s="5">
        <v>-0.41988158755514199</v>
      </c>
      <c r="AF1464" s="5">
        <v>0.22136984481347</v>
      </c>
      <c r="AG1464" s="6" t="s">
        <v>8709</v>
      </c>
      <c r="AH1464" s="7" t="s">
        <v>8709</v>
      </c>
      <c r="AI1464" s="7">
        <v>0.45021746548102798</v>
      </c>
      <c r="AJ1464" s="8" t="s">
        <v>8709</v>
      </c>
      <c r="AK1464" s="9">
        <v>1.6426589466766599E-2</v>
      </c>
      <c r="AL1464" s="10">
        <v>0.286933014880981</v>
      </c>
      <c r="AM1464" s="11">
        <v>0.468086485943429</v>
      </c>
      <c r="AN1464" s="11">
        <v>8.5787464020427695E-2</v>
      </c>
      <c r="AO1464" s="11">
        <v>0.57832561889541401</v>
      </c>
    </row>
    <row r="1465" spans="1:41" x14ac:dyDescent="0.2">
      <c r="A1465" s="1" t="s">
        <v>4156</v>
      </c>
      <c r="B1465" s="1" t="s">
        <v>4157</v>
      </c>
      <c r="D1465" s="1" t="s">
        <v>2709</v>
      </c>
      <c r="E1465" s="1" t="s">
        <v>8709</v>
      </c>
      <c r="F1465" s="1">
        <v>464.93119185341402</v>
      </c>
      <c r="G1465" s="1">
        <v>451.791192707042</v>
      </c>
      <c r="H1465" s="1">
        <v>261.77970947186799</v>
      </c>
      <c r="I1465" s="1">
        <v>316.11503358250701</v>
      </c>
      <c r="J1465" s="1">
        <v>249.63105235600599</v>
      </c>
      <c r="K1465" s="1">
        <v>512.16266706002898</v>
      </c>
      <c r="L1465" s="1">
        <v>340.14224394473001</v>
      </c>
      <c r="M1465" s="1">
        <v>293.96109366208702</v>
      </c>
      <c r="N1465" s="1">
        <v>319.79519701709899</v>
      </c>
      <c r="O1465" s="1">
        <v>314.73877695422499</v>
      </c>
      <c r="P1465" s="1">
        <v>328.94307892118002</v>
      </c>
      <c r="Q1465" s="1">
        <v>338.527809646962</v>
      </c>
      <c r="R1465" s="2">
        <v>454.52804428638302</v>
      </c>
      <c r="S1465" s="2">
        <v>286.16233162018301</v>
      </c>
      <c r="T1465" s="2">
        <v>376.823991438257</v>
      </c>
      <c r="U1465" s="2">
        <v>313.28904684248101</v>
      </c>
      <c r="V1465" s="2">
        <v>314.48813386242898</v>
      </c>
      <c r="W1465" s="2">
        <v>330.848528844957</v>
      </c>
      <c r="X1465" s="3">
        <v>-0.270478490502358</v>
      </c>
      <c r="Y1465" s="3">
        <v>0.26088523769643102</v>
      </c>
      <c r="Z1465" s="3">
        <v>0.53136372819878996</v>
      </c>
      <c r="AA1465" s="4">
        <v>-0.26639648931308502</v>
      </c>
      <c r="AB1465" s="4">
        <v>-0.66753553273227295</v>
      </c>
      <c r="AC1465" s="4">
        <v>7.3165281511261407E-2</v>
      </c>
      <c r="AD1465" s="5">
        <v>0.13066055291682999</v>
      </c>
      <c r="AE1465" s="5">
        <v>-7.8676533127915005E-2</v>
      </c>
      <c r="AF1465" s="5">
        <v>-0.20933708604474499</v>
      </c>
      <c r="AG1465" s="6">
        <v>0.69934175591937198</v>
      </c>
      <c r="AH1465" s="7">
        <v>0.74972193897603701</v>
      </c>
      <c r="AI1465" s="7">
        <v>4.14122373576205E-2</v>
      </c>
      <c r="AJ1465" s="8">
        <v>0.76470963656228597</v>
      </c>
      <c r="AK1465" s="9">
        <v>6.4978322015351905E-2</v>
      </c>
      <c r="AL1465" s="10">
        <v>0.213431713808962</v>
      </c>
      <c r="AM1465" s="11">
        <v>0.65846110241827105</v>
      </c>
      <c r="AN1465" s="11">
        <v>0.38390078628724</v>
      </c>
      <c r="AO1465" s="11">
        <v>0.65025777961820297</v>
      </c>
    </row>
    <row r="1466" spans="1:41" x14ac:dyDescent="0.2">
      <c r="A1466" s="1" t="s">
        <v>4158</v>
      </c>
      <c r="B1466" s="1" t="s">
        <v>4159</v>
      </c>
      <c r="D1466" s="1" t="s">
        <v>3406</v>
      </c>
      <c r="E1466" s="1" t="s">
        <v>8709</v>
      </c>
      <c r="O1466" s="1">
        <v>0.73368514422393705</v>
      </c>
      <c r="Q1466" s="1">
        <v>0.55914684893147304</v>
      </c>
      <c r="V1466" s="2">
        <v>0.75378072738546797</v>
      </c>
      <c r="W1466" s="2">
        <v>0.54750269284141795</v>
      </c>
      <c r="AC1466" s="4">
        <v>-0.46127884825128002</v>
      </c>
      <c r="AG1466" s="6" t="s">
        <v>8709</v>
      </c>
      <c r="AH1466" s="7" t="s">
        <v>8709</v>
      </c>
      <c r="AI1466" s="7" t="s">
        <v>8709</v>
      </c>
      <c r="AJ1466" s="8" t="s">
        <v>8709</v>
      </c>
      <c r="AK1466" s="9" t="s">
        <v>8709</v>
      </c>
      <c r="AL1466" s="10" t="s">
        <v>8709</v>
      </c>
      <c r="AM1466" s="11" t="s">
        <v>8709</v>
      </c>
      <c r="AN1466" s="11" t="s">
        <v>8709</v>
      </c>
      <c r="AO1466" s="11" t="s">
        <v>8709</v>
      </c>
    </row>
    <row r="1467" spans="1:41" x14ac:dyDescent="0.2">
      <c r="A1467" s="1" t="s">
        <v>4160</v>
      </c>
      <c r="B1467" s="1" t="s">
        <v>4161</v>
      </c>
      <c r="D1467" s="1" t="s">
        <v>4162</v>
      </c>
      <c r="E1467" s="1" t="s">
        <v>8709</v>
      </c>
      <c r="F1467" s="1">
        <v>13.0516717400887</v>
      </c>
      <c r="G1467" s="1">
        <v>12.8685045022495</v>
      </c>
      <c r="H1467" s="1">
        <v>12.8027771056594</v>
      </c>
      <c r="I1467" s="1">
        <v>17.593392717413899</v>
      </c>
      <c r="J1467" s="1">
        <v>21.731763047794299</v>
      </c>
      <c r="K1467" s="1">
        <v>11.8504504429013</v>
      </c>
      <c r="L1467" s="1">
        <v>16.733249382725301</v>
      </c>
      <c r="M1467" s="1">
        <v>16.121315389703302</v>
      </c>
      <c r="N1467" s="1">
        <v>12.261451157632701</v>
      </c>
      <c r="O1467" s="1">
        <v>12.465787425221601</v>
      </c>
      <c r="P1467" s="1">
        <v>12.800835200478099</v>
      </c>
      <c r="Q1467" s="1">
        <v>16.475504540311</v>
      </c>
      <c r="R1467" s="2">
        <v>12.850982286289501</v>
      </c>
      <c r="S1467" s="2">
        <v>15.0396170594437</v>
      </c>
      <c r="T1467" s="2">
        <v>16.680662057072102</v>
      </c>
      <c r="U1467" s="2">
        <v>16.273833743080601</v>
      </c>
      <c r="V1467" s="2">
        <v>12.262527124809999</v>
      </c>
      <c r="W1467" s="2">
        <v>14.4914469157825</v>
      </c>
      <c r="X1467" s="3">
        <v>0.37629791218473302</v>
      </c>
      <c r="Y1467" s="3">
        <v>0.44392022292183902</v>
      </c>
      <c r="Z1467" s="3">
        <v>6.7622310737106506E-2</v>
      </c>
      <c r="AA1467" s="4">
        <v>-3.5622393613870297E-2</v>
      </c>
      <c r="AB1467" s="4">
        <v>0.22688919496850701</v>
      </c>
      <c r="AC1467" s="4">
        <v>0.240945321990581</v>
      </c>
      <c r="AD1467" s="5">
        <v>0.11378632360235599</v>
      </c>
      <c r="AE1467" s="5">
        <v>0.16735250731738799</v>
      </c>
      <c r="AF1467" s="5">
        <v>5.3566183715032301E-2</v>
      </c>
      <c r="AG1467" s="6">
        <v>0.61434257395133496</v>
      </c>
      <c r="AH1467" s="7">
        <v>0.563528472879541</v>
      </c>
      <c r="AI1467" s="7">
        <v>0.14053222874757301</v>
      </c>
      <c r="AJ1467" s="8">
        <v>0.967852805099089</v>
      </c>
      <c r="AK1467" s="9">
        <v>0.51563704584995795</v>
      </c>
      <c r="AL1467" s="10">
        <v>0.47454728209130498</v>
      </c>
      <c r="AM1467" s="11">
        <v>0.77401614719391199</v>
      </c>
      <c r="AN1467" s="11">
        <v>0.91118225167199096</v>
      </c>
      <c r="AO1467" s="11">
        <v>0.54344448673890799</v>
      </c>
    </row>
    <row r="1468" spans="1:41" x14ac:dyDescent="0.2">
      <c r="A1468" s="1" t="s">
        <v>4163</v>
      </c>
      <c r="B1468" s="1" t="s">
        <v>4164</v>
      </c>
      <c r="D1468" s="1" t="s">
        <v>4165</v>
      </c>
      <c r="E1468" s="1" t="s">
        <v>8709</v>
      </c>
      <c r="H1468" s="1">
        <v>46.592461496935798</v>
      </c>
      <c r="I1468" s="1">
        <v>56.291162546318098</v>
      </c>
      <c r="M1468" s="1">
        <v>63.407472665172101</v>
      </c>
      <c r="N1468" s="1">
        <v>21.087029504627498</v>
      </c>
      <c r="O1468" s="1">
        <v>17.988875829366499</v>
      </c>
      <c r="P1468" s="1">
        <v>26.241226738296501</v>
      </c>
      <c r="Q1468" s="1">
        <v>32.121791900805903</v>
      </c>
      <c r="S1468" s="2">
        <v>50.9458296909715</v>
      </c>
      <c r="U1468" s="2">
        <v>65.825675712450106</v>
      </c>
      <c r="V1468" s="2">
        <v>19.316854420748999</v>
      </c>
      <c r="W1468" s="2">
        <v>28.897937990685602</v>
      </c>
      <c r="AC1468" s="4">
        <v>0.58110636990056497</v>
      </c>
      <c r="AD1468" s="5">
        <v>0.369686370362592</v>
      </c>
      <c r="AE1468" s="5">
        <v>1.1876838728263099</v>
      </c>
      <c r="AF1468" s="5">
        <v>0.81799750246371605</v>
      </c>
      <c r="AG1468" s="6" t="s">
        <v>8709</v>
      </c>
      <c r="AH1468" s="7" t="s">
        <v>8709</v>
      </c>
      <c r="AI1468" s="7" t="s">
        <v>8709</v>
      </c>
      <c r="AJ1468" s="8" t="s">
        <v>8709</v>
      </c>
      <c r="AK1468" s="9" t="s">
        <v>8709</v>
      </c>
      <c r="AL1468" s="10">
        <v>0.220795914992896</v>
      </c>
      <c r="AM1468" s="11" t="s">
        <v>8709</v>
      </c>
      <c r="AN1468" s="11">
        <v>0.15364062485647101</v>
      </c>
      <c r="AO1468" s="11" t="s">
        <v>8709</v>
      </c>
    </row>
    <row r="1469" spans="1:41" x14ac:dyDescent="0.2">
      <c r="A1469" s="1" t="s">
        <v>3518</v>
      </c>
      <c r="B1469" s="1" t="s">
        <v>3519</v>
      </c>
      <c r="D1469" s="1" t="s">
        <v>3520</v>
      </c>
      <c r="E1469" s="1" t="s">
        <v>8709</v>
      </c>
      <c r="F1469" s="1">
        <v>276.26753592743398</v>
      </c>
      <c r="G1469" s="1">
        <v>288.37712577343001</v>
      </c>
      <c r="H1469" s="1">
        <v>427.60809334469002</v>
      </c>
      <c r="I1469" s="1">
        <v>443.34263298994398</v>
      </c>
      <c r="J1469" s="1">
        <v>396.23326798815202</v>
      </c>
      <c r="K1469" s="1">
        <v>364.94014750717702</v>
      </c>
      <c r="L1469" s="1">
        <v>465.30786620272801</v>
      </c>
      <c r="M1469" s="1">
        <v>456.22918525669502</v>
      </c>
      <c r="N1469" s="1">
        <v>317.22895888870499</v>
      </c>
      <c r="O1469" s="1">
        <v>348.73546651909999</v>
      </c>
      <c r="P1469" s="1">
        <v>458.86539058058702</v>
      </c>
      <c r="Q1469" s="1">
        <v>426.30232876165502</v>
      </c>
      <c r="R1469" s="2">
        <v>279.883673115487</v>
      </c>
      <c r="S1469" s="2">
        <v>431.68807336449601</v>
      </c>
      <c r="T1469" s="2">
        <v>377.46280696832702</v>
      </c>
      <c r="U1469" s="2">
        <v>456.65288079138401</v>
      </c>
      <c r="V1469" s="2">
        <v>330.72583113895701</v>
      </c>
      <c r="W1469" s="2">
        <v>439.03498121973701</v>
      </c>
      <c r="X1469" s="3">
        <v>0.43150716608365602</v>
      </c>
      <c r="Y1469" s="3">
        <v>0.190698765757363</v>
      </c>
      <c r="Z1469" s="3">
        <v>-0.240808400326293</v>
      </c>
      <c r="AA1469" s="4">
        <v>0.27476343804569298</v>
      </c>
      <c r="AB1469" s="4">
        <v>0.62516190429566398</v>
      </c>
      <c r="AC1469" s="4">
        <v>0.40870016396308001</v>
      </c>
      <c r="AD1469" s="5">
        <v>8.1108699833685002E-2</v>
      </c>
      <c r="AE1469" s="5">
        <v>5.67620398399767E-2</v>
      </c>
      <c r="AF1469" s="5">
        <v>-2.43466599937084E-2</v>
      </c>
      <c r="AG1469" s="6">
        <v>9.0237187397209498E-2</v>
      </c>
      <c r="AH1469" s="7">
        <v>0.25755736892535602</v>
      </c>
      <c r="AI1469" s="7">
        <v>0.20603525399747499</v>
      </c>
      <c r="AJ1469" s="8">
        <v>0.12785265132696</v>
      </c>
      <c r="AK1469" s="9">
        <v>2.9600277549398299E-2</v>
      </c>
      <c r="AL1469" s="10">
        <v>0.153737313645783</v>
      </c>
      <c r="AM1469" s="11">
        <v>0.27402486858165598</v>
      </c>
      <c r="AN1469" s="11">
        <v>0.81118580721135403</v>
      </c>
      <c r="AO1469" s="11">
        <v>0.50473021808669005</v>
      </c>
    </row>
    <row r="1470" spans="1:41" x14ac:dyDescent="0.2">
      <c r="A1470" s="1" t="s">
        <v>4169</v>
      </c>
      <c r="B1470" s="1" t="s">
        <v>4170</v>
      </c>
      <c r="D1470" s="1" t="s">
        <v>4171</v>
      </c>
      <c r="E1470" s="1" t="s">
        <v>8695</v>
      </c>
      <c r="F1470" s="1">
        <v>14.815165534891801</v>
      </c>
      <c r="G1470" s="1">
        <v>17.1282611945011</v>
      </c>
      <c r="H1470" s="1">
        <v>22.309471724330098</v>
      </c>
      <c r="I1470" s="1">
        <v>18.3324838332131</v>
      </c>
      <c r="J1470" s="1">
        <v>18.789690013695399</v>
      </c>
      <c r="K1470" s="1">
        <v>17.334872124278998</v>
      </c>
      <c r="L1470" s="1">
        <v>23.6641799329572</v>
      </c>
      <c r="M1470" s="1">
        <v>22.464998045236001</v>
      </c>
      <c r="N1470" s="1">
        <v>13.5176300981514</v>
      </c>
      <c r="O1470" s="1">
        <v>12.2138751623012</v>
      </c>
      <c r="P1470" s="1">
        <v>16.658787187876801</v>
      </c>
      <c r="Q1470" s="1">
        <v>16.041937936035499</v>
      </c>
      <c r="R1470" s="2">
        <v>15.827492884023499</v>
      </c>
      <c r="S1470" s="2">
        <v>20.1734513314126</v>
      </c>
      <c r="T1470" s="2">
        <v>17.9139260610797</v>
      </c>
      <c r="U1470" s="2">
        <v>22.841216898868101</v>
      </c>
      <c r="V1470" s="2">
        <v>12.7333636797369</v>
      </c>
      <c r="W1470" s="2">
        <v>16.215636551923399</v>
      </c>
      <c r="X1470" s="3">
        <v>0.17864880971797101</v>
      </c>
      <c r="Y1470" s="3">
        <v>0.49246798084639098</v>
      </c>
      <c r="Z1470" s="3">
        <v>0.31381917112842</v>
      </c>
      <c r="AA1470" s="4">
        <v>0.35055795776368398</v>
      </c>
      <c r="AB1470" s="4">
        <v>0.35002517850456499</v>
      </c>
      <c r="AC1470" s="4">
        <v>0.34877208272854598</v>
      </c>
      <c r="AD1470" s="5">
        <v>0.17918158897708999</v>
      </c>
      <c r="AE1470" s="5">
        <v>0.49425385588152998</v>
      </c>
      <c r="AF1470" s="5">
        <v>0.31507226690444001</v>
      </c>
      <c r="AG1470" s="6">
        <v>0.37127897721929698</v>
      </c>
      <c r="AH1470" s="7">
        <v>9.4127767631353207E-2</v>
      </c>
      <c r="AI1470" s="7">
        <v>0.262686349481009</v>
      </c>
      <c r="AJ1470" s="8">
        <v>0.116401808258301</v>
      </c>
      <c r="AK1470" s="9">
        <v>0.264851477589717</v>
      </c>
      <c r="AL1470" s="10">
        <v>0.153737313645783</v>
      </c>
      <c r="AM1470" s="11">
        <v>0.49062615325160303</v>
      </c>
      <c r="AN1470" s="11">
        <v>0.320645532777521</v>
      </c>
      <c r="AO1470" s="11">
        <v>5.1273338911937603E-2</v>
      </c>
    </row>
    <row r="1471" spans="1:41" x14ac:dyDescent="0.2">
      <c r="A1471" s="1" t="s">
        <v>1619</v>
      </c>
      <c r="B1471" s="1" t="s">
        <v>1620</v>
      </c>
      <c r="C1471" s="1" t="s">
        <v>8733</v>
      </c>
      <c r="D1471" s="1" t="s">
        <v>1621</v>
      </c>
      <c r="E1471" s="1" t="s">
        <v>8695</v>
      </c>
      <c r="F1471" s="1">
        <v>1149.4317875946499</v>
      </c>
      <c r="G1471" s="1">
        <v>1094.63729690944</v>
      </c>
      <c r="H1471" s="1">
        <v>1739.0280804172501</v>
      </c>
      <c r="I1471" s="1">
        <v>1754.7548004344001</v>
      </c>
      <c r="J1471" s="1">
        <v>1738.9340591317</v>
      </c>
      <c r="K1471" s="1">
        <v>2015.4932073955999</v>
      </c>
      <c r="L1471" s="1">
        <v>2440.87734693825</v>
      </c>
      <c r="M1471" s="1">
        <v>2309.8846070989598</v>
      </c>
      <c r="N1471" s="1">
        <v>1425.4030638527499</v>
      </c>
      <c r="O1471" s="1">
        <v>1584.8902624677901</v>
      </c>
      <c r="P1471" s="1">
        <v>2212.54117646025</v>
      </c>
      <c r="Q1471" s="1">
        <v>1986.17873777569</v>
      </c>
      <c r="R1471" s="2">
        <v>1112.7382776111999</v>
      </c>
      <c r="S1471" s="2">
        <v>1731.99264887971</v>
      </c>
      <c r="T1471" s="2">
        <v>1860.4173828570699</v>
      </c>
      <c r="U1471" s="2">
        <v>2352.2017004383902</v>
      </c>
      <c r="V1471" s="2">
        <v>1495.25347943731</v>
      </c>
      <c r="W1471" s="2">
        <v>2082.9702109765499</v>
      </c>
      <c r="X1471" s="3">
        <v>0.74151202241734604</v>
      </c>
      <c r="Y1471" s="3">
        <v>0.31523625015228601</v>
      </c>
      <c r="Z1471" s="3">
        <v>-0.42627577226505903</v>
      </c>
      <c r="AA1471" s="4">
        <v>0.338385451156621</v>
      </c>
      <c r="AB1471" s="4">
        <v>0.63831850434862303</v>
      </c>
      <c r="AC1471" s="4">
        <v>0.47825213247762699</v>
      </c>
      <c r="AD1471" s="5">
        <v>0.44157896922534401</v>
      </c>
      <c r="AE1471" s="5">
        <v>0.17536956883128099</v>
      </c>
      <c r="AF1471" s="5">
        <v>-0.26620940039406299</v>
      </c>
      <c r="AG1471" s="6">
        <v>9.9332367492447698E-2</v>
      </c>
      <c r="AH1471" s="7">
        <v>0.23699954774059601</v>
      </c>
      <c r="AI1471" s="7">
        <v>0.13588387640323599</v>
      </c>
      <c r="AJ1471" s="8">
        <v>0.19007529537513099</v>
      </c>
      <c r="AK1471" s="9">
        <v>2.01784121148386E-2</v>
      </c>
      <c r="AL1471" s="10">
        <v>0.16602410569239201</v>
      </c>
      <c r="AM1471" s="11">
        <v>0.10727288728278001</v>
      </c>
      <c r="AN1471" s="11">
        <v>0.198415638811969</v>
      </c>
      <c r="AO1471" s="11">
        <v>0.280862847325552</v>
      </c>
    </row>
    <row r="1472" spans="1:41" x14ac:dyDescent="0.2">
      <c r="A1472" s="1" t="s">
        <v>4175</v>
      </c>
      <c r="B1472" s="1" t="s">
        <v>4176</v>
      </c>
      <c r="D1472" s="1" t="s">
        <v>4177</v>
      </c>
      <c r="E1472" s="1" t="s">
        <v>8709</v>
      </c>
      <c r="P1472" s="1">
        <v>10.388871996854</v>
      </c>
      <c r="W1472" s="2">
        <v>10.4291702390664</v>
      </c>
      <c r="AG1472" s="6" t="s">
        <v>8709</v>
      </c>
      <c r="AH1472" s="7" t="s">
        <v>8709</v>
      </c>
      <c r="AI1472" s="7" t="s">
        <v>8709</v>
      </c>
      <c r="AJ1472" s="8" t="s">
        <v>8709</v>
      </c>
      <c r="AK1472" s="9" t="s">
        <v>8709</v>
      </c>
      <c r="AL1472" s="10" t="s">
        <v>8709</v>
      </c>
      <c r="AM1472" s="11" t="s">
        <v>8709</v>
      </c>
      <c r="AN1472" s="11" t="s">
        <v>8709</v>
      </c>
      <c r="AO1472" s="11" t="s">
        <v>8709</v>
      </c>
    </row>
    <row r="1473" spans="1:41" x14ac:dyDescent="0.2">
      <c r="A1473" s="1" t="s">
        <v>4178</v>
      </c>
      <c r="B1473" s="1" t="s">
        <v>4179</v>
      </c>
      <c r="D1473" s="1" t="s">
        <v>4180</v>
      </c>
      <c r="E1473" s="1" t="s">
        <v>8695</v>
      </c>
      <c r="I1473" s="1">
        <v>3.40437101981491</v>
      </c>
      <c r="M1473" s="1">
        <v>3.7179305680569499</v>
      </c>
      <c r="N1473" s="1">
        <v>4.3042815505595797</v>
      </c>
      <c r="O1473" s="1">
        <v>3.2380492549449</v>
      </c>
      <c r="Q1473" s="1">
        <v>4.4884234228555799</v>
      </c>
      <c r="S1473" s="2">
        <v>3.3333209278403402</v>
      </c>
      <c r="U1473" s="2">
        <v>3.8597231778447498</v>
      </c>
      <c r="V1473" s="2">
        <v>3.7200934690445102</v>
      </c>
      <c r="W1473" s="2">
        <v>4.3949526234871099</v>
      </c>
      <c r="AC1473" s="4">
        <v>0.24050874339393599</v>
      </c>
      <c r="AD1473" s="5">
        <v>0.21153715511217899</v>
      </c>
      <c r="AE1473" s="5">
        <v>-0.187350233487869</v>
      </c>
      <c r="AF1473" s="5">
        <v>-0.39888738860004902</v>
      </c>
      <c r="AG1473" s="6" t="s">
        <v>8709</v>
      </c>
      <c r="AH1473" s="7" t="s">
        <v>8709</v>
      </c>
      <c r="AI1473" s="7" t="s">
        <v>8709</v>
      </c>
      <c r="AJ1473" s="8" t="s">
        <v>8709</v>
      </c>
      <c r="AK1473" s="9" t="s">
        <v>8709</v>
      </c>
      <c r="AL1473" s="10" t="s">
        <v>8709</v>
      </c>
      <c r="AM1473" s="11" t="s">
        <v>8709</v>
      </c>
      <c r="AN1473" s="11" t="s">
        <v>8709</v>
      </c>
      <c r="AO1473" s="11" t="s">
        <v>8709</v>
      </c>
    </row>
    <row r="1474" spans="1:41" x14ac:dyDescent="0.2">
      <c r="A1474" s="1" t="s">
        <v>4181</v>
      </c>
      <c r="B1474" s="1" t="s">
        <v>4182</v>
      </c>
      <c r="D1474" s="1" t="s">
        <v>4183</v>
      </c>
      <c r="E1474" s="1" t="s">
        <v>8695</v>
      </c>
      <c r="F1474" s="1">
        <v>20.741787260023401</v>
      </c>
      <c r="H1474" s="1">
        <v>21.2136519466533</v>
      </c>
      <c r="I1474" s="1">
        <v>20.488786435843998</v>
      </c>
      <c r="J1474" s="1">
        <v>12.571854710196501</v>
      </c>
      <c r="K1474" s="1">
        <v>14.154316235226</v>
      </c>
      <c r="M1474" s="1">
        <v>14.690404589963601</v>
      </c>
      <c r="N1474" s="1">
        <v>22.078445149694801</v>
      </c>
      <c r="O1474" s="1">
        <v>13.9083153388948</v>
      </c>
      <c r="P1474" s="1">
        <v>11.7674284039298</v>
      </c>
      <c r="Q1474" s="1">
        <v>12.263330164952199</v>
      </c>
      <c r="R1474" s="2">
        <v>20.725534281021101</v>
      </c>
      <c r="S1474" s="2">
        <v>20.679041247508</v>
      </c>
      <c r="T1474" s="2">
        <v>13.2447641142137</v>
      </c>
      <c r="U1474" s="2">
        <v>15.250660024410299</v>
      </c>
      <c r="V1474" s="2">
        <v>17.694421262217599</v>
      </c>
      <c r="W1474" s="2">
        <v>11.910511022417399</v>
      </c>
      <c r="X1474" s="3">
        <v>-0.64598714334513296</v>
      </c>
      <c r="Y1474" s="3">
        <v>-0.41787242587585199</v>
      </c>
      <c r="Z1474" s="3">
        <v>0.22811471746928</v>
      </c>
      <c r="AA1474" s="4">
        <v>0.20344953166812901</v>
      </c>
      <c r="AB1474" s="4">
        <v>-3.2399944315656E-3</v>
      </c>
      <c r="AC1474" s="4">
        <v>-0.571059262194758</v>
      </c>
      <c r="AD1474" s="5">
        <v>-0.43929761724543798</v>
      </c>
      <c r="AE1474" s="5">
        <v>0.35663636798703502</v>
      </c>
      <c r="AF1474" s="5">
        <v>0.79593398523247305</v>
      </c>
      <c r="AG1474" s="6" t="s">
        <v>8709</v>
      </c>
      <c r="AH1474" s="7">
        <v>0.48324621088709802</v>
      </c>
      <c r="AI1474" s="7" t="s">
        <v>8709</v>
      </c>
      <c r="AJ1474" s="8" t="s">
        <v>8709</v>
      </c>
      <c r="AK1474" s="9" t="s">
        <v>8709</v>
      </c>
      <c r="AL1474" s="10">
        <v>0.41206929114860102</v>
      </c>
      <c r="AM1474" s="11" t="s">
        <v>8709</v>
      </c>
      <c r="AN1474" s="11">
        <v>3.7889025659379599E-2</v>
      </c>
      <c r="AO1474" s="11" t="s">
        <v>8709</v>
      </c>
    </row>
    <row r="1475" spans="1:41" x14ac:dyDescent="0.2">
      <c r="A1475" s="1" t="s">
        <v>4184</v>
      </c>
      <c r="B1475" s="1" t="s">
        <v>4185</v>
      </c>
      <c r="D1475" s="1" t="s">
        <v>4186</v>
      </c>
      <c r="E1475" s="1" t="s">
        <v>8695</v>
      </c>
      <c r="F1475" s="1">
        <v>55.263941862147199</v>
      </c>
      <c r="H1475" s="1">
        <v>38.3198573460175</v>
      </c>
      <c r="I1475" s="1">
        <v>34.0677184989461</v>
      </c>
      <c r="J1475" s="1">
        <v>44.113055216208302</v>
      </c>
      <c r="K1475" s="1">
        <v>52.1568081182171</v>
      </c>
      <c r="M1475" s="1">
        <v>33.252617660588697</v>
      </c>
      <c r="N1475" s="1">
        <v>34.881408616082702</v>
      </c>
      <c r="O1475" s="1">
        <v>38.997199419844897</v>
      </c>
      <c r="P1475" s="1">
        <v>32.424288434256802</v>
      </c>
      <c r="Q1475" s="1">
        <v>30.979451129572201</v>
      </c>
      <c r="R1475" s="2">
        <v>55.220637797969502</v>
      </c>
      <c r="S1475" s="2">
        <v>35.913477667886397</v>
      </c>
      <c r="T1475" s="2">
        <v>47.701180246747597</v>
      </c>
      <c r="U1475" s="2">
        <v>34.520789659517298</v>
      </c>
      <c r="V1475" s="2">
        <v>36.700121529531998</v>
      </c>
      <c r="W1475" s="2">
        <v>31.4421849885792</v>
      </c>
      <c r="X1475" s="3">
        <v>-0.211182588576182</v>
      </c>
      <c r="Y1475" s="3">
        <v>0.37824012211715502</v>
      </c>
      <c r="Z1475" s="3">
        <v>0.58942271069333796</v>
      </c>
      <c r="AA1475" s="4">
        <v>-0.46655949616819098</v>
      </c>
      <c r="AB1475" s="4">
        <v>-0.62068218854952895</v>
      </c>
      <c r="AC1475" s="4">
        <v>-0.22308336322324601</v>
      </c>
      <c r="AD1475" s="5">
        <v>-5.7059896194844202E-2</v>
      </c>
      <c r="AE1475" s="5">
        <v>0.13476398917221</v>
      </c>
      <c r="AF1475" s="5">
        <v>0.191823885367054</v>
      </c>
      <c r="AG1475" s="6" t="s">
        <v>8709</v>
      </c>
      <c r="AH1475" s="7">
        <v>0.22023415334541899</v>
      </c>
      <c r="AI1475" s="7" t="s">
        <v>8709</v>
      </c>
      <c r="AJ1475" s="8" t="s">
        <v>8709</v>
      </c>
      <c r="AK1475" s="9" t="s">
        <v>8709</v>
      </c>
      <c r="AL1475" s="10">
        <v>0.26511075599728401</v>
      </c>
      <c r="AM1475" s="11" t="s">
        <v>8709</v>
      </c>
      <c r="AN1475" s="11">
        <v>0.316967182008835</v>
      </c>
      <c r="AO1475" s="11" t="s">
        <v>8709</v>
      </c>
    </row>
    <row r="1476" spans="1:41" x14ac:dyDescent="0.2">
      <c r="A1476" s="1" t="s">
        <v>4187</v>
      </c>
      <c r="B1476" s="1" t="s">
        <v>4188</v>
      </c>
      <c r="D1476" s="1" t="s">
        <v>4189</v>
      </c>
      <c r="E1476" s="1" t="s">
        <v>8695</v>
      </c>
      <c r="F1476" s="1">
        <v>8694.4655152493706</v>
      </c>
      <c r="G1476" s="1">
        <v>8852.31924491666</v>
      </c>
      <c r="H1476" s="1">
        <v>8798.6345567346707</v>
      </c>
      <c r="I1476" s="1">
        <v>8110.8572766086099</v>
      </c>
      <c r="J1476" s="1">
        <v>7149.0438372519202</v>
      </c>
      <c r="K1476" s="1">
        <v>7064.0878018997</v>
      </c>
      <c r="L1476" s="1">
        <v>7789.1287519859097</v>
      </c>
      <c r="M1476" s="1">
        <v>7022.0296164033498</v>
      </c>
      <c r="N1476" s="1">
        <v>8088.5207620504398</v>
      </c>
      <c r="O1476" s="1">
        <v>7436.9831976449004</v>
      </c>
      <c r="P1476" s="1">
        <v>6206.8261706492303</v>
      </c>
      <c r="Q1476" s="1">
        <v>6294.1893586747901</v>
      </c>
      <c r="R1476" s="2">
        <v>8698.4490530461298</v>
      </c>
      <c r="S1476" s="2">
        <v>8387.3726544692909</v>
      </c>
      <c r="T1476" s="2">
        <v>7046.6259343811698</v>
      </c>
      <c r="U1476" s="2">
        <v>7324.9547357745296</v>
      </c>
      <c r="V1476" s="2">
        <v>7685.2956423621899</v>
      </c>
      <c r="W1476" s="2">
        <v>6197.0080334939303</v>
      </c>
      <c r="X1476" s="3">
        <v>-0.30382555756565499</v>
      </c>
      <c r="Y1476" s="3">
        <v>-0.12516812784127401</v>
      </c>
      <c r="Z1476" s="3">
        <v>0.17865742972438001</v>
      </c>
      <c r="AA1476" s="4">
        <v>5.5887212931031403E-2</v>
      </c>
      <c r="AB1476" s="4">
        <v>-5.2539232097092797E-2</v>
      </c>
      <c r="AC1476" s="4">
        <v>-0.310528920855074</v>
      </c>
      <c r="AD1476" s="5">
        <v>-0.19539911253753101</v>
      </c>
      <c r="AE1476" s="5">
        <v>0.24124800594483001</v>
      </c>
      <c r="AF1476" s="5">
        <v>0.43664711848236099</v>
      </c>
      <c r="AG1476" s="6">
        <v>4.1501196820846201E-2</v>
      </c>
      <c r="AH1476" s="7">
        <v>0.27841609427769098</v>
      </c>
      <c r="AI1476" s="7">
        <v>0.204741741011711</v>
      </c>
      <c r="AJ1476" s="8">
        <v>0.62957588740272896</v>
      </c>
      <c r="AK1476" s="9">
        <v>0.52919733765421595</v>
      </c>
      <c r="AL1476" s="10">
        <v>0.16031778824373799</v>
      </c>
      <c r="AM1476" s="11">
        <v>0.35673913320420197</v>
      </c>
      <c r="AN1476" s="11">
        <v>8.7361817570699704E-2</v>
      </c>
      <c r="AO1476" s="11">
        <v>0.187925375273089</v>
      </c>
    </row>
    <row r="1477" spans="1:41" x14ac:dyDescent="0.2">
      <c r="A1477" s="1" t="s">
        <v>4190</v>
      </c>
      <c r="B1477" s="1" t="s">
        <v>4191</v>
      </c>
      <c r="D1477" s="1" t="s">
        <v>4192</v>
      </c>
      <c r="E1477" s="1" t="s">
        <v>8709</v>
      </c>
      <c r="F1477" s="1">
        <v>3.4564719322206501</v>
      </c>
      <c r="I1477" s="1">
        <v>3.8965536392925602</v>
      </c>
      <c r="M1477" s="1">
        <v>3.4174652936441201</v>
      </c>
      <c r="P1477" s="1">
        <v>4.2138551959617496</v>
      </c>
      <c r="Q1477" s="1">
        <v>2.4591305925959199</v>
      </c>
      <c r="R1477" s="2">
        <v>3.45376348839023</v>
      </c>
      <c r="S1477" s="2">
        <v>3.8152315704451301</v>
      </c>
      <c r="U1477" s="2">
        <v>3.54779890638242</v>
      </c>
      <c r="W1477" s="2">
        <v>3.31906009955263</v>
      </c>
      <c r="AB1477" s="4">
        <v>0.14360133459434299</v>
      </c>
      <c r="AD1477" s="5">
        <v>-0.10484638774816001</v>
      </c>
      <c r="AE1477" s="5">
        <v>9.6149485111632696E-2</v>
      </c>
      <c r="AF1477" s="5">
        <v>0.20099587285979301</v>
      </c>
      <c r="AG1477" s="6" t="s">
        <v>8709</v>
      </c>
      <c r="AH1477" s="7" t="s">
        <v>8709</v>
      </c>
      <c r="AI1477" s="7" t="s">
        <v>8709</v>
      </c>
      <c r="AJ1477" s="8" t="s">
        <v>8709</v>
      </c>
      <c r="AK1477" s="9" t="s">
        <v>8709</v>
      </c>
      <c r="AL1477" s="10" t="s">
        <v>8709</v>
      </c>
      <c r="AM1477" s="11" t="s">
        <v>8709</v>
      </c>
      <c r="AN1477" s="11" t="s">
        <v>8709</v>
      </c>
      <c r="AO1477" s="11" t="s">
        <v>8709</v>
      </c>
    </row>
    <row r="1478" spans="1:41" x14ac:dyDescent="0.2">
      <c r="A1478" s="1" t="s">
        <v>4193</v>
      </c>
      <c r="B1478" s="1" t="s">
        <v>4194</v>
      </c>
      <c r="D1478" s="1" t="s">
        <v>4195</v>
      </c>
      <c r="E1478" s="1" t="s">
        <v>8695</v>
      </c>
      <c r="H1478" s="1">
        <v>5.06195554227389</v>
      </c>
      <c r="I1478" s="1">
        <v>5.1855333426502597</v>
      </c>
      <c r="M1478" s="1">
        <v>4.8211525082206999</v>
      </c>
      <c r="N1478" s="1">
        <v>5.0100648649156998</v>
      </c>
      <c r="O1478" s="1">
        <v>4.5206369783142</v>
      </c>
      <c r="P1478" s="1">
        <v>6.4167367204534598</v>
      </c>
      <c r="S1478" s="2">
        <v>5.0795652449137698</v>
      </c>
      <c r="U1478" s="2">
        <v>5.0050192544689596</v>
      </c>
      <c r="V1478" s="2">
        <v>4.7161982435469403</v>
      </c>
      <c r="W1478" s="2">
        <v>6.4416271234397096</v>
      </c>
      <c r="AC1478" s="4">
        <v>0.449800789355562</v>
      </c>
      <c r="AD1478" s="5">
        <v>-2.1329404239525299E-2</v>
      </c>
      <c r="AE1478" s="5">
        <v>-0.36404953290325098</v>
      </c>
      <c r="AF1478" s="5">
        <v>-0.34272012866372598</v>
      </c>
      <c r="AG1478" s="6" t="s">
        <v>8709</v>
      </c>
      <c r="AH1478" s="7" t="s">
        <v>8709</v>
      </c>
      <c r="AI1478" s="7" t="s">
        <v>8709</v>
      </c>
      <c r="AJ1478" s="8" t="s">
        <v>8709</v>
      </c>
      <c r="AK1478" s="9" t="s">
        <v>8709</v>
      </c>
      <c r="AL1478" s="10" t="s">
        <v>8709</v>
      </c>
      <c r="AM1478" s="11" t="s">
        <v>8709</v>
      </c>
      <c r="AN1478" s="11" t="s">
        <v>8709</v>
      </c>
      <c r="AO1478" s="11" t="s">
        <v>8709</v>
      </c>
    </row>
    <row r="1479" spans="1:41" x14ac:dyDescent="0.2">
      <c r="A1479" s="1" t="s">
        <v>4196</v>
      </c>
      <c r="B1479" s="1" t="s">
        <v>4197</v>
      </c>
      <c r="D1479" s="1" t="s">
        <v>4198</v>
      </c>
      <c r="E1479" s="1" t="s">
        <v>8709</v>
      </c>
      <c r="F1479" s="1">
        <v>30.079955364310099</v>
      </c>
      <c r="G1479" s="1">
        <v>39.1583555884907</v>
      </c>
      <c r="H1479" s="1">
        <v>44.700448345954797</v>
      </c>
      <c r="I1479" s="1">
        <v>46.668940116268601</v>
      </c>
      <c r="J1479" s="1">
        <v>95.706990837806302</v>
      </c>
      <c r="K1479" s="1">
        <v>121.897466276751</v>
      </c>
      <c r="L1479" s="1">
        <v>76.469851200582397</v>
      </c>
      <c r="M1479" s="1">
        <v>65.695612313978003</v>
      </c>
      <c r="N1479" s="1">
        <v>143.07697042377799</v>
      </c>
      <c r="O1479" s="1">
        <v>127.407089617143</v>
      </c>
      <c r="P1479" s="1">
        <v>100.274409942962</v>
      </c>
      <c r="Q1479" s="1">
        <v>94.083872704098098</v>
      </c>
      <c r="R1479" s="2">
        <v>34.2909259194914</v>
      </c>
      <c r="S1479" s="2">
        <v>45.285408535248401</v>
      </c>
      <c r="T1479" s="2">
        <v>107.796000470807</v>
      </c>
      <c r="U1479" s="2">
        <v>70.229355953223504</v>
      </c>
      <c r="V1479" s="2">
        <v>133.815148930334</v>
      </c>
      <c r="W1479" s="2">
        <v>96.393980770622505</v>
      </c>
      <c r="X1479" s="3">
        <v>1.6524048857232301</v>
      </c>
      <c r="Y1479" s="3">
        <v>-0.31193779856808401</v>
      </c>
      <c r="Z1479" s="3">
        <v>-1.9643426842913201</v>
      </c>
      <c r="AA1479" s="4">
        <v>-0.61815754117920896</v>
      </c>
      <c r="AB1479" s="4">
        <v>0.40121941240074499</v>
      </c>
      <c r="AC1479" s="4">
        <v>-0.47322648300602499</v>
      </c>
      <c r="AD1479" s="5">
        <v>0.63302793214327902</v>
      </c>
      <c r="AE1479" s="5">
        <v>-0.45686885674126898</v>
      </c>
      <c r="AF1479" s="5">
        <v>-1.0898967888845501</v>
      </c>
      <c r="AG1479" s="6">
        <v>9.9332367492447698E-2</v>
      </c>
      <c r="AH1479" s="7">
        <v>0.32747185456797001</v>
      </c>
      <c r="AI1479" s="7">
        <v>6.1625408866294501E-2</v>
      </c>
      <c r="AJ1479" s="8">
        <v>0.231808550919714</v>
      </c>
      <c r="AK1479" s="9">
        <v>0.20117106368260801</v>
      </c>
      <c r="AL1479" s="10">
        <v>0.162087201918413</v>
      </c>
      <c r="AM1479" s="11">
        <v>0.17791138556623001</v>
      </c>
      <c r="AN1479" s="11">
        <v>4.1562180563683097E-2</v>
      </c>
      <c r="AO1479" s="11">
        <v>0.13021736266842901</v>
      </c>
    </row>
    <row r="1480" spans="1:41" x14ac:dyDescent="0.2">
      <c r="A1480" s="1" t="s">
        <v>4199</v>
      </c>
      <c r="B1480" s="1" t="s">
        <v>4200</v>
      </c>
      <c r="D1480" s="1" t="s">
        <v>4201</v>
      </c>
      <c r="E1480" s="1" t="s">
        <v>8709</v>
      </c>
      <c r="O1480" s="1">
        <v>2.16055797142231</v>
      </c>
      <c r="Q1480" s="1">
        <v>4.0117251369156497</v>
      </c>
      <c r="V1480" s="2">
        <v>2.2197354983653601</v>
      </c>
      <c r="W1480" s="2">
        <v>3.9281815136726501</v>
      </c>
      <c r="AC1480" s="4">
        <v>0.82347381873478898</v>
      </c>
      <c r="AG1480" s="6" t="s">
        <v>8709</v>
      </c>
      <c r="AH1480" s="7" t="s">
        <v>8709</v>
      </c>
      <c r="AI1480" s="7" t="s">
        <v>8709</v>
      </c>
      <c r="AJ1480" s="8" t="s">
        <v>8709</v>
      </c>
      <c r="AK1480" s="9" t="s">
        <v>8709</v>
      </c>
      <c r="AL1480" s="10" t="s">
        <v>8709</v>
      </c>
      <c r="AM1480" s="11" t="s">
        <v>8709</v>
      </c>
      <c r="AN1480" s="11" t="s">
        <v>8709</v>
      </c>
      <c r="AO1480" s="11" t="s">
        <v>8709</v>
      </c>
    </row>
    <row r="1481" spans="1:41" x14ac:dyDescent="0.2">
      <c r="A1481" s="1" t="s">
        <v>6299</v>
      </c>
      <c r="B1481" s="1" t="s">
        <v>6300</v>
      </c>
      <c r="D1481" s="1" t="s">
        <v>102</v>
      </c>
      <c r="E1481" s="1" t="s">
        <v>8709</v>
      </c>
      <c r="K1481" s="1">
        <v>1.01673251923513</v>
      </c>
      <c r="P1481" s="1">
        <v>1.16664350543798</v>
      </c>
      <c r="T1481" s="2">
        <v>1.0015684979663</v>
      </c>
      <c r="W1481" s="2">
        <v>1.1711688940049001</v>
      </c>
      <c r="AG1481" s="6" t="s">
        <v>8709</v>
      </c>
      <c r="AH1481" s="7" t="s">
        <v>8709</v>
      </c>
      <c r="AI1481" s="7" t="s">
        <v>8709</v>
      </c>
      <c r="AJ1481" s="8" t="s">
        <v>8709</v>
      </c>
      <c r="AK1481" s="9" t="s">
        <v>8709</v>
      </c>
      <c r="AL1481" s="10" t="s">
        <v>8709</v>
      </c>
      <c r="AM1481" s="11" t="s">
        <v>8709</v>
      </c>
      <c r="AN1481" s="11" t="s">
        <v>8709</v>
      </c>
      <c r="AO1481" s="11" t="s">
        <v>8709</v>
      </c>
    </row>
    <row r="1482" spans="1:41" x14ac:dyDescent="0.2">
      <c r="A1482" s="1" t="s">
        <v>4204</v>
      </c>
      <c r="B1482" s="1" t="s">
        <v>4205</v>
      </c>
      <c r="D1482" s="1" t="s">
        <v>4206</v>
      </c>
      <c r="E1482" s="1" t="s">
        <v>8709</v>
      </c>
      <c r="F1482" s="1">
        <v>21.5495150902359</v>
      </c>
      <c r="G1482" s="1">
        <v>22.754275525949801</v>
      </c>
      <c r="J1482" s="1">
        <v>16.556239738367101</v>
      </c>
      <c r="M1482" s="1">
        <v>16.647502339281001</v>
      </c>
      <c r="N1482" s="1">
        <v>38.137751919719399</v>
      </c>
      <c r="O1482" s="1">
        <v>30.7101143072178</v>
      </c>
      <c r="P1482" s="1">
        <v>27.172445809866701</v>
      </c>
      <c r="Q1482" s="1">
        <v>26.344923343227901</v>
      </c>
      <c r="R1482" s="2">
        <v>21.959571705391799</v>
      </c>
      <c r="T1482" s="2">
        <v>16.522607127634299</v>
      </c>
      <c r="U1482" s="2">
        <v>17.282396606380999</v>
      </c>
      <c r="V1482" s="2">
        <v>33.999072986716598</v>
      </c>
      <c r="W1482" s="2">
        <v>26.537070584342999</v>
      </c>
      <c r="X1482" s="3">
        <v>-0.41040856682125199</v>
      </c>
      <c r="Y1482" s="3">
        <v>-1.0410540608144401</v>
      </c>
      <c r="Z1482" s="3">
        <v>-0.63064549399319103</v>
      </c>
      <c r="AA1482" s="4">
        <v>6.4861944814799594E-2</v>
      </c>
      <c r="AC1482" s="4">
        <v>-0.357486289586261</v>
      </c>
      <c r="AE1482" s="5">
        <v>-0.61870582641338201</v>
      </c>
      <c r="AG1482" s="6" t="s">
        <v>8709</v>
      </c>
      <c r="AH1482" s="7" t="s">
        <v>8709</v>
      </c>
      <c r="AI1482" s="7">
        <v>0.190033958224298</v>
      </c>
      <c r="AJ1482" s="8" t="s">
        <v>8709</v>
      </c>
      <c r="AK1482" s="9" t="s">
        <v>8709</v>
      </c>
      <c r="AL1482" s="10">
        <v>0.30727705011548501</v>
      </c>
      <c r="AM1482" s="11" t="s">
        <v>8709</v>
      </c>
      <c r="AN1482" s="11" t="s">
        <v>8709</v>
      </c>
      <c r="AO1482" s="11" t="s">
        <v>8709</v>
      </c>
    </row>
    <row r="1483" spans="1:41" x14ac:dyDescent="0.2">
      <c r="A1483" s="1" t="s">
        <v>4207</v>
      </c>
      <c r="B1483" s="1" t="s">
        <v>4208</v>
      </c>
      <c r="D1483" s="1" t="s">
        <v>4209</v>
      </c>
      <c r="E1483" s="1" t="s">
        <v>8695</v>
      </c>
      <c r="F1483" s="1">
        <v>329.02898945492097</v>
      </c>
      <c r="G1483" s="1">
        <v>363.87121979787901</v>
      </c>
      <c r="H1483" s="1">
        <v>267.56848752193702</v>
      </c>
      <c r="I1483" s="1">
        <v>280.91428065743202</v>
      </c>
      <c r="J1483" s="1">
        <v>518.19500521115697</v>
      </c>
      <c r="K1483" s="1">
        <v>489.35468879990498</v>
      </c>
      <c r="L1483" s="1">
        <v>393.64098953407199</v>
      </c>
      <c r="M1483" s="1">
        <v>355.21363306995198</v>
      </c>
      <c r="N1483" s="1">
        <v>342.99837766840398</v>
      </c>
      <c r="O1483" s="1">
        <v>330.48448481554198</v>
      </c>
      <c r="P1483" s="1">
        <v>302.48337531699599</v>
      </c>
      <c r="Q1483" s="1">
        <v>299.345186425512</v>
      </c>
      <c r="R1483" s="2">
        <v>343.38069642707899</v>
      </c>
      <c r="S1483" s="2">
        <v>271.835027197447</v>
      </c>
      <c r="T1483" s="2">
        <v>499.59928057020301</v>
      </c>
      <c r="U1483" s="2">
        <v>370.35925285020301</v>
      </c>
      <c r="V1483" s="2">
        <v>333.66384913202199</v>
      </c>
      <c r="W1483" s="2">
        <v>298.384033446854</v>
      </c>
      <c r="X1483" s="3">
        <v>0.54096246072320298</v>
      </c>
      <c r="Y1483" s="3">
        <v>0.58237601350552903</v>
      </c>
      <c r="Z1483" s="3">
        <v>4.1413552782325398E-2</v>
      </c>
      <c r="AA1483" s="4">
        <v>-0.431846018301765</v>
      </c>
      <c r="AB1483" s="4">
        <v>-0.33707757272800898</v>
      </c>
      <c r="AC1483" s="4">
        <v>-0.16122504700805501</v>
      </c>
      <c r="AD1483" s="5">
        <v>0.44619401514944701</v>
      </c>
      <c r="AE1483" s="5">
        <v>0.31175504221181799</v>
      </c>
      <c r="AF1483" s="5">
        <v>-0.13443897293762899</v>
      </c>
      <c r="AG1483" s="6">
        <v>7.4611215307337705E-2</v>
      </c>
      <c r="AH1483" s="7">
        <v>5.0446696736290098E-2</v>
      </c>
      <c r="AI1483" s="7">
        <v>0.74313675744741903</v>
      </c>
      <c r="AJ1483" s="8">
        <v>0.11576725505659501</v>
      </c>
      <c r="AK1483" s="9">
        <v>0.111255131591876</v>
      </c>
      <c r="AL1483" s="10">
        <v>0.14910762782179801</v>
      </c>
      <c r="AM1483" s="11">
        <v>0.17235537188135899</v>
      </c>
      <c r="AN1483" s="11">
        <v>0.15503837412931201</v>
      </c>
      <c r="AO1483" s="11">
        <v>0.14452505815997199</v>
      </c>
    </row>
    <row r="1484" spans="1:41" x14ac:dyDescent="0.2">
      <c r="A1484" s="1" t="s">
        <v>4210</v>
      </c>
      <c r="B1484" s="1" t="s">
        <v>4211</v>
      </c>
      <c r="D1484" s="1" t="s">
        <v>1781</v>
      </c>
      <c r="E1484" s="1" t="s">
        <v>8709</v>
      </c>
      <c r="AG1484" s="6" t="s">
        <v>8709</v>
      </c>
      <c r="AH1484" s="7" t="s">
        <v>8709</v>
      </c>
      <c r="AI1484" s="7" t="s">
        <v>8709</v>
      </c>
      <c r="AJ1484" s="8" t="s">
        <v>8709</v>
      </c>
      <c r="AK1484" s="9" t="s">
        <v>8709</v>
      </c>
      <c r="AL1484" s="10" t="s">
        <v>8709</v>
      </c>
      <c r="AM1484" s="11" t="s">
        <v>8709</v>
      </c>
      <c r="AN1484" s="11" t="s">
        <v>8709</v>
      </c>
      <c r="AO1484" s="11" t="s">
        <v>8709</v>
      </c>
    </row>
    <row r="1485" spans="1:41" x14ac:dyDescent="0.2">
      <c r="A1485" s="1" t="s">
        <v>4212</v>
      </c>
      <c r="B1485" s="1" t="s">
        <v>4213</v>
      </c>
      <c r="D1485" s="1" t="s">
        <v>4192</v>
      </c>
      <c r="E1485" s="1" t="s">
        <v>8709</v>
      </c>
      <c r="H1485" s="1">
        <v>1.3651739893772901</v>
      </c>
      <c r="I1485" s="1">
        <v>1.0666230084857899</v>
      </c>
      <c r="J1485" s="1">
        <v>1.5186223350871499</v>
      </c>
      <c r="K1485" s="1">
        <v>2.1245111452112999</v>
      </c>
      <c r="M1485" s="1">
        <v>1.6277885865085799</v>
      </c>
      <c r="N1485" s="1">
        <v>1.1576998051110601</v>
      </c>
      <c r="O1485" s="1">
        <v>1.9202197080981001</v>
      </c>
      <c r="P1485" s="1">
        <v>1.93036692971156</v>
      </c>
      <c r="S1485" s="2">
        <v>1.2074468787141099</v>
      </c>
      <c r="T1485" s="2">
        <v>1.80418129003342</v>
      </c>
      <c r="U1485" s="2">
        <v>1.68986838806454</v>
      </c>
      <c r="V1485" s="2">
        <v>1.53959331775866</v>
      </c>
      <c r="W1485" s="2">
        <v>1.93785478730727</v>
      </c>
      <c r="Y1485" s="3">
        <v>0.228794997992916</v>
      </c>
      <c r="AA1485" s="4">
        <v>-9.4433423053876794E-2</v>
      </c>
      <c r="AC1485" s="4">
        <v>0.33191115219199202</v>
      </c>
      <c r="AD1485" s="5">
        <v>0.48495117004220401</v>
      </c>
      <c r="AE1485" s="5">
        <v>-0.197549577252952</v>
      </c>
      <c r="AF1485" s="5">
        <v>-0.68250074729515597</v>
      </c>
      <c r="AG1485" s="6" t="s">
        <v>8709</v>
      </c>
      <c r="AH1485" s="7">
        <v>0.70186751528773905</v>
      </c>
      <c r="AI1485" s="7" t="s">
        <v>8709</v>
      </c>
      <c r="AJ1485" s="8" t="s">
        <v>8709</v>
      </c>
      <c r="AK1485" s="9" t="s">
        <v>8709</v>
      </c>
      <c r="AL1485" s="10" t="s">
        <v>8709</v>
      </c>
      <c r="AM1485" s="11" t="s">
        <v>8709</v>
      </c>
      <c r="AN1485" s="11" t="s">
        <v>8709</v>
      </c>
      <c r="AO1485" s="11" t="s">
        <v>8709</v>
      </c>
    </row>
    <row r="1486" spans="1:41" x14ac:dyDescent="0.2">
      <c r="A1486" s="1" t="s">
        <v>4214</v>
      </c>
      <c r="B1486" s="1" t="s">
        <v>4215</v>
      </c>
      <c r="D1486" s="1" t="s">
        <v>4216</v>
      </c>
      <c r="E1486" s="1" t="s">
        <v>8709</v>
      </c>
      <c r="F1486" s="1">
        <v>63.556403207468797</v>
      </c>
      <c r="G1486" s="1">
        <v>67.638251237525694</v>
      </c>
      <c r="H1486" s="1">
        <v>78.652116162800894</v>
      </c>
      <c r="I1486" s="1">
        <v>74.259506633591499</v>
      </c>
      <c r="J1486" s="1">
        <v>86.460143093231906</v>
      </c>
      <c r="K1486" s="1">
        <v>96.648437011374597</v>
      </c>
      <c r="L1486" s="1">
        <v>66.619241800443206</v>
      </c>
      <c r="M1486" s="1">
        <v>73.860638113049603</v>
      </c>
      <c r="N1486" s="1">
        <v>42.872608935593902</v>
      </c>
      <c r="O1486" s="1">
        <v>40.400728822752598</v>
      </c>
      <c r="P1486" s="1">
        <v>41.983330745575003</v>
      </c>
      <c r="Q1486" s="1">
        <v>49.607530604809298</v>
      </c>
      <c r="R1486" s="2">
        <v>65.025831593429402</v>
      </c>
      <c r="S1486" s="2">
        <v>75.835234149408606</v>
      </c>
      <c r="T1486" s="2">
        <v>90.745741941040805</v>
      </c>
      <c r="U1486" s="2">
        <v>69.813563501730599</v>
      </c>
      <c r="V1486" s="2">
        <v>41.239559511463099</v>
      </c>
      <c r="W1486" s="2">
        <v>45.360321961714</v>
      </c>
      <c r="X1486" s="3">
        <v>0.480817004746103</v>
      </c>
      <c r="Y1486" s="3">
        <v>1.1378010261179801</v>
      </c>
      <c r="Z1486" s="3">
        <v>0.65698402137188106</v>
      </c>
      <c r="AA1486" s="4">
        <v>-0.37832259618030301</v>
      </c>
      <c r="AB1486" s="4">
        <v>0.22185535676822499</v>
      </c>
      <c r="AC1486" s="4">
        <v>0.13740195732511001</v>
      </c>
      <c r="AD1486" s="5">
        <v>-0.119360948202424</v>
      </c>
      <c r="AE1486" s="5">
        <v>0.62207647261257204</v>
      </c>
      <c r="AF1486" s="5">
        <v>0.74143742081499597</v>
      </c>
      <c r="AG1486" s="6">
        <v>0.109945982934118</v>
      </c>
      <c r="AH1486" s="7">
        <v>5.5227066861393698E-2</v>
      </c>
      <c r="AI1486" s="7">
        <v>6.3654244688777506E-2</v>
      </c>
      <c r="AJ1486" s="8">
        <v>0.18294521900848801</v>
      </c>
      <c r="AK1486" s="9">
        <v>0.12110659168924599</v>
      </c>
      <c r="AL1486" s="10">
        <v>0.53542334625491705</v>
      </c>
      <c r="AM1486" s="11">
        <v>0.45706945414257699</v>
      </c>
      <c r="AN1486" s="11">
        <v>8.08909062114299E-2</v>
      </c>
      <c r="AO1486" s="11">
        <v>0.113644092625417</v>
      </c>
    </row>
    <row r="1487" spans="1:41" x14ac:dyDescent="0.2">
      <c r="A1487" s="1" t="s">
        <v>4217</v>
      </c>
      <c r="B1487" s="1" t="s">
        <v>4218</v>
      </c>
      <c r="D1487" s="1" t="s">
        <v>4219</v>
      </c>
      <c r="E1487" s="1" t="s">
        <v>8709</v>
      </c>
      <c r="F1487" s="1">
        <v>76.501277041603601</v>
      </c>
      <c r="G1487" s="1">
        <v>71.166812909377796</v>
      </c>
      <c r="H1487" s="1">
        <v>126.59028923587999</v>
      </c>
      <c r="I1487" s="1">
        <v>112.364498701296</v>
      </c>
      <c r="J1487" s="1">
        <v>62.618278911872999</v>
      </c>
      <c r="K1487" s="1">
        <v>48.473517243866603</v>
      </c>
      <c r="L1487" s="1">
        <v>112.21219575628101</v>
      </c>
      <c r="M1487" s="1">
        <v>78.249217283922903</v>
      </c>
      <c r="N1487" s="1">
        <v>126.70818810462499</v>
      </c>
      <c r="O1487" s="1">
        <v>148.04101464568399</v>
      </c>
      <c r="P1487" s="1">
        <v>80.418855262904003</v>
      </c>
      <c r="Q1487" s="1">
        <v>88.850697278713398</v>
      </c>
      <c r="R1487" s="2">
        <v>73.228962807506903</v>
      </c>
      <c r="S1487" s="2">
        <v>118.55324993671</v>
      </c>
      <c r="T1487" s="2">
        <v>55.120817909280802</v>
      </c>
      <c r="U1487" s="2">
        <v>93.632307582067</v>
      </c>
      <c r="V1487" s="2">
        <v>136.593162743612</v>
      </c>
      <c r="W1487" s="2">
        <v>83.865596131934097</v>
      </c>
      <c r="X1487" s="3">
        <v>-0.40981706649049998</v>
      </c>
      <c r="Y1487" s="3">
        <v>-1.30921606971217</v>
      </c>
      <c r="Z1487" s="3">
        <v>-0.89939900322166999</v>
      </c>
      <c r="AA1487" s="4">
        <v>0.76440911824319502</v>
      </c>
      <c r="AB1487" s="4">
        <v>0.69504894519598204</v>
      </c>
      <c r="AC1487" s="4">
        <v>-0.70373426465410105</v>
      </c>
      <c r="AD1487" s="5">
        <v>-0.340456893443287</v>
      </c>
      <c r="AE1487" s="5">
        <v>0.15892731318512601</v>
      </c>
      <c r="AF1487" s="5">
        <v>0.49938420662841299</v>
      </c>
      <c r="AG1487" s="6">
        <v>0.226691711673118</v>
      </c>
      <c r="AH1487" s="7">
        <v>7.8318538439436702E-2</v>
      </c>
      <c r="AI1487" s="7">
        <v>0.10465387955468999</v>
      </c>
      <c r="AJ1487" s="8">
        <v>0.28275075109978798</v>
      </c>
      <c r="AK1487" s="9">
        <v>6.5456589736576198E-2</v>
      </c>
      <c r="AL1487" s="10">
        <v>0.16031778824373799</v>
      </c>
      <c r="AM1487" s="11">
        <v>0.49184726296169601</v>
      </c>
      <c r="AN1487" s="11">
        <v>0.14003801371034899</v>
      </c>
      <c r="AO1487" s="11">
        <v>0.69754377716643501</v>
      </c>
    </row>
    <row r="1488" spans="1:41" x14ac:dyDescent="0.2">
      <c r="A1488" s="1" t="s">
        <v>4220</v>
      </c>
      <c r="B1488" s="1" t="s">
        <v>4221</v>
      </c>
      <c r="D1488" s="1" t="s">
        <v>4222</v>
      </c>
      <c r="E1488" s="1" t="s">
        <v>8709</v>
      </c>
      <c r="M1488" s="1">
        <v>0.63966405085690103</v>
      </c>
      <c r="P1488" s="1">
        <v>0.45674776504450099</v>
      </c>
      <c r="U1488" s="2">
        <v>0.66405924423078899</v>
      </c>
      <c r="W1488" s="2">
        <v>0.45851948117223101</v>
      </c>
      <c r="AE1488" s="5">
        <v>0.53432892667481102</v>
      </c>
      <c r="AG1488" s="6" t="s">
        <v>8709</v>
      </c>
      <c r="AH1488" s="7" t="s">
        <v>8709</v>
      </c>
      <c r="AI1488" s="7" t="s">
        <v>8709</v>
      </c>
      <c r="AJ1488" s="8" t="s">
        <v>8709</v>
      </c>
      <c r="AK1488" s="9" t="s">
        <v>8709</v>
      </c>
      <c r="AL1488" s="10" t="s">
        <v>8709</v>
      </c>
      <c r="AM1488" s="11" t="s">
        <v>8709</v>
      </c>
      <c r="AN1488" s="11" t="s">
        <v>8709</v>
      </c>
      <c r="AO1488" s="11" t="s">
        <v>8709</v>
      </c>
    </row>
    <row r="1489" spans="1:41" x14ac:dyDescent="0.2">
      <c r="A1489" s="1" t="s">
        <v>4223</v>
      </c>
      <c r="B1489" s="1" t="s">
        <v>4224</v>
      </c>
      <c r="D1489" s="1" t="s">
        <v>4225</v>
      </c>
      <c r="E1489" s="1" t="s">
        <v>8709</v>
      </c>
      <c r="F1489" s="1">
        <v>55.084448454653398</v>
      </c>
      <c r="G1489" s="1">
        <v>274.97508445194802</v>
      </c>
      <c r="H1489" s="1">
        <v>101.03677833782599</v>
      </c>
      <c r="I1489" s="1">
        <v>94.547126684366603</v>
      </c>
      <c r="J1489" s="1">
        <v>218.67448798789101</v>
      </c>
      <c r="K1489" s="1">
        <v>194.155100572533</v>
      </c>
      <c r="L1489" s="1">
        <v>111.79063475493599</v>
      </c>
      <c r="M1489" s="1">
        <v>113.05017628365</v>
      </c>
      <c r="N1489" s="1">
        <v>270.38125153442201</v>
      </c>
      <c r="O1489" s="1">
        <v>289.79505538457801</v>
      </c>
      <c r="P1489" s="1">
        <v>356.73976292158699</v>
      </c>
      <c r="Q1489" s="1">
        <v>251.170425437989</v>
      </c>
      <c r="R1489" s="2">
        <v>162.78607059913301</v>
      </c>
      <c r="S1489" s="2">
        <v>97.003594256787906</v>
      </c>
      <c r="T1489" s="2">
        <v>204.74482515350101</v>
      </c>
      <c r="U1489" s="2">
        <v>111.49722802587701</v>
      </c>
      <c r="V1489" s="2">
        <v>278.06310058314102</v>
      </c>
      <c r="W1489" s="2">
        <v>302.03169289713099</v>
      </c>
      <c r="X1489" s="3">
        <v>0.330849733494534</v>
      </c>
      <c r="Y1489" s="3">
        <v>-0.44158532068742001</v>
      </c>
      <c r="Z1489" s="3">
        <v>-0.77243505418195402</v>
      </c>
      <c r="AA1489" s="4">
        <v>-0.87681914555371199</v>
      </c>
      <c r="AB1489" s="4">
        <v>-0.74686714594824699</v>
      </c>
      <c r="AC1489" s="4">
        <v>0.11928763342950501</v>
      </c>
      <c r="AD1489" s="5">
        <v>0.20089773388906801</v>
      </c>
      <c r="AE1489" s="5">
        <v>-1.4376920996706399</v>
      </c>
      <c r="AF1489" s="5">
        <v>-1.63858983355971</v>
      </c>
      <c r="AG1489" s="6">
        <v>0.80848804780321704</v>
      </c>
      <c r="AH1489" s="7">
        <v>0.10795113723850699</v>
      </c>
      <c r="AI1489" s="7">
        <v>0.53170173006954602</v>
      </c>
      <c r="AJ1489" s="8">
        <v>8.2825329032282902E-2</v>
      </c>
      <c r="AK1489" s="9">
        <v>0.65860477408947804</v>
      </c>
      <c r="AL1489" s="10">
        <v>0.78167108914793904</v>
      </c>
      <c r="AM1489" s="11">
        <v>0.18582205022228801</v>
      </c>
      <c r="AN1489" s="11">
        <v>0.15472104989285801</v>
      </c>
      <c r="AO1489" s="11">
        <v>0.15265041336596299</v>
      </c>
    </row>
    <row r="1490" spans="1:41" x14ac:dyDescent="0.2">
      <c r="A1490" s="1" t="s">
        <v>4226</v>
      </c>
      <c r="B1490" s="1" t="s">
        <v>4227</v>
      </c>
      <c r="D1490" s="1" t="s">
        <v>4228</v>
      </c>
      <c r="E1490" s="1" t="s">
        <v>8709</v>
      </c>
      <c r="F1490" s="1">
        <v>45.7383407314002</v>
      </c>
      <c r="G1490" s="1">
        <v>33.427775123196099</v>
      </c>
      <c r="H1490" s="1">
        <v>34.077624159418399</v>
      </c>
      <c r="I1490" s="1">
        <v>41.0528183399528</v>
      </c>
      <c r="K1490" s="1">
        <v>26.603015464104299</v>
      </c>
      <c r="L1490" s="1">
        <v>56.347885262414998</v>
      </c>
      <c r="M1490" s="1">
        <v>45.351854963413302</v>
      </c>
      <c r="N1490" s="1">
        <v>30.816875161689602</v>
      </c>
      <c r="O1490" s="1">
        <v>25.425605066467199</v>
      </c>
      <c r="P1490" s="1">
        <v>31.8925656006178</v>
      </c>
      <c r="Q1490" s="1">
        <v>33.583643328020997</v>
      </c>
      <c r="R1490" s="2">
        <v>39.295003187308602</v>
      </c>
      <c r="S1490" s="2">
        <v>37.203696531145297</v>
      </c>
      <c r="T1490" s="2">
        <v>26.206245729015901</v>
      </c>
      <c r="U1490" s="2">
        <v>50.162757240278196</v>
      </c>
      <c r="V1490" s="2">
        <v>27.786297319189</v>
      </c>
      <c r="W1490" s="2">
        <v>32.450272427604197</v>
      </c>
      <c r="X1490" s="3">
        <v>-0.58443517889240204</v>
      </c>
      <c r="Y1490" s="3">
        <v>-8.4462910149178505E-2</v>
      </c>
      <c r="Z1490" s="3">
        <v>0.49997226874322298</v>
      </c>
      <c r="AA1490" s="4">
        <v>0.936705959379873</v>
      </c>
      <c r="AB1490" s="4">
        <v>-7.8899895296623404E-2</v>
      </c>
      <c r="AC1490" s="4">
        <v>0.223856989940076</v>
      </c>
      <c r="AD1490" s="5">
        <v>0.43117067578409402</v>
      </c>
      <c r="AE1490" s="5">
        <v>0.62838605929061797</v>
      </c>
      <c r="AF1490" s="5">
        <v>0.19721538350652301</v>
      </c>
      <c r="AG1490" s="6" t="s">
        <v>8709</v>
      </c>
      <c r="AH1490" s="7" t="s">
        <v>8709</v>
      </c>
      <c r="AI1490" s="7">
        <v>0.35275221708808402</v>
      </c>
      <c r="AJ1490" s="8" t="s">
        <v>8709</v>
      </c>
      <c r="AK1490" s="9">
        <v>0.83473178112814395</v>
      </c>
      <c r="AL1490" s="10">
        <v>0.37620002294803201</v>
      </c>
      <c r="AM1490" s="11">
        <v>0.35623572050564101</v>
      </c>
      <c r="AN1490" s="11">
        <v>0.447871763977716</v>
      </c>
      <c r="AO1490" s="11">
        <v>0.17231355426317299</v>
      </c>
    </row>
    <row r="1491" spans="1:41" x14ac:dyDescent="0.2">
      <c r="A1491" s="1" t="s">
        <v>4229</v>
      </c>
      <c r="B1491" s="1" t="s">
        <v>4230</v>
      </c>
      <c r="D1491" s="1" t="s">
        <v>1843</v>
      </c>
      <c r="E1491" s="1" t="s">
        <v>8709</v>
      </c>
      <c r="AG1491" s="6" t="s">
        <v>8709</v>
      </c>
      <c r="AH1491" s="7" t="s">
        <v>8709</v>
      </c>
      <c r="AI1491" s="7" t="s">
        <v>8709</v>
      </c>
      <c r="AJ1491" s="8" t="s">
        <v>8709</v>
      </c>
      <c r="AK1491" s="9" t="s">
        <v>8709</v>
      </c>
      <c r="AL1491" s="10" t="s">
        <v>8709</v>
      </c>
      <c r="AM1491" s="11" t="s">
        <v>8709</v>
      </c>
      <c r="AN1491" s="11" t="s">
        <v>8709</v>
      </c>
      <c r="AO1491" s="11" t="s">
        <v>8709</v>
      </c>
    </row>
    <row r="1492" spans="1:41" x14ac:dyDescent="0.2">
      <c r="A1492" s="1" t="s">
        <v>6311</v>
      </c>
      <c r="B1492" s="1" t="s">
        <v>6312</v>
      </c>
      <c r="D1492" s="1" t="s">
        <v>6313</v>
      </c>
      <c r="E1492" s="1" t="s">
        <v>8709</v>
      </c>
      <c r="H1492" s="1">
        <v>57.2562894620593</v>
      </c>
      <c r="L1492" s="1">
        <v>23.700727448715799</v>
      </c>
      <c r="M1492" s="1">
        <v>29.276950739114501</v>
      </c>
      <c r="N1492" s="1">
        <v>34.5479186720219</v>
      </c>
      <c r="O1492" s="1">
        <v>61.444898505396701</v>
      </c>
      <c r="P1492" s="1">
        <v>27.621598450732801</v>
      </c>
      <c r="S1492" s="2">
        <v>57.480984582755603</v>
      </c>
      <c r="U1492" s="2">
        <v>26.3943558760953</v>
      </c>
      <c r="V1492" s="2">
        <v>48.072039302562096</v>
      </c>
      <c r="W1492" s="2">
        <v>27.7287421199396</v>
      </c>
      <c r="AC1492" s="4">
        <v>-0.79381583471103601</v>
      </c>
      <c r="AD1492" s="5">
        <v>-1.1228553145790401</v>
      </c>
      <c r="AE1492" s="5">
        <v>-7.1152712662606199E-2</v>
      </c>
      <c r="AF1492" s="5">
        <v>1.0517026019164299</v>
      </c>
      <c r="AG1492" s="6" t="s">
        <v>8709</v>
      </c>
      <c r="AH1492" s="7" t="s">
        <v>8709</v>
      </c>
      <c r="AI1492" s="7" t="s">
        <v>8709</v>
      </c>
      <c r="AJ1492" s="8" t="s">
        <v>8709</v>
      </c>
      <c r="AK1492" s="9" t="s">
        <v>8709</v>
      </c>
      <c r="AL1492" s="10" t="s">
        <v>8709</v>
      </c>
      <c r="AM1492" s="11" t="s">
        <v>8709</v>
      </c>
      <c r="AN1492" s="11" t="s">
        <v>8709</v>
      </c>
      <c r="AO1492" s="11" t="s">
        <v>8709</v>
      </c>
    </row>
    <row r="1493" spans="1:41" x14ac:dyDescent="0.2">
      <c r="A1493" s="1" t="s">
        <v>4233</v>
      </c>
      <c r="B1493" s="1" t="s">
        <v>4234</v>
      </c>
      <c r="D1493" s="1" t="s">
        <v>4235</v>
      </c>
      <c r="E1493" s="1" t="s">
        <v>8709</v>
      </c>
      <c r="H1493" s="1">
        <v>22.1297985254668</v>
      </c>
      <c r="I1493" s="1">
        <v>17.388103651921799</v>
      </c>
      <c r="K1493" s="1">
        <v>14.966173861980501</v>
      </c>
      <c r="M1493" s="1">
        <v>38.440061118607403</v>
      </c>
      <c r="O1493" s="1">
        <v>5.0079212472708097</v>
      </c>
      <c r="Q1493" s="1">
        <v>11.3110292047381</v>
      </c>
      <c r="S1493" s="2">
        <v>19.620926816571998</v>
      </c>
      <c r="T1493" s="2">
        <v>14.7429613902019</v>
      </c>
      <c r="U1493" s="2">
        <v>39.906069288108696</v>
      </c>
      <c r="V1493" s="2">
        <v>5.14508784888897</v>
      </c>
      <c r="W1493" s="2">
        <v>11.075478579976799</v>
      </c>
      <c r="Y1493" s="3">
        <v>1.5187587294278899</v>
      </c>
      <c r="AA1493" s="4">
        <v>1.4365818367744501</v>
      </c>
      <c r="AC1493" s="4">
        <v>1.1061014246108001</v>
      </c>
      <c r="AD1493" s="5">
        <v>1.02421499119336</v>
      </c>
      <c r="AE1493" s="5">
        <v>1.8492391415915299</v>
      </c>
      <c r="AF1493" s="5">
        <v>0.825024150398179</v>
      </c>
      <c r="AG1493" s="6" t="s">
        <v>8709</v>
      </c>
      <c r="AH1493" s="7" t="s">
        <v>8709</v>
      </c>
      <c r="AI1493" s="7" t="s">
        <v>8709</v>
      </c>
      <c r="AJ1493" s="8" t="s">
        <v>8709</v>
      </c>
      <c r="AK1493" s="9" t="s">
        <v>8709</v>
      </c>
      <c r="AL1493" s="10" t="s">
        <v>8709</v>
      </c>
      <c r="AM1493" s="11" t="s">
        <v>8709</v>
      </c>
      <c r="AN1493" s="11" t="s">
        <v>8709</v>
      </c>
      <c r="AO1493" s="11" t="s">
        <v>8709</v>
      </c>
    </row>
    <row r="1494" spans="1:41" x14ac:dyDescent="0.2">
      <c r="A1494" s="1" t="s">
        <v>2364</v>
      </c>
      <c r="B1494" s="1" t="s">
        <v>2365</v>
      </c>
      <c r="D1494" s="1" t="s">
        <v>2366</v>
      </c>
      <c r="E1494" s="1" t="s">
        <v>8709</v>
      </c>
      <c r="F1494" s="1">
        <v>69.420615539781394</v>
      </c>
      <c r="G1494" s="1">
        <v>69.811763653328796</v>
      </c>
      <c r="H1494" s="1">
        <v>110.684517203428</v>
      </c>
      <c r="I1494" s="1">
        <v>106.084872322411</v>
      </c>
      <c r="J1494" s="1">
        <v>76.337134000934</v>
      </c>
      <c r="K1494" s="1">
        <v>85.585520182350507</v>
      </c>
      <c r="L1494" s="1">
        <v>133.61304173154599</v>
      </c>
      <c r="M1494" s="1">
        <v>105.746224884284</v>
      </c>
      <c r="N1494" s="1">
        <v>59.764763104855298</v>
      </c>
      <c r="O1494" s="1">
        <v>61.316453350219902</v>
      </c>
      <c r="P1494" s="1">
        <v>68.129003355158503</v>
      </c>
      <c r="Q1494" s="1">
        <v>74.105715880361402</v>
      </c>
      <c r="R1494" s="2">
        <v>69.024831935581105</v>
      </c>
      <c r="S1494" s="2">
        <v>107.494869330725</v>
      </c>
      <c r="T1494" s="2">
        <v>80.245559743100003</v>
      </c>
      <c r="U1494" s="2">
        <v>118.016152487038</v>
      </c>
      <c r="V1494" s="2">
        <v>60.055475295834398</v>
      </c>
      <c r="W1494" s="2">
        <v>70.477874527864998</v>
      </c>
      <c r="X1494" s="3">
        <v>0.21730609518514499</v>
      </c>
      <c r="Y1494" s="3">
        <v>0.41812578192067101</v>
      </c>
      <c r="Z1494" s="3">
        <v>0.200819686735527</v>
      </c>
      <c r="AA1494" s="4">
        <v>0.55649085969616296</v>
      </c>
      <c r="AB1494" s="4">
        <v>0.63908042724147296</v>
      </c>
      <c r="AC1494" s="4">
        <v>0.23087463275869299</v>
      </c>
      <c r="AD1494" s="5">
        <v>0.13471652763983399</v>
      </c>
      <c r="AE1494" s="5">
        <v>0.74374200885814001</v>
      </c>
      <c r="AF1494" s="5">
        <v>0.60902548121830602</v>
      </c>
      <c r="AG1494" s="6">
        <v>0.223476266362058</v>
      </c>
      <c r="AH1494" s="7">
        <v>0.119444453097034</v>
      </c>
      <c r="AI1494" s="7">
        <v>6.1525631395817203E-2</v>
      </c>
      <c r="AJ1494" s="8">
        <v>0.23237642018978799</v>
      </c>
      <c r="AK1494" s="9">
        <v>2.6387583315740301E-2</v>
      </c>
      <c r="AL1494" s="10">
        <v>0.19267926052860099</v>
      </c>
      <c r="AM1494" s="11">
        <v>0.65315192245647802</v>
      </c>
      <c r="AN1494" s="11">
        <v>5.9951202467128199E-2</v>
      </c>
      <c r="AO1494" s="11">
        <v>0.163955270635124</v>
      </c>
    </row>
    <row r="1495" spans="1:41" x14ac:dyDescent="0.2">
      <c r="A1495" s="1" t="s">
        <v>4238</v>
      </c>
      <c r="B1495" s="1" t="s">
        <v>4239</v>
      </c>
      <c r="D1495" s="1" t="s">
        <v>4240</v>
      </c>
      <c r="E1495" s="1" t="s">
        <v>8695</v>
      </c>
      <c r="K1495" s="1">
        <v>5.8859902360840799</v>
      </c>
      <c r="O1495" s="1">
        <v>5.8475668019032598</v>
      </c>
      <c r="T1495" s="2">
        <v>5.7982038424756102</v>
      </c>
      <c r="V1495" s="2">
        <v>6.0077312346785101</v>
      </c>
      <c r="Y1495" s="3">
        <v>-5.1214219178212797E-2</v>
      </c>
      <c r="AG1495" s="6" t="s">
        <v>8709</v>
      </c>
      <c r="AH1495" s="7" t="s">
        <v>8709</v>
      </c>
      <c r="AI1495" s="7" t="s">
        <v>8709</v>
      </c>
      <c r="AJ1495" s="8" t="s">
        <v>8709</v>
      </c>
      <c r="AK1495" s="9" t="s">
        <v>8709</v>
      </c>
      <c r="AL1495" s="10" t="s">
        <v>8709</v>
      </c>
      <c r="AM1495" s="11" t="s">
        <v>8709</v>
      </c>
      <c r="AN1495" s="11" t="s">
        <v>8709</v>
      </c>
      <c r="AO1495" s="11" t="s">
        <v>8709</v>
      </c>
    </row>
    <row r="1496" spans="1:41" x14ac:dyDescent="0.2">
      <c r="A1496" s="1" t="s">
        <v>4241</v>
      </c>
      <c r="B1496" s="1" t="s">
        <v>4242</v>
      </c>
      <c r="D1496" s="1" t="s">
        <v>4243</v>
      </c>
      <c r="E1496" s="1" t="s">
        <v>8709</v>
      </c>
      <c r="F1496" s="1">
        <v>10.325819684704101</v>
      </c>
      <c r="L1496" s="1">
        <v>4.59165106675409</v>
      </c>
      <c r="Q1496" s="1">
        <v>11.8702885239114</v>
      </c>
      <c r="R1496" s="2">
        <v>10.317728514525999</v>
      </c>
      <c r="U1496" s="2">
        <v>4.33872736243306</v>
      </c>
      <c r="W1496" s="2">
        <v>11.6230914008827</v>
      </c>
      <c r="AE1496" s="5">
        <v>-1.42164999644201</v>
      </c>
      <c r="AG1496" s="6" t="s">
        <v>8709</v>
      </c>
      <c r="AH1496" s="7" t="s">
        <v>8709</v>
      </c>
      <c r="AI1496" s="7" t="s">
        <v>8709</v>
      </c>
      <c r="AJ1496" s="8" t="s">
        <v>8709</v>
      </c>
      <c r="AK1496" s="9" t="s">
        <v>8709</v>
      </c>
      <c r="AL1496" s="10" t="s">
        <v>8709</v>
      </c>
      <c r="AM1496" s="11" t="s">
        <v>8709</v>
      </c>
      <c r="AN1496" s="11" t="s">
        <v>8709</v>
      </c>
      <c r="AO1496" s="11" t="s">
        <v>8709</v>
      </c>
    </row>
    <row r="1497" spans="1:41" x14ac:dyDescent="0.2">
      <c r="A1497" s="1" t="s">
        <v>4244</v>
      </c>
      <c r="B1497" s="1" t="s">
        <v>4245</v>
      </c>
      <c r="D1497" s="1" t="s">
        <v>4246</v>
      </c>
      <c r="E1497" s="1" t="s">
        <v>8695</v>
      </c>
      <c r="F1497" s="1">
        <v>32.777642534330298</v>
      </c>
      <c r="G1497" s="1">
        <v>31.627638490377802</v>
      </c>
      <c r="H1497" s="1">
        <v>31.978814904533401</v>
      </c>
      <c r="I1497" s="1">
        <v>35.2871123620899</v>
      </c>
      <c r="J1497" s="1">
        <v>29.764275923483101</v>
      </c>
      <c r="K1497" s="1">
        <v>33.410057379617697</v>
      </c>
      <c r="L1497" s="1">
        <v>30.1803210314817</v>
      </c>
      <c r="M1497" s="1">
        <v>30.280086443429401</v>
      </c>
      <c r="N1497" s="1">
        <v>102.96885828189301</v>
      </c>
      <c r="O1497" s="1">
        <v>113.30109508285101</v>
      </c>
      <c r="P1497" s="1">
        <v>96.799055016048996</v>
      </c>
      <c r="Q1497" s="1">
        <v>99.080822752419905</v>
      </c>
      <c r="R1497" s="2">
        <v>31.934210853913399</v>
      </c>
      <c r="S1497" s="2">
        <v>33.327486535620402</v>
      </c>
      <c r="T1497" s="2">
        <v>31.307788277266599</v>
      </c>
      <c r="U1497" s="2">
        <v>29.976390079339701</v>
      </c>
      <c r="V1497" s="2">
        <v>107.40402729707</v>
      </c>
      <c r="W1497" s="2">
        <v>97.0960075144652</v>
      </c>
      <c r="X1497" s="3">
        <v>-2.8581205998968E-2</v>
      </c>
      <c r="Y1497" s="3">
        <v>-1.7784545919133901</v>
      </c>
      <c r="Z1497" s="3">
        <v>-1.74987338591442</v>
      </c>
      <c r="AA1497" s="4">
        <v>-6.2694937093551895E-2</v>
      </c>
      <c r="AB1497" s="4">
        <v>6.16097179681857E-2</v>
      </c>
      <c r="AC1497" s="4">
        <v>-0.145564210770603</v>
      </c>
      <c r="AD1497" s="5">
        <v>-0.15288586106070601</v>
      </c>
      <c r="AE1497" s="5">
        <v>-1.6955853182363401</v>
      </c>
      <c r="AF1497" s="5">
        <v>-1.5426994571756401</v>
      </c>
      <c r="AG1497" s="6">
        <v>0.83832298923524695</v>
      </c>
      <c r="AH1497" s="7">
        <v>4.44334760521529E-2</v>
      </c>
      <c r="AI1497" s="7">
        <v>5.1556485145289599E-2</v>
      </c>
      <c r="AJ1497" s="8">
        <v>0.64029649290623702</v>
      </c>
      <c r="AK1497" s="9">
        <v>0.56380573181229698</v>
      </c>
      <c r="AL1497" s="10">
        <v>0.32506027265133902</v>
      </c>
      <c r="AM1497" s="11">
        <v>0.35264810942267</v>
      </c>
      <c r="AN1497" s="11">
        <v>2.72175378037843E-2</v>
      </c>
      <c r="AO1497" s="11">
        <v>2.1758873877425901E-2</v>
      </c>
    </row>
    <row r="1498" spans="1:41" x14ac:dyDescent="0.2">
      <c r="A1498" s="1" t="s">
        <v>4247</v>
      </c>
      <c r="B1498" s="1" t="s">
        <v>4248</v>
      </c>
      <c r="D1498" s="1" t="s">
        <v>4249</v>
      </c>
      <c r="E1498" s="1" t="s">
        <v>8709</v>
      </c>
      <c r="L1498" s="1">
        <v>7.5861777628635593E-2</v>
      </c>
      <c r="N1498" s="1">
        <v>0.80961130578017604</v>
      </c>
      <c r="U1498" s="2">
        <v>7.1683053780663197E-2</v>
      </c>
      <c r="V1498" s="2">
        <v>0.77371653390888395</v>
      </c>
      <c r="AG1498" s="6" t="s">
        <v>8709</v>
      </c>
      <c r="AH1498" s="7" t="s">
        <v>8709</v>
      </c>
      <c r="AI1498" s="7" t="s">
        <v>8709</v>
      </c>
      <c r="AJ1498" s="8" t="s">
        <v>8709</v>
      </c>
      <c r="AK1498" s="9" t="s">
        <v>8709</v>
      </c>
      <c r="AL1498" s="10" t="s">
        <v>8709</v>
      </c>
      <c r="AM1498" s="11" t="s">
        <v>8709</v>
      </c>
      <c r="AN1498" s="11" t="s">
        <v>8709</v>
      </c>
      <c r="AO1498" s="11" t="s">
        <v>8709</v>
      </c>
    </row>
    <row r="1499" spans="1:41" x14ac:dyDescent="0.2">
      <c r="A1499" s="1" t="s">
        <v>4250</v>
      </c>
      <c r="B1499" s="1" t="s">
        <v>4251</v>
      </c>
      <c r="D1499" s="1" t="s">
        <v>4252</v>
      </c>
      <c r="E1499" s="1" t="s">
        <v>8709</v>
      </c>
      <c r="F1499" s="1">
        <v>19.856264782730499</v>
      </c>
      <c r="G1499" s="1">
        <v>9.7450394952856101</v>
      </c>
      <c r="H1499" s="1">
        <v>27.496646817955799</v>
      </c>
      <c r="I1499" s="1">
        <v>20.757147356012698</v>
      </c>
      <c r="J1499" s="1">
        <v>27.855751876270201</v>
      </c>
      <c r="K1499" s="1">
        <v>14.9395140354777</v>
      </c>
      <c r="L1499" s="1">
        <v>34.424421551123501</v>
      </c>
      <c r="M1499" s="1">
        <v>40.960629892292602</v>
      </c>
      <c r="N1499" s="1">
        <v>20.071484697637601</v>
      </c>
      <c r="O1499" s="1">
        <v>19.3931590396882</v>
      </c>
      <c r="P1499" s="1">
        <v>18.664795487969201</v>
      </c>
      <c r="Q1499" s="1">
        <v>20.873807558332601</v>
      </c>
      <c r="R1499" s="2">
        <v>14.7141214920425</v>
      </c>
      <c r="S1499" s="2">
        <v>23.964247175137601</v>
      </c>
      <c r="T1499" s="2">
        <v>21.2579322181181</v>
      </c>
      <c r="U1499" s="2">
        <v>37.525487002445701</v>
      </c>
      <c r="V1499" s="2">
        <v>19.552967730397299</v>
      </c>
      <c r="W1499" s="2">
        <v>19.588154638077899</v>
      </c>
      <c r="X1499" s="3">
        <v>0.53079986258733103</v>
      </c>
      <c r="Y1499" s="3">
        <v>0.12061367619872</v>
      </c>
      <c r="Z1499" s="3">
        <v>-0.41018618638861098</v>
      </c>
      <c r="AA1499" s="4">
        <v>0.81986952393715795</v>
      </c>
      <c r="AB1499" s="4">
        <v>0.70368221051280899</v>
      </c>
      <c r="AC1499" s="4">
        <v>2.59389551542778E-3</v>
      </c>
      <c r="AD1499" s="5">
        <v>0.64698717601167999</v>
      </c>
      <c r="AE1499" s="5">
        <v>0.93788930462044895</v>
      </c>
      <c r="AF1499" s="5">
        <v>0.29090212860877002</v>
      </c>
      <c r="AG1499" s="6">
        <v>0.60353519065902295</v>
      </c>
      <c r="AH1499" s="7">
        <v>0.87001290457069702</v>
      </c>
      <c r="AI1499" s="7">
        <v>0.56439415427747497</v>
      </c>
      <c r="AJ1499" s="8">
        <v>0.26976832108148902</v>
      </c>
      <c r="AK1499" s="9">
        <v>0.330161274145579</v>
      </c>
      <c r="AL1499" s="10">
        <v>0.98149174322186505</v>
      </c>
      <c r="AM1499" s="11">
        <v>0.26686061015477902</v>
      </c>
      <c r="AN1499" s="11">
        <v>0.48143597235081498</v>
      </c>
      <c r="AO1499" s="11">
        <v>0.10061675981148301</v>
      </c>
    </row>
    <row r="1500" spans="1:41" x14ac:dyDescent="0.2">
      <c r="A1500" s="1" t="s">
        <v>2142</v>
      </c>
      <c r="B1500" s="1" t="s">
        <v>2143</v>
      </c>
      <c r="D1500" s="1" t="s">
        <v>2144</v>
      </c>
      <c r="E1500" s="1" t="s">
        <v>8709</v>
      </c>
      <c r="F1500" s="1">
        <v>159.49278022988901</v>
      </c>
      <c r="G1500" s="1">
        <v>146.95579713751999</v>
      </c>
      <c r="H1500" s="1">
        <v>85.223432755871201</v>
      </c>
      <c r="I1500" s="1">
        <v>81.709135017954196</v>
      </c>
      <c r="J1500" s="1">
        <v>76.269990764843996</v>
      </c>
      <c r="K1500" s="1">
        <v>76.893696131819496</v>
      </c>
      <c r="L1500" s="1">
        <v>138.697840150753</v>
      </c>
      <c r="M1500" s="1">
        <v>137.66770150771501</v>
      </c>
      <c r="N1500" s="1">
        <v>170.09730094052199</v>
      </c>
      <c r="O1500" s="1">
        <v>164.12942902645301</v>
      </c>
      <c r="P1500" s="1">
        <v>150.784798912528</v>
      </c>
      <c r="Q1500" s="1">
        <v>155.86165752543801</v>
      </c>
      <c r="R1500" s="2">
        <v>151.97422907477701</v>
      </c>
      <c r="S1500" s="2">
        <v>82.780862968907499</v>
      </c>
      <c r="T1500" s="2">
        <v>75.930961249208394</v>
      </c>
      <c r="U1500" s="2">
        <v>136.98794884028899</v>
      </c>
      <c r="V1500" s="2">
        <v>165.59041090604899</v>
      </c>
      <c r="W1500" s="2">
        <v>151.99277516949499</v>
      </c>
      <c r="X1500" s="3">
        <v>-1.00106652317253</v>
      </c>
      <c r="Y1500" s="3">
        <v>-1.12485895371728</v>
      </c>
      <c r="Z1500" s="3">
        <v>-0.123792430544749</v>
      </c>
      <c r="AA1500" s="4">
        <v>0.85128880419274</v>
      </c>
      <c r="AB1500" s="4">
        <v>-0.87645750691250002</v>
      </c>
      <c r="AC1500" s="4">
        <v>-0.123616382759713</v>
      </c>
      <c r="AD1500" s="5">
        <v>0.72667978793270604</v>
      </c>
      <c r="AE1500" s="5">
        <v>-0.14995376676482899</v>
      </c>
      <c r="AF1500" s="5">
        <v>-0.87663355469753501</v>
      </c>
      <c r="AG1500" s="6">
        <v>4.9642716161297097E-2</v>
      </c>
      <c r="AH1500" s="7">
        <v>3.23016890400551E-2</v>
      </c>
      <c r="AI1500" s="7">
        <v>0.30301369600053302</v>
      </c>
      <c r="AJ1500" s="8">
        <v>2.5189479789809701E-2</v>
      </c>
      <c r="AK1500" s="9">
        <v>3.8210279330685097E-2</v>
      </c>
      <c r="AL1500" s="10">
        <v>0.19019600852403901</v>
      </c>
      <c r="AM1500" s="11">
        <v>9.9013104207993294E-2</v>
      </c>
      <c r="AN1500" s="11">
        <v>3.5526113050735102E-2</v>
      </c>
      <c r="AO1500" s="11">
        <v>8.7311233326299406E-2</v>
      </c>
    </row>
    <row r="1501" spans="1:41" x14ac:dyDescent="0.2">
      <c r="A1501" s="1" t="s">
        <v>4256</v>
      </c>
      <c r="B1501" s="1" t="s">
        <v>4257</v>
      </c>
      <c r="D1501" s="1" t="s">
        <v>4258</v>
      </c>
      <c r="E1501" s="1" t="s">
        <v>8709</v>
      </c>
      <c r="F1501" s="1">
        <v>3.5398000094686699</v>
      </c>
      <c r="G1501" s="1">
        <v>4.5878349968448999</v>
      </c>
      <c r="H1501" s="1">
        <v>5.3108066467706703</v>
      </c>
      <c r="I1501" s="1">
        <v>5.5519811767487903</v>
      </c>
      <c r="M1501" s="1">
        <v>5.9191188803599903</v>
      </c>
      <c r="R1501" s="2">
        <v>4.0253556637257999</v>
      </c>
      <c r="S1501" s="2">
        <v>5.3838790767649503</v>
      </c>
      <c r="U1501" s="2">
        <v>6.1448593287969002</v>
      </c>
      <c r="AB1501" s="4">
        <v>0.41952974762296003</v>
      </c>
      <c r="AD1501" s="5">
        <v>0.19073397704698</v>
      </c>
      <c r="AG1501" s="6" t="s">
        <v>8709</v>
      </c>
      <c r="AH1501" s="7" t="s">
        <v>8709</v>
      </c>
      <c r="AI1501" s="7" t="s">
        <v>8709</v>
      </c>
      <c r="AJ1501" s="8" t="s">
        <v>8709</v>
      </c>
      <c r="AK1501" s="9">
        <v>0.18719153965954899</v>
      </c>
      <c r="AL1501" s="10" t="s">
        <v>8709</v>
      </c>
      <c r="AM1501" s="11" t="s">
        <v>8709</v>
      </c>
      <c r="AN1501" s="11" t="s">
        <v>8709</v>
      </c>
      <c r="AO1501" s="11" t="s">
        <v>8709</v>
      </c>
    </row>
    <row r="1502" spans="1:41" x14ac:dyDescent="0.2">
      <c r="A1502" s="1" t="s">
        <v>4259</v>
      </c>
      <c r="B1502" s="1" t="s">
        <v>4260</v>
      </c>
      <c r="D1502" s="1" t="s">
        <v>1741</v>
      </c>
      <c r="E1502" s="1" t="s">
        <v>8709</v>
      </c>
      <c r="F1502" s="1">
        <v>46.424716624155003</v>
      </c>
      <c r="G1502" s="1">
        <v>52.589608621344098</v>
      </c>
      <c r="H1502" s="1">
        <v>297.72264183665499</v>
      </c>
      <c r="I1502" s="1">
        <v>392.23086833367501</v>
      </c>
      <c r="J1502" s="1">
        <v>162.33319204836599</v>
      </c>
      <c r="K1502" s="1">
        <v>183.705191062963</v>
      </c>
      <c r="L1502" s="1">
        <v>312.12349851901001</v>
      </c>
      <c r="M1502" s="1">
        <v>231.68621913250101</v>
      </c>
      <c r="N1502" s="1">
        <v>40.3516002558842</v>
      </c>
      <c r="O1502" s="1">
        <v>76.035215562825499</v>
      </c>
      <c r="P1502" s="1">
        <v>201.82044114429601</v>
      </c>
      <c r="Q1502" s="1">
        <v>231.62354989705801</v>
      </c>
      <c r="R1502" s="2">
        <v>49.063989367412397</v>
      </c>
      <c r="S1502" s="2">
        <v>341.46796349330202</v>
      </c>
      <c r="T1502" s="2">
        <v>171.484376137954</v>
      </c>
      <c r="U1502" s="2">
        <v>267.726416311165</v>
      </c>
      <c r="V1502" s="2">
        <v>58.340197031070502</v>
      </c>
      <c r="W1502" s="2">
        <v>214.70166014194399</v>
      </c>
      <c r="X1502" s="3">
        <v>1.80534069054943</v>
      </c>
      <c r="Y1502" s="3">
        <v>1.55551497536961</v>
      </c>
      <c r="Z1502" s="3">
        <v>-0.24982571517982499</v>
      </c>
      <c r="AA1502" s="4">
        <v>0.64268235624210801</v>
      </c>
      <c r="AB1502" s="4">
        <v>2.79901378273067</v>
      </c>
      <c r="AC1502" s="4">
        <v>1.8797711828802099</v>
      </c>
      <c r="AD1502" s="5">
        <v>-0.350990735939126</v>
      </c>
      <c r="AE1502" s="5">
        <v>0.31842614873150199</v>
      </c>
      <c r="AF1502" s="5">
        <v>0.66941688467062799</v>
      </c>
      <c r="AG1502" s="6">
        <v>5.1239860073096298E-2</v>
      </c>
      <c r="AH1502" s="7">
        <v>8.99732853460702E-2</v>
      </c>
      <c r="AI1502" s="7">
        <v>0.76676569219135404</v>
      </c>
      <c r="AJ1502" s="8">
        <v>0.25752539311775902</v>
      </c>
      <c r="AK1502" s="9">
        <v>6.3253168850417998E-2</v>
      </c>
      <c r="AL1502" s="10">
        <v>0.135665816525222</v>
      </c>
      <c r="AM1502" s="11">
        <v>0.52896489956241999</v>
      </c>
      <c r="AN1502" s="11">
        <v>0.24190608626960999</v>
      </c>
      <c r="AO1502" s="11">
        <v>0.44135428475348498</v>
      </c>
    </row>
    <row r="1503" spans="1:41" x14ac:dyDescent="0.2">
      <c r="A1503" s="1" t="s">
        <v>4261</v>
      </c>
      <c r="B1503" s="1" t="s">
        <v>4262</v>
      </c>
      <c r="D1503" s="1" t="s">
        <v>4263</v>
      </c>
      <c r="E1503" s="1" t="s">
        <v>8695</v>
      </c>
      <c r="F1503" s="1">
        <v>2318.9241773275298</v>
      </c>
      <c r="G1503" s="1">
        <v>2581.27242396979</v>
      </c>
      <c r="H1503" s="1">
        <v>2882.64078150873</v>
      </c>
      <c r="I1503" s="1">
        <v>3238.1307417182602</v>
      </c>
      <c r="J1503" s="1">
        <v>2083.13533528068</v>
      </c>
      <c r="K1503" s="1">
        <v>2423.88146064181</v>
      </c>
      <c r="L1503" s="1">
        <v>2873.1627779361002</v>
      </c>
      <c r="M1503" s="1">
        <v>2941.8773545259401</v>
      </c>
      <c r="N1503" s="1">
        <v>2695.2134122564498</v>
      </c>
      <c r="O1503" s="1">
        <v>2420.5285222190701</v>
      </c>
      <c r="P1503" s="1">
        <v>2042.0720580396101</v>
      </c>
      <c r="Q1503" s="1">
        <v>2099.8905086784998</v>
      </c>
      <c r="R1503" s="2">
        <v>2428.3301195756599</v>
      </c>
      <c r="S1503" s="2">
        <v>3032.2517350869898</v>
      </c>
      <c r="T1503" s="2">
        <v>2233.31709346668</v>
      </c>
      <c r="U1503" s="2">
        <v>2884.4862307436001</v>
      </c>
      <c r="V1503" s="2">
        <v>2531.27278506934</v>
      </c>
      <c r="W1503" s="2">
        <v>2053.0768979589102</v>
      </c>
      <c r="X1503" s="3">
        <v>-0.12077645810884199</v>
      </c>
      <c r="Y1503" s="3">
        <v>-0.180674885122691</v>
      </c>
      <c r="Z1503" s="3">
        <v>-5.9898427013848697E-2</v>
      </c>
      <c r="AA1503" s="4">
        <v>0.36912627249421098</v>
      </c>
      <c r="AB1503" s="4">
        <v>0.32042496761204597</v>
      </c>
      <c r="AC1503" s="4">
        <v>-0.30207532468264198</v>
      </c>
      <c r="AD1503" s="5">
        <v>-7.2075153226677194E-2</v>
      </c>
      <c r="AE1503" s="5">
        <v>0.49052671205416198</v>
      </c>
      <c r="AF1503" s="5">
        <v>0.562601865280839</v>
      </c>
      <c r="AG1503" s="6">
        <v>0.55688991165512702</v>
      </c>
      <c r="AH1503" s="7">
        <v>0.40237890839917301</v>
      </c>
      <c r="AI1503" s="7">
        <v>0.72273603805532705</v>
      </c>
      <c r="AJ1503" s="8">
        <v>0.16756125825549301</v>
      </c>
      <c r="AK1503" s="9">
        <v>0.16925216608334601</v>
      </c>
      <c r="AL1503" s="10">
        <v>0.19163545535827101</v>
      </c>
      <c r="AM1503" s="11">
        <v>0.63775510568426796</v>
      </c>
      <c r="AN1503" s="11">
        <v>0.10105551205557101</v>
      </c>
      <c r="AO1503" s="11">
        <v>3.2750780721393098E-2</v>
      </c>
    </row>
    <row r="1504" spans="1:41" x14ac:dyDescent="0.2">
      <c r="A1504" s="1" t="s">
        <v>4264</v>
      </c>
      <c r="B1504" s="1" t="s">
        <v>4265</v>
      </c>
      <c r="D1504" s="1" t="s">
        <v>4266</v>
      </c>
      <c r="E1504" s="1" t="s">
        <v>8709</v>
      </c>
      <c r="H1504" s="1">
        <v>6.0742453638043701</v>
      </c>
      <c r="I1504" s="1">
        <v>2.9151451231766501</v>
      </c>
      <c r="M1504" s="1">
        <v>2.1454663399951199</v>
      </c>
      <c r="Q1504" s="1">
        <v>1.9705141147202201</v>
      </c>
      <c r="S1504" s="2">
        <v>4.4761941388791398</v>
      </c>
      <c r="U1504" s="2">
        <v>2.2272890814345199</v>
      </c>
      <c r="W1504" s="2">
        <v>1.9294784297775101</v>
      </c>
      <c r="AD1504" s="5">
        <v>-1.00698379070428</v>
      </c>
      <c r="AE1504" s="5">
        <v>0.20707790304864501</v>
      </c>
      <c r="AF1504" s="5">
        <v>1.21406169375293</v>
      </c>
      <c r="AG1504" s="6" t="s">
        <v>8709</v>
      </c>
      <c r="AH1504" s="7" t="s">
        <v>8709</v>
      </c>
      <c r="AI1504" s="7" t="s">
        <v>8709</v>
      </c>
      <c r="AJ1504" s="8" t="s">
        <v>8709</v>
      </c>
      <c r="AK1504" s="9" t="s">
        <v>8709</v>
      </c>
      <c r="AL1504" s="10" t="s">
        <v>8709</v>
      </c>
      <c r="AM1504" s="11" t="s">
        <v>8709</v>
      </c>
      <c r="AN1504" s="11" t="s">
        <v>8709</v>
      </c>
      <c r="AO1504" s="11" t="s">
        <v>8709</v>
      </c>
    </row>
    <row r="1505" spans="1:41" x14ac:dyDescent="0.2">
      <c r="A1505" s="1" t="s">
        <v>4267</v>
      </c>
      <c r="B1505" s="1" t="s">
        <v>4268</v>
      </c>
      <c r="D1505" s="1" t="s">
        <v>2006</v>
      </c>
      <c r="E1505" s="1" t="s">
        <v>8709</v>
      </c>
      <c r="F1505" s="1">
        <v>3.59311876127712</v>
      </c>
      <c r="G1505" s="1">
        <v>3.0522650833305902</v>
      </c>
      <c r="H1505" s="1">
        <v>5.9391029615467499</v>
      </c>
      <c r="I1505" s="1">
        <v>5.3291836048053502</v>
      </c>
      <c r="J1505" s="1">
        <v>10.6262628772848</v>
      </c>
      <c r="K1505" s="1">
        <v>8.8711175061468701</v>
      </c>
      <c r="L1505" s="1">
        <v>7.7242317684002204</v>
      </c>
      <c r="M1505" s="1">
        <v>6.91477377352179</v>
      </c>
      <c r="N1505" s="1">
        <v>5.0469234165358099</v>
      </c>
      <c r="O1505" s="1">
        <v>7.6642062669769402</v>
      </c>
      <c r="P1505" s="1">
        <v>6.1030372998838001</v>
      </c>
      <c r="R1505" s="2">
        <v>3.2966183595300702</v>
      </c>
      <c r="S1505" s="2">
        <v>5.59018620428244</v>
      </c>
      <c r="T1505" s="2">
        <v>9.6717430269103595</v>
      </c>
      <c r="U1505" s="2">
        <v>7.2386204601278603</v>
      </c>
      <c r="V1505" s="2">
        <v>6.3486461548406501</v>
      </c>
      <c r="W1505" s="2">
        <v>6.1267108686232001</v>
      </c>
      <c r="X1505" s="3">
        <v>1.5527890336278301</v>
      </c>
      <c r="Y1505" s="3">
        <v>0.60732694266133502</v>
      </c>
      <c r="Z1505" s="3">
        <v>-0.94546209096649303</v>
      </c>
      <c r="AA1505" s="4">
        <v>-0.418061139483343</v>
      </c>
      <c r="AB1505" s="4">
        <v>0.76190945897138995</v>
      </c>
      <c r="AC1505" s="4">
        <v>-5.1336201449114799E-2</v>
      </c>
      <c r="AD1505" s="5">
        <v>0.37281843517309399</v>
      </c>
      <c r="AE1505" s="5">
        <v>0.24060200462710701</v>
      </c>
      <c r="AF1505" s="5">
        <v>-0.132216430545988</v>
      </c>
      <c r="AG1505" s="6">
        <v>7.4273225328247802E-2</v>
      </c>
      <c r="AH1505" s="7">
        <v>0.25608040867015103</v>
      </c>
      <c r="AI1505" s="7">
        <v>0.27172107039934401</v>
      </c>
      <c r="AJ1505" s="8">
        <v>0.244566817766145</v>
      </c>
      <c r="AK1505" s="9">
        <v>6.9839948620339098E-2</v>
      </c>
      <c r="AL1505" s="10" t="s">
        <v>8709</v>
      </c>
      <c r="AM1505" s="11">
        <v>0.23414680378576699</v>
      </c>
      <c r="AN1505" s="11" t="s">
        <v>8709</v>
      </c>
      <c r="AO1505" s="11" t="s">
        <v>8709</v>
      </c>
    </row>
    <row r="1506" spans="1:41" x14ac:dyDescent="0.2">
      <c r="A1506" s="1" t="s">
        <v>4269</v>
      </c>
      <c r="B1506" s="1" t="s">
        <v>4270</v>
      </c>
      <c r="D1506" s="1" t="s">
        <v>4271</v>
      </c>
      <c r="E1506" s="1" t="s">
        <v>8709</v>
      </c>
      <c r="F1506" s="1">
        <v>1.86625259557134</v>
      </c>
      <c r="G1506" s="1">
        <v>1.8906235787680601</v>
      </c>
      <c r="H1506" s="1">
        <v>2.0123952152918698</v>
      </c>
      <c r="I1506" s="1">
        <v>1.77101448225252</v>
      </c>
      <c r="J1506" s="1">
        <v>1.5103158948878399</v>
      </c>
      <c r="K1506" s="1">
        <v>1.04154606862863</v>
      </c>
      <c r="M1506" s="1">
        <v>2.1694393855116401</v>
      </c>
      <c r="N1506" s="1">
        <v>1.4042395949925299</v>
      </c>
      <c r="O1506" s="1">
        <v>1.2520786184916199</v>
      </c>
      <c r="P1506" s="1">
        <v>1.9796208612775099</v>
      </c>
      <c r="Q1506" s="1">
        <v>1.3821938715983899</v>
      </c>
      <c r="R1506" s="2">
        <v>1.8624284947202601</v>
      </c>
      <c r="S1506" s="2">
        <v>1.8771727828743101</v>
      </c>
      <c r="T1506" s="2">
        <v>1.2666298907640301</v>
      </c>
      <c r="U1506" s="2">
        <v>2.2521763991856001</v>
      </c>
      <c r="V1506" s="2">
        <v>1.3141772293138601</v>
      </c>
      <c r="W1506" s="2">
        <v>1.67035482431125</v>
      </c>
      <c r="X1506" s="3">
        <v>-0.55619000583863698</v>
      </c>
      <c r="Y1506" s="3">
        <v>-5.3164819359558399E-2</v>
      </c>
      <c r="Z1506" s="3">
        <v>0.50302518647907901</v>
      </c>
      <c r="AA1506" s="4">
        <v>0.83032479872576603</v>
      </c>
      <c r="AB1506" s="4">
        <v>1.13764115726645E-2</v>
      </c>
      <c r="AC1506" s="4">
        <v>0.34599474910139</v>
      </c>
      <c r="AD1506" s="5">
        <v>0.262758381314464</v>
      </c>
      <c r="AE1506" s="5">
        <v>0.43116523026481701</v>
      </c>
      <c r="AF1506" s="5">
        <v>0.16840684895035299</v>
      </c>
      <c r="AG1506" s="6">
        <v>0.21209015243308699</v>
      </c>
      <c r="AH1506" s="7">
        <v>0.88976908974563695</v>
      </c>
      <c r="AI1506" s="7">
        <v>8.9999123256986405E-2</v>
      </c>
      <c r="AJ1506" s="8" t="s">
        <v>8709</v>
      </c>
      <c r="AK1506" s="9">
        <v>0.93782901120189599</v>
      </c>
      <c r="AL1506" s="10">
        <v>0.50136348416210896</v>
      </c>
      <c r="AM1506" s="11" t="s">
        <v>8709</v>
      </c>
      <c r="AN1506" s="11">
        <v>0.69163438648376596</v>
      </c>
      <c r="AO1506" s="11" t="s">
        <v>8709</v>
      </c>
    </row>
    <row r="1507" spans="1:41" x14ac:dyDescent="0.2">
      <c r="A1507" s="1" t="s">
        <v>4272</v>
      </c>
      <c r="B1507" s="1" t="s">
        <v>4273</v>
      </c>
      <c r="D1507" s="1" t="s">
        <v>4274</v>
      </c>
      <c r="E1507" s="1" t="s">
        <v>8709</v>
      </c>
      <c r="F1507" s="1">
        <v>276.31651171549498</v>
      </c>
      <c r="G1507" s="1">
        <v>267.02528021611897</v>
      </c>
      <c r="H1507" s="1">
        <v>291.81806442074998</v>
      </c>
      <c r="I1507" s="1">
        <v>304.17439809575097</v>
      </c>
      <c r="K1507" s="1">
        <v>76.546817745617304</v>
      </c>
      <c r="M1507" s="1">
        <v>211.636561796661</v>
      </c>
      <c r="N1507" s="1">
        <v>199.83441384266399</v>
      </c>
      <c r="O1507" s="1">
        <v>198.646875649523</v>
      </c>
      <c r="P1507" s="1">
        <v>173.60787874871301</v>
      </c>
      <c r="Q1507" s="1">
        <v>168.450133657565</v>
      </c>
      <c r="R1507" s="2">
        <v>269.40476645040201</v>
      </c>
      <c r="S1507" s="2">
        <v>295.394734282831</v>
      </c>
      <c r="T1507" s="2">
        <v>75.405162934350798</v>
      </c>
      <c r="U1507" s="2">
        <v>219.70785303633301</v>
      </c>
      <c r="V1507" s="2">
        <v>197.531196382296</v>
      </c>
      <c r="W1507" s="2">
        <v>169.61174166529401</v>
      </c>
      <c r="X1507" s="3">
        <v>-1.83704016371886</v>
      </c>
      <c r="Y1507" s="3">
        <v>-1.3893453059354901</v>
      </c>
      <c r="Z1507" s="3">
        <v>0.44769485778337498</v>
      </c>
      <c r="AA1507" s="4">
        <v>1.54285122482902</v>
      </c>
      <c r="AB1507" s="4">
        <v>0.13286873285495901</v>
      </c>
      <c r="AC1507" s="4">
        <v>-0.21984447174964999</v>
      </c>
      <c r="AD1507" s="5">
        <v>-0.42705767174479797</v>
      </c>
      <c r="AE1507" s="5">
        <v>0.37335039064318598</v>
      </c>
      <c r="AF1507" s="5">
        <v>0.80040806238798401</v>
      </c>
      <c r="AG1507" s="6" t="s">
        <v>8709</v>
      </c>
      <c r="AH1507" s="7" t="s">
        <v>8709</v>
      </c>
      <c r="AI1507" s="7">
        <v>5.0699227394769203E-2</v>
      </c>
      <c r="AJ1507" s="8" t="s">
        <v>8709</v>
      </c>
      <c r="AK1507" s="9">
        <v>0.13073971821449701</v>
      </c>
      <c r="AL1507" s="10">
        <v>0.12359362138173299</v>
      </c>
      <c r="AM1507" s="11" t="s">
        <v>8709</v>
      </c>
      <c r="AN1507" s="11">
        <v>3.7974441368985798E-2</v>
      </c>
      <c r="AO1507" s="11" t="s">
        <v>8709</v>
      </c>
    </row>
    <row r="1508" spans="1:41" x14ac:dyDescent="0.2">
      <c r="A1508" s="1" t="s">
        <v>5753</v>
      </c>
      <c r="B1508" s="1" t="s">
        <v>5754</v>
      </c>
      <c r="D1508" s="1" t="s">
        <v>5755</v>
      </c>
      <c r="E1508" s="1" t="s">
        <v>8709</v>
      </c>
      <c r="F1508" s="1">
        <v>226.762038068138</v>
      </c>
      <c r="G1508" s="1">
        <v>236.00366020949099</v>
      </c>
      <c r="H1508" s="1">
        <v>355.190776652316</v>
      </c>
      <c r="I1508" s="1">
        <v>366.83250092712001</v>
      </c>
      <c r="J1508" s="1">
        <v>393.83211597297498</v>
      </c>
      <c r="K1508" s="1">
        <v>324.46637095063397</v>
      </c>
      <c r="L1508" s="1">
        <v>315.87806843269402</v>
      </c>
      <c r="M1508" s="1">
        <v>298.82056187448399</v>
      </c>
      <c r="N1508" s="1">
        <v>517.58402132435504</v>
      </c>
      <c r="O1508" s="1">
        <v>497.50025536577698</v>
      </c>
      <c r="P1508" s="1">
        <v>471.65302419044298</v>
      </c>
      <c r="Q1508" s="1">
        <v>453.21345076823297</v>
      </c>
      <c r="R1508" s="2">
        <v>229.38682500421899</v>
      </c>
      <c r="S1508" s="2">
        <v>357.88064564315602</v>
      </c>
      <c r="T1508" s="2">
        <v>356.32960390770103</v>
      </c>
      <c r="U1508" s="2">
        <v>304.34763371428198</v>
      </c>
      <c r="V1508" s="2">
        <v>502.881633348994</v>
      </c>
      <c r="W1508" s="2">
        <v>458.62895032101801</v>
      </c>
      <c r="X1508" s="3">
        <v>0.63542981621806105</v>
      </c>
      <c r="Y1508" s="3">
        <v>-0.49700651536669899</v>
      </c>
      <c r="Z1508" s="3">
        <v>-1.1324363315847601</v>
      </c>
      <c r="AA1508" s="4">
        <v>-0.227492198746826</v>
      </c>
      <c r="AB1508" s="4">
        <v>0.64169599270929301</v>
      </c>
      <c r="AC1508" s="4">
        <v>-0.132891437168973</v>
      </c>
      <c r="AD1508" s="5">
        <v>-0.23375837523805701</v>
      </c>
      <c r="AE1508" s="5">
        <v>-0.59160727694455095</v>
      </c>
      <c r="AF1508" s="5">
        <v>-0.35784890170649403</v>
      </c>
      <c r="AG1508" s="6">
        <v>0.14625568343077999</v>
      </c>
      <c r="AH1508" s="7">
        <v>0.12785860073050001</v>
      </c>
      <c r="AI1508" s="7">
        <v>3.78740802561775E-2</v>
      </c>
      <c r="AJ1508" s="8">
        <v>0.41608535792437001</v>
      </c>
      <c r="AK1508" s="9">
        <v>2.5609674201101499E-2</v>
      </c>
      <c r="AL1508" s="10">
        <v>0.19909919573649401</v>
      </c>
      <c r="AM1508" s="11">
        <v>0.16872252430335999</v>
      </c>
      <c r="AN1508" s="11">
        <v>6.3915006991002499E-2</v>
      </c>
      <c r="AO1508" s="11">
        <v>4.5105129646281203E-2</v>
      </c>
    </row>
    <row r="1509" spans="1:41" x14ac:dyDescent="0.2">
      <c r="A1509" s="1" t="s">
        <v>4278</v>
      </c>
      <c r="B1509" s="1" t="s">
        <v>4279</v>
      </c>
      <c r="D1509" s="1" t="s">
        <v>4280</v>
      </c>
      <c r="E1509" s="1" t="s">
        <v>8695</v>
      </c>
      <c r="F1509" s="1">
        <v>4581.6712005325699</v>
      </c>
      <c r="G1509" s="1">
        <v>4567.3556324667597</v>
      </c>
      <c r="H1509" s="1">
        <v>4417.4872079279503</v>
      </c>
      <c r="I1509" s="1">
        <v>4246.4610737655703</v>
      </c>
      <c r="J1509" s="1">
        <v>4096.2572252534201</v>
      </c>
      <c r="K1509" s="1">
        <v>3963.1888199408299</v>
      </c>
      <c r="L1509" s="1">
        <v>3618.3510747364999</v>
      </c>
      <c r="M1509" s="1">
        <v>3300.9939316498699</v>
      </c>
      <c r="N1509" s="1">
        <v>4419.3240001823096</v>
      </c>
      <c r="O1509" s="1">
        <v>3854.0692902299602</v>
      </c>
      <c r="P1509" s="1">
        <v>3386.76761618003</v>
      </c>
      <c r="Q1509" s="1">
        <v>3165.8944308832802</v>
      </c>
      <c r="R1509" s="2">
        <v>4535.8088758653303</v>
      </c>
      <c r="S1509" s="2">
        <v>4296.3297147097901</v>
      </c>
      <c r="T1509" s="2">
        <v>3996.0080014304999</v>
      </c>
      <c r="U1509" s="2">
        <v>3422.9628249024299</v>
      </c>
      <c r="V1509" s="2">
        <v>4091.5108336451899</v>
      </c>
      <c r="W1509" s="2">
        <v>3249.9349703203702</v>
      </c>
      <c r="X1509" s="3">
        <v>-0.18280037919331901</v>
      </c>
      <c r="Y1509" s="3">
        <v>-3.4074200028255501E-2</v>
      </c>
      <c r="Z1509" s="3">
        <v>0.148726179165064</v>
      </c>
      <c r="AA1509" s="4">
        <v>-0.223313847883055</v>
      </c>
      <c r="AB1509" s="4">
        <v>-7.8255136301632403E-2</v>
      </c>
      <c r="AC1509" s="4">
        <v>-0.33222282117401702</v>
      </c>
      <c r="AD1509" s="5">
        <v>-0.32785909077474201</v>
      </c>
      <c r="AE1509" s="5">
        <v>7.4834773262706294E-2</v>
      </c>
      <c r="AF1509" s="5">
        <v>0.402693864037448</v>
      </c>
      <c r="AG1509" s="6">
        <v>6.5809622269834694E-2</v>
      </c>
      <c r="AH1509" s="7">
        <v>0.80663625321716803</v>
      </c>
      <c r="AI1509" s="7">
        <v>0.38717688495139202</v>
      </c>
      <c r="AJ1509" s="8">
        <v>0.18899508193797601</v>
      </c>
      <c r="AK1509" s="9">
        <v>0.16512523069087401</v>
      </c>
      <c r="AL1509" s="10">
        <v>0.22445902680363999</v>
      </c>
      <c r="AM1509" s="11">
        <v>0.17272326719450901</v>
      </c>
      <c r="AN1509" s="11">
        <v>7.4541260879487606E-2</v>
      </c>
      <c r="AO1509" s="11">
        <v>0.54862272237850795</v>
      </c>
    </row>
    <row r="1510" spans="1:41" x14ac:dyDescent="0.2">
      <c r="A1510" s="1" t="s">
        <v>4281</v>
      </c>
      <c r="B1510" s="1" t="s">
        <v>4282</v>
      </c>
      <c r="D1510" s="1" t="s">
        <v>4283</v>
      </c>
      <c r="E1510" s="1" t="s">
        <v>8709</v>
      </c>
      <c r="O1510" s="1">
        <v>0.29141186711878703</v>
      </c>
      <c r="V1510" s="2">
        <v>0.29939361713246199</v>
      </c>
      <c r="AG1510" s="6" t="s">
        <v>8709</v>
      </c>
      <c r="AH1510" s="7" t="s">
        <v>8709</v>
      </c>
      <c r="AI1510" s="7" t="s">
        <v>8709</v>
      </c>
      <c r="AJ1510" s="8" t="s">
        <v>8709</v>
      </c>
      <c r="AK1510" s="9" t="s">
        <v>8709</v>
      </c>
      <c r="AL1510" s="10" t="s">
        <v>8709</v>
      </c>
      <c r="AM1510" s="11" t="s">
        <v>8709</v>
      </c>
      <c r="AN1510" s="11" t="s">
        <v>8709</v>
      </c>
      <c r="AO1510" s="11" t="s">
        <v>8709</v>
      </c>
    </row>
    <row r="1511" spans="1:41" x14ac:dyDescent="0.2">
      <c r="A1511" s="1" t="s">
        <v>4284</v>
      </c>
      <c r="B1511" s="1" t="s">
        <v>4285</v>
      </c>
      <c r="D1511" s="1" t="s">
        <v>4286</v>
      </c>
      <c r="E1511" s="1" t="s">
        <v>8709</v>
      </c>
      <c r="H1511" s="1">
        <v>4.1671099888641203</v>
      </c>
      <c r="I1511" s="1">
        <v>3.6469235660523101</v>
      </c>
      <c r="K1511" s="1">
        <v>2.8585357857498002</v>
      </c>
      <c r="L1511" s="1">
        <v>2.6503097757734002</v>
      </c>
      <c r="M1511" s="1">
        <v>2.6131332584726099</v>
      </c>
      <c r="O1511" s="1">
        <v>2.0353159070814701</v>
      </c>
      <c r="P1511" s="1">
        <v>2.5433793596954599</v>
      </c>
      <c r="Q1511" s="1">
        <v>3.2953190826041001</v>
      </c>
      <c r="S1511" s="2">
        <v>3.8771373147314598</v>
      </c>
      <c r="T1511" s="2">
        <v>2.8159022546757302</v>
      </c>
      <c r="U1511" s="2">
        <v>2.6085566905697801</v>
      </c>
      <c r="V1511" s="2">
        <v>2.0910630629190101</v>
      </c>
      <c r="W1511" s="2">
        <v>2.8899697989491799</v>
      </c>
      <c r="Y1511" s="3">
        <v>0.42936068433327002</v>
      </c>
      <c r="AA1511" s="4">
        <v>-0.110345469016883</v>
      </c>
      <c r="AC1511" s="4">
        <v>0.46681784438742002</v>
      </c>
      <c r="AD1511" s="5">
        <v>-0.57174004410121504</v>
      </c>
      <c r="AE1511" s="5">
        <v>-0.147802629071032</v>
      </c>
      <c r="AF1511" s="5">
        <v>0.42393741503018301</v>
      </c>
      <c r="AG1511" s="6" t="s">
        <v>8709</v>
      </c>
      <c r="AH1511" s="7" t="s">
        <v>8709</v>
      </c>
      <c r="AI1511" s="7" t="s">
        <v>8709</v>
      </c>
      <c r="AJ1511" s="8" t="s">
        <v>8709</v>
      </c>
      <c r="AK1511" s="9" t="s">
        <v>8709</v>
      </c>
      <c r="AL1511" s="10" t="s">
        <v>8709</v>
      </c>
      <c r="AM1511" s="11">
        <v>0.17272326719450901</v>
      </c>
      <c r="AN1511" s="11">
        <v>0.293104738274032</v>
      </c>
      <c r="AO1511" s="11">
        <v>0.62697007471738497</v>
      </c>
    </row>
    <row r="1512" spans="1:41" x14ac:dyDescent="0.2">
      <c r="A1512" s="1" t="s">
        <v>4287</v>
      </c>
      <c r="B1512" s="1" t="s">
        <v>4288</v>
      </c>
      <c r="D1512" s="1" t="s">
        <v>4289</v>
      </c>
      <c r="E1512" s="1" t="s">
        <v>8695</v>
      </c>
      <c r="F1512" s="1">
        <v>2.80126162734611</v>
      </c>
      <c r="G1512" s="1">
        <v>3.3615700686746401</v>
      </c>
      <c r="H1512" s="1">
        <v>5.4199912713698097</v>
      </c>
      <c r="K1512" s="1">
        <v>5.0225385919137402</v>
      </c>
      <c r="L1512" s="1">
        <v>3.6282841828497299</v>
      </c>
      <c r="M1512" s="1">
        <v>5.1983765766947103</v>
      </c>
      <c r="N1512" s="1">
        <v>3.8834942566077499</v>
      </c>
      <c r="O1512" s="1">
        <v>4.2908686324727103</v>
      </c>
      <c r="P1512" s="1">
        <v>7.53973324322161</v>
      </c>
      <c r="Q1512" s="1">
        <v>4.7628903639062203</v>
      </c>
      <c r="R1512" s="2">
        <v>3.0531529902816099</v>
      </c>
      <c r="S1512" s="2">
        <v>5.4412613467507898</v>
      </c>
      <c r="T1512" s="2">
        <v>4.94763011737356</v>
      </c>
      <c r="U1512" s="2">
        <v>4.4125278505187397</v>
      </c>
      <c r="V1512" s="2">
        <v>4.05985580668208</v>
      </c>
      <c r="W1512" s="2">
        <v>6.1163417786215204</v>
      </c>
      <c r="X1512" s="3">
        <v>0.69643776582082295</v>
      </c>
      <c r="Y1512" s="3">
        <v>0.28530916077928198</v>
      </c>
      <c r="Z1512" s="3">
        <v>-0.41112860504153997</v>
      </c>
      <c r="AA1512" s="4">
        <v>-0.165132264846307</v>
      </c>
      <c r="AB1512" s="4">
        <v>0.83364124020630503</v>
      </c>
      <c r="AC1512" s="4">
        <v>0.59124053781998198</v>
      </c>
      <c r="AD1512" s="5">
        <v>-0.30233573923178902</v>
      </c>
      <c r="AE1512" s="5">
        <v>-0.471063641887006</v>
      </c>
      <c r="AF1512" s="5">
        <v>-0.168727902655217</v>
      </c>
      <c r="AG1512" s="6" t="s">
        <v>8709</v>
      </c>
      <c r="AH1512" s="7" t="s">
        <v>8709</v>
      </c>
      <c r="AI1512" s="7">
        <v>0.211002974947813</v>
      </c>
      <c r="AJ1512" s="8" t="s">
        <v>8709</v>
      </c>
      <c r="AK1512" s="9" t="s">
        <v>8709</v>
      </c>
      <c r="AL1512" s="10">
        <v>0.41044261760092898</v>
      </c>
      <c r="AM1512" s="11" t="s">
        <v>8709</v>
      </c>
      <c r="AN1512" s="11" t="s">
        <v>8709</v>
      </c>
      <c r="AO1512" s="11">
        <v>0.50061126433332603</v>
      </c>
    </row>
    <row r="1513" spans="1:41" x14ac:dyDescent="0.2">
      <c r="A1513" s="1" t="s">
        <v>4290</v>
      </c>
      <c r="B1513" s="1" t="s">
        <v>4291</v>
      </c>
      <c r="D1513" s="1" t="s">
        <v>4292</v>
      </c>
      <c r="E1513" s="1" t="s">
        <v>8695</v>
      </c>
      <c r="F1513" s="1">
        <v>10.5165055978491</v>
      </c>
      <c r="G1513" s="1">
        <v>10.613404872857</v>
      </c>
      <c r="H1513" s="1">
        <v>9.4011238167834001</v>
      </c>
      <c r="I1513" s="1">
        <v>19.028132358906699</v>
      </c>
      <c r="J1513" s="1">
        <v>12.6596465148384</v>
      </c>
      <c r="K1513" s="1">
        <v>13.3486452548287</v>
      </c>
      <c r="L1513" s="1">
        <v>11.022518749138399</v>
      </c>
      <c r="M1513" s="1">
        <v>10.1815752460321</v>
      </c>
      <c r="N1513" s="1">
        <v>13.156906283882099</v>
      </c>
      <c r="O1513" s="1">
        <v>8.7997094178434594</v>
      </c>
      <c r="P1513" s="1">
        <v>10.499187451884</v>
      </c>
      <c r="Q1513" s="1">
        <v>11.386397204586</v>
      </c>
      <c r="R1513" s="2">
        <v>10.475066453279601</v>
      </c>
      <c r="S1513" s="2">
        <v>14.0345138638575</v>
      </c>
      <c r="T1513" s="2">
        <v>12.891743431195501</v>
      </c>
      <c r="U1513" s="2">
        <v>10.492618108438601</v>
      </c>
      <c r="V1513" s="2">
        <v>10.807158514665399</v>
      </c>
      <c r="W1513" s="2">
        <v>10.8445953286585</v>
      </c>
      <c r="X1513" s="3">
        <v>0.299487985241914</v>
      </c>
      <c r="Y1513" s="3">
        <v>0.25446013100091103</v>
      </c>
      <c r="Z1513" s="3">
        <v>-4.50278542410033E-2</v>
      </c>
      <c r="AA1513" s="4">
        <v>-0.29707267880242</v>
      </c>
      <c r="AB1513" s="4">
        <v>0.42201969541942103</v>
      </c>
      <c r="AC1513" s="4">
        <v>4.9889685711326298E-3</v>
      </c>
      <c r="AD1513" s="5">
        <v>-0.41960438897992802</v>
      </c>
      <c r="AE1513" s="5">
        <v>-4.7601516372642302E-2</v>
      </c>
      <c r="AF1513" s="5">
        <v>0.37200287260728498</v>
      </c>
      <c r="AG1513" s="6">
        <v>7.4273225328247802E-2</v>
      </c>
      <c r="AH1513" s="7">
        <v>0.554544894721405</v>
      </c>
      <c r="AI1513" s="7">
        <v>0.91200808133745304</v>
      </c>
      <c r="AJ1513" s="8">
        <v>0.14192883894475999</v>
      </c>
      <c r="AK1513" s="9">
        <v>0.59113829502645798</v>
      </c>
      <c r="AL1513" s="10">
        <v>0.99078344753579295</v>
      </c>
      <c r="AM1513" s="11">
        <v>0.67658285354680603</v>
      </c>
      <c r="AN1513" s="11">
        <v>0.68170665387117502</v>
      </c>
      <c r="AO1513" s="11">
        <v>0.71654009970470001</v>
      </c>
    </row>
    <row r="1514" spans="1:41" x14ac:dyDescent="0.2">
      <c r="A1514" s="1" t="s">
        <v>4293</v>
      </c>
      <c r="B1514" s="1" t="s">
        <v>4294</v>
      </c>
      <c r="D1514" s="1" t="s">
        <v>4295</v>
      </c>
      <c r="E1514" s="1" t="s">
        <v>8709</v>
      </c>
      <c r="F1514" s="1">
        <v>2.0503591868671598</v>
      </c>
      <c r="G1514" s="1">
        <v>1.98090360873251</v>
      </c>
      <c r="K1514" s="1">
        <v>2.1336095213313802</v>
      </c>
      <c r="O1514" s="1">
        <v>2.6918762285304898</v>
      </c>
      <c r="Q1514" s="1">
        <v>1.8978895360399</v>
      </c>
      <c r="R1514" s="2">
        <v>1.99882010743948</v>
      </c>
      <c r="T1514" s="2">
        <v>2.1017878774390502</v>
      </c>
      <c r="V1514" s="2">
        <v>2.7656065241986698</v>
      </c>
      <c r="W1514" s="2">
        <v>1.85836624794204</v>
      </c>
      <c r="X1514" s="3">
        <v>7.2468436638404896E-2</v>
      </c>
      <c r="Y1514" s="3">
        <v>-0.39597883919253501</v>
      </c>
      <c r="Z1514" s="3">
        <v>-0.46844727583093898</v>
      </c>
      <c r="AC1514" s="4">
        <v>-0.57356105515233302</v>
      </c>
      <c r="AG1514" s="6" t="s">
        <v>8709</v>
      </c>
      <c r="AH1514" s="7" t="s">
        <v>8709</v>
      </c>
      <c r="AI1514" s="7" t="s">
        <v>8709</v>
      </c>
      <c r="AJ1514" s="8" t="s">
        <v>8709</v>
      </c>
      <c r="AK1514" s="9" t="s">
        <v>8709</v>
      </c>
      <c r="AL1514" s="10" t="s">
        <v>8709</v>
      </c>
      <c r="AM1514" s="11" t="s">
        <v>8709</v>
      </c>
      <c r="AN1514" s="11" t="s">
        <v>8709</v>
      </c>
      <c r="AO1514" s="11" t="s">
        <v>8709</v>
      </c>
    </row>
    <row r="1515" spans="1:41" x14ac:dyDescent="0.2">
      <c r="A1515" s="1" t="s">
        <v>4296</v>
      </c>
      <c r="B1515" s="1" t="s">
        <v>4297</v>
      </c>
      <c r="D1515" s="1" t="s">
        <v>4298</v>
      </c>
      <c r="E1515" s="1" t="s">
        <v>8709</v>
      </c>
      <c r="F1515" s="1">
        <v>0.55951825770434305</v>
      </c>
      <c r="G1515" s="1">
        <v>0.25514508642825701</v>
      </c>
      <c r="R1515" s="2">
        <v>0.40505059165114998</v>
      </c>
      <c r="AG1515" s="6" t="s">
        <v>8709</v>
      </c>
      <c r="AH1515" s="7" t="s">
        <v>8709</v>
      </c>
      <c r="AI1515" s="7" t="s">
        <v>8709</v>
      </c>
      <c r="AJ1515" s="8" t="s">
        <v>8709</v>
      </c>
      <c r="AK1515" s="9" t="s">
        <v>8709</v>
      </c>
      <c r="AL1515" s="10" t="s">
        <v>8709</v>
      </c>
      <c r="AM1515" s="11" t="s">
        <v>8709</v>
      </c>
      <c r="AN1515" s="11" t="s">
        <v>8709</v>
      </c>
      <c r="AO1515" s="11" t="s">
        <v>8709</v>
      </c>
    </row>
    <row r="1516" spans="1:41" x14ac:dyDescent="0.2">
      <c r="A1516" s="1" t="s">
        <v>4299</v>
      </c>
      <c r="B1516" s="1" t="s">
        <v>4300</v>
      </c>
      <c r="D1516" s="1" t="s">
        <v>4301</v>
      </c>
      <c r="E1516" s="1" t="s">
        <v>8709</v>
      </c>
      <c r="I1516" s="1">
        <v>2.0189322231420999</v>
      </c>
      <c r="K1516" s="1">
        <v>2.3663787517766002</v>
      </c>
      <c r="O1516" s="1">
        <v>1.27340691658829</v>
      </c>
      <c r="P1516" s="1">
        <v>1.7315154785826501</v>
      </c>
      <c r="Q1516" s="1">
        <v>1.96746766516622</v>
      </c>
      <c r="S1516" s="2">
        <v>1.97679659241626</v>
      </c>
      <c r="T1516" s="2">
        <v>2.3310854794132401</v>
      </c>
      <c r="V1516" s="2">
        <v>1.3082854401514701</v>
      </c>
      <c r="W1516" s="2">
        <v>1.8323637085976201</v>
      </c>
      <c r="Y1516" s="3">
        <v>0.83332456748510098</v>
      </c>
      <c r="AC1516" s="4">
        <v>0.486028553887288</v>
      </c>
      <c r="AF1516" s="5">
        <v>0.10945853433392699</v>
      </c>
      <c r="AG1516" s="6" t="s">
        <v>8709</v>
      </c>
      <c r="AH1516" s="7" t="s">
        <v>8709</v>
      </c>
      <c r="AI1516" s="7" t="s">
        <v>8709</v>
      </c>
      <c r="AJ1516" s="8" t="s">
        <v>8709</v>
      </c>
      <c r="AK1516" s="9" t="s">
        <v>8709</v>
      </c>
      <c r="AL1516" s="10" t="s">
        <v>8709</v>
      </c>
      <c r="AM1516" s="11" t="s">
        <v>8709</v>
      </c>
      <c r="AN1516" s="11" t="s">
        <v>8709</v>
      </c>
      <c r="AO1516" s="11" t="s">
        <v>8709</v>
      </c>
    </row>
    <row r="1517" spans="1:41" x14ac:dyDescent="0.2">
      <c r="A1517" s="1" t="s">
        <v>4302</v>
      </c>
      <c r="B1517" s="1" t="s">
        <v>4303</v>
      </c>
      <c r="D1517" s="1" t="s">
        <v>4304</v>
      </c>
      <c r="E1517" s="1" t="s">
        <v>8709</v>
      </c>
      <c r="N1517" s="1">
        <v>1.11776267974809</v>
      </c>
      <c r="O1517" s="1">
        <v>0.79526315815238602</v>
      </c>
      <c r="Q1517" s="1">
        <v>1.5075153449465799</v>
      </c>
      <c r="V1517" s="2">
        <v>0.94262556311072698</v>
      </c>
      <c r="W1517" s="2">
        <v>1.4761215455926899</v>
      </c>
      <c r="AC1517" s="4">
        <v>0.64705480798732795</v>
      </c>
      <c r="AG1517" s="6" t="s">
        <v>8709</v>
      </c>
      <c r="AH1517" s="7" t="s">
        <v>8709</v>
      </c>
      <c r="AI1517" s="7" t="s">
        <v>8709</v>
      </c>
      <c r="AJ1517" s="8" t="s">
        <v>8709</v>
      </c>
      <c r="AK1517" s="9" t="s">
        <v>8709</v>
      </c>
      <c r="AL1517" s="10" t="s">
        <v>8709</v>
      </c>
      <c r="AM1517" s="11" t="s">
        <v>8709</v>
      </c>
      <c r="AN1517" s="11" t="s">
        <v>8709</v>
      </c>
      <c r="AO1517" s="11" t="s">
        <v>8709</v>
      </c>
    </row>
    <row r="1518" spans="1:41" x14ac:dyDescent="0.2">
      <c r="A1518" s="1" t="s">
        <v>4305</v>
      </c>
      <c r="B1518" s="1" t="s">
        <v>4306</v>
      </c>
      <c r="D1518" s="1" t="s">
        <v>1044</v>
      </c>
      <c r="E1518" s="1" t="s">
        <v>8709</v>
      </c>
      <c r="P1518" s="1">
        <v>0.44122497209901002</v>
      </c>
      <c r="W1518" s="2">
        <v>0.44293647560018001</v>
      </c>
      <c r="AG1518" s="6" t="s">
        <v>8709</v>
      </c>
      <c r="AH1518" s="7" t="s">
        <v>8709</v>
      </c>
      <c r="AI1518" s="7" t="s">
        <v>8709</v>
      </c>
      <c r="AJ1518" s="8" t="s">
        <v>8709</v>
      </c>
      <c r="AK1518" s="9" t="s">
        <v>8709</v>
      </c>
      <c r="AL1518" s="10" t="s">
        <v>8709</v>
      </c>
      <c r="AM1518" s="11" t="s">
        <v>8709</v>
      </c>
      <c r="AN1518" s="11" t="s">
        <v>8709</v>
      </c>
      <c r="AO1518" s="11" t="s">
        <v>8709</v>
      </c>
    </row>
    <row r="1519" spans="1:41" x14ac:dyDescent="0.2">
      <c r="A1519" s="1" t="s">
        <v>4307</v>
      </c>
      <c r="B1519" s="1" t="s">
        <v>4308</v>
      </c>
      <c r="D1519" s="1" t="s">
        <v>4309</v>
      </c>
      <c r="E1519" s="1" t="s">
        <v>8709</v>
      </c>
      <c r="F1519" s="1">
        <v>3.7838143727039601</v>
      </c>
      <c r="G1519" s="1">
        <v>3.4767100860459599</v>
      </c>
      <c r="H1519" s="1">
        <v>2.8439471355500099</v>
      </c>
      <c r="I1519" s="1">
        <v>3.1162607153002599</v>
      </c>
      <c r="J1519" s="1">
        <v>3.5754445208801902</v>
      </c>
      <c r="K1519" s="1">
        <v>4.48301829007465</v>
      </c>
      <c r="L1519" s="1">
        <v>4.6830195412540503</v>
      </c>
      <c r="M1519" s="1">
        <v>3.2530602234927799</v>
      </c>
      <c r="N1519" s="1">
        <v>3.7867163522667999</v>
      </c>
      <c r="O1519" s="1">
        <v>3.5829879792567998</v>
      </c>
      <c r="P1519" s="1">
        <v>4.8048604731484597</v>
      </c>
      <c r="Q1519" s="1">
        <v>5.5034487893920803</v>
      </c>
      <c r="R1519" s="2">
        <v>3.6006839508083499</v>
      </c>
      <c r="S1519" s="2">
        <v>2.9531657039966399</v>
      </c>
      <c r="T1519" s="2">
        <v>3.99216888880636</v>
      </c>
      <c r="U1519" s="2">
        <v>3.9010933940404602</v>
      </c>
      <c r="V1519" s="2">
        <v>3.64997749121674</v>
      </c>
      <c r="W1519" s="2">
        <v>5.1061693323084896</v>
      </c>
      <c r="X1519" s="3">
        <v>0.14890178235097901</v>
      </c>
      <c r="Y1519" s="3">
        <v>0.129285188048641</v>
      </c>
      <c r="Z1519" s="3">
        <v>-1.9616594302337802E-2</v>
      </c>
      <c r="AA1519" s="4">
        <v>-3.32942176318431E-2</v>
      </c>
      <c r="AB1519" s="4">
        <v>-0.28600866359079402</v>
      </c>
      <c r="AC1519" s="4">
        <v>0.484353814453092</v>
      </c>
      <c r="AD1519" s="5">
        <v>0.40161622830992999</v>
      </c>
      <c r="AE1519" s="5">
        <v>-0.38836284403629401</v>
      </c>
      <c r="AF1519" s="5">
        <v>-0.789979072346224</v>
      </c>
      <c r="AG1519" s="6">
        <v>0.59276514686062898</v>
      </c>
      <c r="AH1519" s="7">
        <v>0.62615489326416696</v>
      </c>
      <c r="AI1519" s="7">
        <v>0.86161801120068104</v>
      </c>
      <c r="AJ1519" s="8">
        <v>0.967852805099089</v>
      </c>
      <c r="AK1519" s="9">
        <v>0.143034979435679</v>
      </c>
      <c r="AL1519" s="10">
        <v>0.17168161925037401</v>
      </c>
      <c r="AM1519" s="11">
        <v>0.483277206502294</v>
      </c>
      <c r="AN1519" s="11">
        <v>9.5022193064949495E-2</v>
      </c>
      <c r="AO1519" s="11">
        <v>0.39255497780602899</v>
      </c>
    </row>
    <row r="1520" spans="1:41" x14ac:dyDescent="0.2">
      <c r="A1520" s="1" t="s">
        <v>4310</v>
      </c>
      <c r="B1520" s="1" t="s">
        <v>4311</v>
      </c>
      <c r="D1520" s="1" t="s">
        <v>4312</v>
      </c>
      <c r="E1520" s="1" t="s">
        <v>8709</v>
      </c>
      <c r="G1520" s="1">
        <v>281.40319078270801</v>
      </c>
      <c r="H1520" s="1">
        <v>249.04525072940501</v>
      </c>
      <c r="I1520" s="1">
        <v>241.00954191531</v>
      </c>
      <c r="J1520" s="1">
        <v>259.92209313864601</v>
      </c>
      <c r="K1520" s="1">
        <v>201.80283258356201</v>
      </c>
      <c r="L1520" s="1">
        <v>416.63374931539403</v>
      </c>
      <c r="M1520" s="1">
        <v>437.07469744988498</v>
      </c>
      <c r="N1520" s="1">
        <v>461.05664848074503</v>
      </c>
      <c r="O1520" s="1">
        <v>579.42335101636297</v>
      </c>
      <c r="P1520" s="1">
        <v>399.20131506725102</v>
      </c>
      <c r="R1520" s="2">
        <v>276.85506954244602</v>
      </c>
      <c r="S1520" s="2">
        <v>243.00110441191401</v>
      </c>
      <c r="T1520" s="2">
        <v>229.09356729676401</v>
      </c>
      <c r="U1520" s="2">
        <v>423.713893890988</v>
      </c>
      <c r="V1520" s="2">
        <v>517.954521982605</v>
      </c>
      <c r="W1520" s="2">
        <v>400.74980958051299</v>
      </c>
      <c r="X1520" s="3">
        <v>-0.27319398968384001</v>
      </c>
      <c r="Y1520" s="3">
        <v>-1.1768884804906301</v>
      </c>
      <c r="Z1520" s="3">
        <v>-0.90369449080679098</v>
      </c>
      <c r="AA1520" s="4">
        <v>0.88715348663956894</v>
      </c>
      <c r="AB1520" s="4">
        <v>-0.188168068827753</v>
      </c>
      <c r="AC1520" s="4">
        <v>-0.37012359549073498</v>
      </c>
      <c r="AD1520" s="5">
        <v>0.80212756578348199</v>
      </c>
      <c r="AE1520" s="5">
        <v>8.0388601639673096E-2</v>
      </c>
      <c r="AF1520" s="5">
        <v>-0.721738964143809</v>
      </c>
      <c r="AG1520" s="6" t="s">
        <v>8709</v>
      </c>
      <c r="AH1520" s="7">
        <v>0.11812680149830899</v>
      </c>
      <c r="AI1520" s="7" t="s">
        <v>8709</v>
      </c>
      <c r="AJ1520" s="8">
        <v>9.5296002372716501E-2</v>
      </c>
      <c r="AK1520" s="9" t="s">
        <v>8709</v>
      </c>
      <c r="AL1520" s="10" t="s">
        <v>8709</v>
      </c>
      <c r="AM1520" s="11">
        <v>9.9013104207993294E-2</v>
      </c>
      <c r="AN1520" s="11" t="s">
        <v>8709</v>
      </c>
      <c r="AO1520" s="11" t="s">
        <v>8709</v>
      </c>
    </row>
    <row r="1521" spans="1:41" x14ac:dyDescent="0.2">
      <c r="A1521" s="1" t="s">
        <v>4313</v>
      </c>
      <c r="B1521" s="1" t="s">
        <v>8741</v>
      </c>
      <c r="D1521" s="1" t="s">
        <v>4314</v>
      </c>
      <c r="E1521" s="1" t="s">
        <v>8695</v>
      </c>
      <c r="F1521" s="1">
        <v>184.099073503558</v>
      </c>
      <c r="G1521" s="1">
        <v>196.538103067934</v>
      </c>
      <c r="H1521" s="1">
        <v>201.29135378586901</v>
      </c>
      <c r="I1521" s="1">
        <v>191.63592968535301</v>
      </c>
      <c r="J1521" s="1">
        <v>285.94661046348602</v>
      </c>
      <c r="K1521" s="1">
        <v>287.51557574573297</v>
      </c>
      <c r="L1521" s="1">
        <v>265.30926430075499</v>
      </c>
      <c r="M1521" s="1">
        <v>243.09782239340601</v>
      </c>
      <c r="N1521" s="1">
        <v>189.82337309135499</v>
      </c>
      <c r="O1521" s="1">
        <v>193.61103077881299</v>
      </c>
      <c r="P1521" s="1">
        <v>193.999148001956</v>
      </c>
      <c r="Q1521" s="1">
        <v>197.77388847548301</v>
      </c>
      <c r="R1521" s="2">
        <v>188.65820618545101</v>
      </c>
      <c r="S1521" s="2">
        <v>194.85886768178801</v>
      </c>
      <c r="T1521" s="2">
        <v>284.29658438831598</v>
      </c>
      <c r="U1521" s="2">
        <v>251.532049242054</v>
      </c>
      <c r="V1521" s="2">
        <v>190.16071165064301</v>
      </c>
      <c r="W1521" s="2">
        <v>194.203470801968</v>
      </c>
      <c r="X1521" s="3">
        <v>0.591621910880756</v>
      </c>
      <c r="Y1521" s="3">
        <v>0.58017755871994503</v>
      </c>
      <c r="Z1521" s="3">
        <v>-1.14443521608111E-2</v>
      </c>
      <c r="AA1521" s="4">
        <v>-0.17665453184152699</v>
      </c>
      <c r="AB1521" s="4">
        <v>4.6654732163252603E-2</v>
      </c>
      <c r="AC1521" s="4">
        <v>3.0349777321603901E-2</v>
      </c>
      <c r="AD1521" s="5">
        <v>0.36831264687597598</v>
      </c>
      <c r="AE1521" s="5">
        <v>0.37317324955681402</v>
      </c>
      <c r="AF1521" s="5">
        <v>4.8606026808376002E-3</v>
      </c>
      <c r="AG1521" s="6">
        <v>4.4201041095981802E-2</v>
      </c>
      <c r="AH1521" s="7">
        <v>2.3901926328751599E-2</v>
      </c>
      <c r="AI1521" s="7">
        <v>0.900153825981719</v>
      </c>
      <c r="AJ1521" s="8">
        <v>0.21109555289045401</v>
      </c>
      <c r="AK1521" s="9">
        <v>0.58105626420848999</v>
      </c>
      <c r="AL1521" s="10">
        <v>0.39171371019467699</v>
      </c>
      <c r="AM1521" s="11">
        <v>0.173195490869647</v>
      </c>
      <c r="AN1521" s="11">
        <v>0.94826217808340196</v>
      </c>
      <c r="AO1521" s="11">
        <v>0.100707933240359</v>
      </c>
    </row>
    <row r="1522" spans="1:41" x14ac:dyDescent="0.2">
      <c r="A1522" s="1" t="s">
        <v>4275</v>
      </c>
      <c r="B1522" s="1" t="s">
        <v>4276</v>
      </c>
      <c r="D1522" s="1" t="s">
        <v>4277</v>
      </c>
      <c r="E1522" s="1" t="s">
        <v>8709</v>
      </c>
      <c r="F1522" s="1">
        <v>5.5292764645860402</v>
      </c>
      <c r="G1522" s="1">
        <v>5.7491831371926096</v>
      </c>
      <c r="H1522" s="1">
        <v>8.6138216263015899</v>
      </c>
      <c r="I1522" s="1">
        <v>9.0630178654441895</v>
      </c>
      <c r="J1522" s="1">
        <v>4.2812989720655601</v>
      </c>
      <c r="K1522" s="1">
        <v>3.03438968869995</v>
      </c>
      <c r="M1522" s="1">
        <v>5.0017030460487799</v>
      </c>
      <c r="N1522" s="1">
        <v>3.1046918924409899</v>
      </c>
      <c r="O1522" s="1">
        <v>3.4701015453941402</v>
      </c>
      <c r="P1522" s="1">
        <v>7.1408763297444997</v>
      </c>
      <c r="Q1522" s="1">
        <v>7.6907769104127004</v>
      </c>
      <c r="R1522" s="2">
        <v>5.5906034729493301</v>
      </c>
      <c r="S1522" s="2">
        <v>8.7607479288578798</v>
      </c>
      <c r="T1522" s="2">
        <v>3.6308676317599198</v>
      </c>
      <c r="U1522" s="2">
        <v>5.1924555400237997</v>
      </c>
      <c r="V1522" s="2">
        <v>3.2660951216797298</v>
      </c>
      <c r="W1522" s="2">
        <v>7.3495965988790601</v>
      </c>
      <c r="X1522" s="3">
        <v>-0.62268968628844501</v>
      </c>
      <c r="Y1522" s="3">
        <v>0.15274752714916801</v>
      </c>
      <c r="Z1522" s="3">
        <v>0.77543721343761296</v>
      </c>
      <c r="AA1522" s="4">
        <v>0.51610262248636496</v>
      </c>
      <c r="AB1522" s="4">
        <v>0.64805001991392397</v>
      </c>
      <c r="AC1522" s="4">
        <v>1.1700982576421199</v>
      </c>
      <c r="AD1522" s="5">
        <v>-0.75463708371600402</v>
      </c>
      <c r="AE1522" s="5">
        <v>-0.50124810800658504</v>
      </c>
      <c r="AF1522" s="5">
        <v>0.25338897570941898</v>
      </c>
      <c r="AG1522" s="6">
        <v>0.17103998620157901</v>
      </c>
      <c r="AH1522" s="7">
        <v>0.70668391034572697</v>
      </c>
      <c r="AI1522" s="7">
        <v>6.1625408866294501E-2</v>
      </c>
      <c r="AJ1522" s="8" t="s">
        <v>8709</v>
      </c>
      <c r="AK1522" s="9">
        <v>3.40397399581749E-2</v>
      </c>
      <c r="AL1522" s="10">
        <v>0.113527336191657</v>
      </c>
      <c r="AM1522" s="11" t="s">
        <v>8709</v>
      </c>
      <c r="AN1522" s="11">
        <v>0.14939532551509599</v>
      </c>
      <c r="AO1522" s="11" t="s">
        <v>8709</v>
      </c>
    </row>
    <row r="1523" spans="1:41" x14ac:dyDescent="0.2">
      <c r="A1523" s="1" t="s">
        <v>4317</v>
      </c>
      <c r="B1523" s="1" t="s">
        <v>4318</v>
      </c>
      <c r="D1523" s="1" t="s">
        <v>4319</v>
      </c>
      <c r="E1523" s="1" t="s">
        <v>8709</v>
      </c>
      <c r="K1523" s="1">
        <v>1.8288150132261101</v>
      </c>
      <c r="N1523" s="1">
        <v>5.16145225068116</v>
      </c>
      <c r="T1523" s="2">
        <v>1.8015392162660799</v>
      </c>
      <c r="V1523" s="2">
        <v>4.93261509173829</v>
      </c>
      <c r="Y1523" s="3">
        <v>-1.45312265648054</v>
      </c>
      <c r="AG1523" s="6" t="s">
        <v>8709</v>
      </c>
      <c r="AH1523" s="7" t="s">
        <v>8709</v>
      </c>
      <c r="AI1523" s="7" t="s">
        <v>8709</v>
      </c>
      <c r="AJ1523" s="8" t="s">
        <v>8709</v>
      </c>
      <c r="AK1523" s="9" t="s">
        <v>8709</v>
      </c>
      <c r="AL1523" s="10" t="s">
        <v>8709</v>
      </c>
      <c r="AM1523" s="11" t="s">
        <v>8709</v>
      </c>
      <c r="AN1523" s="11" t="s">
        <v>8709</v>
      </c>
      <c r="AO1523" s="11" t="s">
        <v>8709</v>
      </c>
    </row>
    <row r="1524" spans="1:41" x14ac:dyDescent="0.2">
      <c r="A1524" s="1" t="s">
        <v>4320</v>
      </c>
      <c r="B1524" s="1" t="s">
        <v>8742</v>
      </c>
      <c r="D1524" s="1" t="s">
        <v>4321</v>
      </c>
      <c r="E1524" s="1" t="s">
        <v>8709</v>
      </c>
      <c r="I1524" s="1">
        <v>0.29306396732991702</v>
      </c>
      <c r="S1524" s="2">
        <v>0.28694764754219998</v>
      </c>
      <c r="AG1524" s="6" t="s">
        <v>8709</v>
      </c>
      <c r="AH1524" s="7" t="s">
        <v>8709</v>
      </c>
      <c r="AI1524" s="7" t="s">
        <v>8709</v>
      </c>
      <c r="AJ1524" s="8" t="s">
        <v>8709</v>
      </c>
      <c r="AK1524" s="9" t="s">
        <v>8709</v>
      </c>
      <c r="AL1524" s="10" t="s">
        <v>8709</v>
      </c>
      <c r="AM1524" s="11" t="s">
        <v>8709</v>
      </c>
      <c r="AN1524" s="11" t="s">
        <v>8709</v>
      </c>
      <c r="AO1524" s="11" t="s">
        <v>8709</v>
      </c>
    </row>
    <row r="1525" spans="1:41" x14ac:dyDescent="0.2">
      <c r="A1525" s="1" t="s">
        <v>4322</v>
      </c>
      <c r="B1525" s="1" t="s">
        <v>4323</v>
      </c>
      <c r="D1525" s="1" t="s">
        <v>4324</v>
      </c>
      <c r="E1525" s="1" t="s">
        <v>8695</v>
      </c>
      <c r="H1525" s="1">
        <v>10.6426854643148</v>
      </c>
      <c r="I1525" s="1">
        <v>11.279330725944799</v>
      </c>
      <c r="J1525" s="1">
        <v>12.386968710605901</v>
      </c>
      <c r="K1525" s="1">
        <v>9.0151281310820401</v>
      </c>
      <c r="L1525" s="1">
        <v>11.7449630165122</v>
      </c>
      <c r="M1525" s="1">
        <v>8.6266678223707007</v>
      </c>
      <c r="N1525" s="1">
        <v>73.099044180763698</v>
      </c>
      <c r="O1525" s="1">
        <v>60.181452595510699</v>
      </c>
      <c r="P1525" s="1">
        <v>60.425619915346601</v>
      </c>
      <c r="Q1525" s="1">
        <v>59.9327946362733</v>
      </c>
      <c r="S1525" s="2">
        <v>10.864189781341301</v>
      </c>
      <c r="T1525" s="2">
        <v>10.6212389723241</v>
      </c>
      <c r="U1525" s="2">
        <v>10.0268390430131</v>
      </c>
      <c r="V1525" s="2">
        <v>65.843978595428595</v>
      </c>
      <c r="W1525" s="2">
        <v>59.672356111100903</v>
      </c>
      <c r="Y1525" s="3">
        <v>-2.6320994456634401</v>
      </c>
      <c r="AA1525" s="4">
        <v>-8.3085198395486795E-2</v>
      </c>
      <c r="AC1525" s="4">
        <v>-0.14198877107330701</v>
      </c>
      <c r="AD1525" s="5">
        <v>-0.11571371807469601</v>
      </c>
      <c r="AE1525" s="5">
        <v>-2.5731958729856199</v>
      </c>
      <c r="AF1525" s="5">
        <v>-2.45748215491093</v>
      </c>
      <c r="AG1525" s="6" t="s">
        <v>8709</v>
      </c>
      <c r="AH1525" s="7">
        <v>5.9841197357366503E-2</v>
      </c>
      <c r="AI1525" s="7" t="s">
        <v>8709</v>
      </c>
      <c r="AJ1525" s="8">
        <v>0.89094380081560798</v>
      </c>
      <c r="AK1525" s="9" t="s">
        <v>8709</v>
      </c>
      <c r="AL1525" s="10">
        <v>0.54645336987180704</v>
      </c>
      <c r="AM1525" s="11">
        <v>0.785396472981847</v>
      </c>
      <c r="AN1525" s="11">
        <v>1.54655642629357E-2</v>
      </c>
      <c r="AO1525" s="11">
        <v>2.49804229163713E-2</v>
      </c>
    </row>
    <row r="1526" spans="1:41" x14ac:dyDescent="0.2">
      <c r="A1526" s="1" t="s">
        <v>4325</v>
      </c>
      <c r="B1526" s="1" t="s">
        <v>4326</v>
      </c>
      <c r="D1526" s="1" t="s">
        <v>4327</v>
      </c>
      <c r="E1526" s="1" t="s">
        <v>8709</v>
      </c>
      <c r="M1526" s="1">
        <v>1.3623664299873901</v>
      </c>
      <c r="U1526" s="2">
        <v>1.4143236917111299</v>
      </c>
      <c r="AG1526" s="6" t="s">
        <v>8709</v>
      </c>
      <c r="AH1526" s="7" t="s">
        <v>8709</v>
      </c>
      <c r="AI1526" s="7" t="s">
        <v>8709</v>
      </c>
      <c r="AJ1526" s="8" t="s">
        <v>8709</v>
      </c>
      <c r="AK1526" s="9" t="s">
        <v>8709</v>
      </c>
      <c r="AL1526" s="10" t="s">
        <v>8709</v>
      </c>
      <c r="AM1526" s="11" t="s">
        <v>8709</v>
      </c>
      <c r="AN1526" s="11" t="s">
        <v>8709</v>
      </c>
      <c r="AO1526" s="11" t="s">
        <v>8709</v>
      </c>
    </row>
    <row r="1527" spans="1:41" x14ac:dyDescent="0.2">
      <c r="A1527" s="1" t="s">
        <v>4328</v>
      </c>
      <c r="B1527" s="1" t="s">
        <v>4329</v>
      </c>
      <c r="D1527" s="1" t="s">
        <v>1218</v>
      </c>
      <c r="E1527" s="1" t="s">
        <v>8709</v>
      </c>
      <c r="F1527" s="1">
        <v>55.616009499584301</v>
      </c>
      <c r="G1527" s="1">
        <v>58.820557380294801</v>
      </c>
      <c r="H1527" s="1">
        <v>51.768543069729503</v>
      </c>
      <c r="I1527" s="1">
        <v>38.513227720934999</v>
      </c>
      <c r="J1527" s="1">
        <v>34.360919686941997</v>
      </c>
      <c r="K1527" s="1">
        <v>80.799780480656807</v>
      </c>
      <c r="L1527" s="1">
        <v>53.310850657809397</v>
      </c>
      <c r="M1527" s="1">
        <v>76.999465868184998</v>
      </c>
      <c r="N1527" s="1">
        <v>46.002419266526601</v>
      </c>
      <c r="O1527" s="1">
        <v>44.206203575354998</v>
      </c>
      <c r="P1527" s="1">
        <v>49.579144781428198</v>
      </c>
      <c r="Q1527" s="1">
        <v>58.629084758057999</v>
      </c>
      <c r="R1527" s="2">
        <v>56.721155884907702</v>
      </c>
      <c r="S1527" s="2">
        <v>44.840574524225801</v>
      </c>
      <c r="T1527" s="2">
        <v>56.942906685414201</v>
      </c>
      <c r="U1527" s="2">
        <v>65.155170990260999</v>
      </c>
      <c r="V1527" s="2">
        <v>44.689936556825799</v>
      </c>
      <c r="W1527" s="2">
        <v>53.589801756172498</v>
      </c>
      <c r="X1527" s="3">
        <v>5.6292055528352498E-3</v>
      </c>
      <c r="Y1527" s="3">
        <v>0.34956614156718602</v>
      </c>
      <c r="Z1527" s="3">
        <v>0.34393693601434999</v>
      </c>
      <c r="AA1527" s="4">
        <v>0.194363543516126</v>
      </c>
      <c r="AB1527" s="4">
        <v>-0.33908216972318</v>
      </c>
      <c r="AC1527" s="4">
        <v>0.26200848248101599</v>
      </c>
      <c r="AD1527" s="5">
        <v>0.53907491879214098</v>
      </c>
      <c r="AE1527" s="5">
        <v>0.28192120260229497</v>
      </c>
      <c r="AF1527" s="5">
        <v>-0.257153716189846</v>
      </c>
      <c r="AG1527" s="6">
        <v>0.99304571601812597</v>
      </c>
      <c r="AH1527" s="7">
        <v>0.72314651460840895</v>
      </c>
      <c r="AI1527" s="7">
        <v>9.3029490332023804E-2</v>
      </c>
      <c r="AJ1527" s="8">
        <v>0.85163829851657502</v>
      </c>
      <c r="AK1527" s="9">
        <v>0.28355039135072502</v>
      </c>
      <c r="AL1527" s="10">
        <v>0.32107288127453598</v>
      </c>
      <c r="AM1527" s="11">
        <v>0.45649800113372102</v>
      </c>
      <c r="AN1527" s="11">
        <v>0.51731794874192705</v>
      </c>
      <c r="AO1527" s="11">
        <v>0.57955458101814405</v>
      </c>
    </row>
    <row r="1528" spans="1:41" x14ac:dyDescent="0.2">
      <c r="A1528" s="1" t="s">
        <v>6329</v>
      </c>
      <c r="B1528" s="1" t="s">
        <v>6330</v>
      </c>
      <c r="D1528" s="1" t="s">
        <v>102</v>
      </c>
      <c r="E1528" s="1" t="s">
        <v>8709</v>
      </c>
      <c r="H1528" s="1">
        <v>1.41380959916386</v>
      </c>
      <c r="P1528" s="1">
        <v>0.96520685794957695</v>
      </c>
      <c r="Q1528" s="1">
        <v>1.39251614481591</v>
      </c>
      <c r="S1528" s="2">
        <v>1.4193579174623501</v>
      </c>
      <c r="W1528" s="2">
        <v>1.16623403272451</v>
      </c>
      <c r="AF1528" s="5">
        <v>0.283381108804933</v>
      </c>
      <c r="AG1528" s="6" t="s">
        <v>8709</v>
      </c>
      <c r="AH1528" s="7" t="s">
        <v>8709</v>
      </c>
      <c r="AI1528" s="7" t="s">
        <v>8709</v>
      </c>
      <c r="AJ1528" s="8" t="s">
        <v>8709</v>
      </c>
      <c r="AK1528" s="9" t="s">
        <v>8709</v>
      </c>
      <c r="AL1528" s="10" t="s">
        <v>8709</v>
      </c>
      <c r="AM1528" s="11" t="s">
        <v>8709</v>
      </c>
      <c r="AN1528" s="11" t="s">
        <v>8709</v>
      </c>
      <c r="AO1528" s="11" t="s">
        <v>8709</v>
      </c>
    </row>
    <row r="1529" spans="1:41" x14ac:dyDescent="0.2">
      <c r="A1529" s="1" t="s">
        <v>3369</v>
      </c>
      <c r="B1529" s="1" t="s">
        <v>3370</v>
      </c>
      <c r="C1529" s="1" t="s">
        <v>8733</v>
      </c>
      <c r="D1529" s="1" t="s">
        <v>3371</v>
      </c>
      <c r="E1529" s="1" t="s">
        <v>8695</v>
      </c>
      <c r="F1529" s="1">
        <v>912.58131173043205</v>
      </c>
      <c r="G1529" s="1">
        <v>843.23075176780003</v>
      </c>
      <c r="H1529" s="1">
        <v>1345.7908248998101</v>
      </c>
      <c r="I1529" s="1">
        <v>1407.4075257382401</v>
      </c>
      <c r="J1529" s="1">
        <v>784.41204624615705</v>
      </c>
      <c r="K1529" s="1">
        <v>857.28452478856798</v>
      </c>
      <c r="L1529" s="1">
        <v>1587.0919854363799</v>
      </c>
      <c r="M1529" s="1">
        <v>1452.7816920689399</v>
      </c>
      <c r="N1529" s="1">
        <v>588.80248426153503</v>
      </c>
      <c r="O1529" s="1">
        <v>687.22790138312905</v>
      </c>
      <c r="P1529" s="1">
        <v>975.95448220771402</v>
      </c>
      <c r="Q1529" s="1">
        <v>1024.91247544011</v>
      </c>
      <c r="R1529" s="2">
        <v>870.73421680451202</v>
      </c>
      <c r="S1529" s="2">
        <v>1364.55339178226</v>
      </c>
      <c r="T1529" s="2">
        <v>813.65858202456297</v>
      </c>
      <c r="U1529" s="2">
        <v>1503.92837301033</v>
      </c>
      <c r="V1529" s="2">
        <v>634.37423702379601</v>
      </c>
      <c r="W1529" s="2">
        <v>991.65450296674101</v>
      </c>
      <c r="X1529" s="3">
        <v>-9.7808862808891395E-2</v>
      </c>
      <c r="Y1529" s="3">
        <v>0.35908937248293998</v>
      </c>
      <c r="Z1529" s="3">
        <v>0.45689823529183099</v>
      </c>
      <c r="AA1529" s="4">
        <v>0.88624039837731905</v>
      </c>
      <c r="AB1529" s="4">
        <v>0.648124522569823</v>
      </c>
      <c r="AC1529" s="4">
        <v>0.64450338447787703</v>
      </c>
      <c r="AD1529" s="5">
        <v>0.14030701299860501</v>
      </c>
      <c r="AE1529" s="5">
        <v>0.60082638638238195</v>
      </c>
      <c r="AF1529" s="5">
        <v>0.46051937338377802</v>
      </c>
      <c r="AG1529" s="6">
        <v>0.48025853621412201</v>
      </c>
      <c r="AH1529" s="7">
        <v>0.180992180388866</v>
      </c>
      <c r="AI1529" s="7">
        <v>0.153271041936624</v>
      </c>
      <c r="AJ1529" s="8">
        <v>7.3463737770274304E-2</v>
      </c>
      <c r="AK1529" s="9">
        <v>3.8210279330685097E-2</v>
      </c>
      <c r="AL1529" s="10">
        <v>0.135665816525222</v>
      </c>
      <c r="AM1529" s="11">
        <v>0.37356614260026999</v>
      </c>
      <c r="AN1529" s="11">
        <v>6.2207935200808202E-2</v>
      </c>
      <c r="AO1529" s="11">
        <v>7.0953776016379796E-2</v>
      </c>
    </row>
    <row r="1530" spans="1:41" x14ac:dyDescent="0.2">
      <c r="A1530" s="1" t="s">
        <v>6372</v>
      </c>
      <c r="B1530" s="1" t="s">
        <v>6373</v>
      </c>
      <c r="D1530" s="1" t="s">
        <v>102</v>
      </c>
      <c r="E1530" s="1" t="s">
        <v>8709</v>
      </c>
      <c r="H1530" s="1">
        <v>6.1085725762130698</v>
      </c>
      <c r="I1530" s="1">
        <v>6.9908935707225801</v>
      </c>
      <c r="K1530" s="1">
        <v>2.9406585734488999</v>
      </c>
      <c r="M1530" s="1">
        <v>5.2612485055096796</v>
      </c>
      <c r="N1530" s="1">
        <v>2.2857126154963598</v>
      </c>
      <c r="O1530" s="1">
        <v>3.8234488698887898</v>
      </c>
      <c r="P1530" s="1">
        <v>3.2278088281804602</v>
      </c>
      <c r="S1530" s="2">
        <v>6.4887683701615098</v>
      </c>
      <c r="T1530" s="2">
        <v>2.8968002249565199</v>
      </c>
      <c r="U1530" s="2">
        <v>5.4618994167310397</v>
      </c>
      <c r="V1530" s="2">
        <v>3.0562732785396598</v>
      </c>
      <c r="W1530" s="2">
        <v>3.2403294388889998</v>
      </c>
      <c r="Y1530" s="3">
        <v>-7.7313354636522197E-2</v>
      </c>
      <c r="AA1530" s="4">
        <v>0.91494255252508905</v>
      </c>
      <c r="AC1530" s="4">
        <v>8.4366948366413105E-2</v>
      </c>
      <c r="AD1530" s="5">
        <v>-0.24854192050739199</v>
      </c>
      <c r="AE1530" s="5">
        <v>0.75326224952215304</v>
      </c>
      <c r="AF1530" s="5">
        <v>1.0018041700295499</v>
      </c>
      <c r="AG1530" s="6" t="s">
        <v>8709</v>
      </c>
      <c r="AH1530" s="7" t="s">
        <v>8709</v>
      </c>
      <c r="AI1530" s="7" t="s">
        <v>8709</v>
      </c>
      <c r="AJ1530" s="8" t="s">
        <v>8709</v>
      </c>
      <c r="AK1530" s="9" t="s">
        <v>8709</v>
      </c>
      <c r="AL1530" s="10" t="s">
        <v>8709</v>
      </c>
      <c r="AM1530" s="11" t="s">
        <v>8709</v>
      </c>
      <c r="AN1530" s="11" t="s">
        <v>8709</v>
      </c>
      <c r="AO1530" s="11" t="s">
        <v>8709</v>
      </c>
    </row>
    <row r="1531" spans="1:41" x14ac:dyDescent="0.2">
      <c r="A1531" s="1" t="s">
        <v>4337</v>
      </c>
      <c r="B1531" s="1" t="s">
        <v>4338</v>
      </c>
      <c r="D1531" s="1" t="s">
        <v>4339</v>
      </c>
      <c r="E1531" s="1" t="s">
        <v>8709</v>
      </c>
      <c r="O1531" s="1">
        <v>0.49355375615789499</v>
      </c>
      <c r="P1531" s="1">
        <v>0.83167303982349405</v>
      </c>
      <c r="Q1531" s="1">
        <v>1.1232300181755399</v>
      </c>
      <c r="V1531" s="2">
        <v>0.50707215792688298</v>
      </c>
      <c r="W1531" s="2">
        <v>0.96736899597925896</v>
      </c>
      <c r="AC1531" s="4">
        <v>0.93187523860391497</v>
      </c>
      <c r="AG1531" s="6" t="s">
        <v>8709</v>
      </c>
      <c r="AH1531" s="7" t="s">
        <v>8709</v>
      </c>
      <c r="AI1531" s="7" t="s">
        <v>8709</v>
      </c>
      <c r="AJ1531" s="8" t="s">
        <v>8709</v>
      </c>
      <c r="AK1531" s="9" t="s">
        <v>8709</v>
      </c>
      <c r="AL1531" s="10" t="s">
        <v>8709</v>
      </c>
      <c r="AM1531" s="11" t="s">
        <v>8709</v>
      </c>
      <c r="AN1531" s="11" t="s">
        <v>8709</v>
      </c>
      <c r="AO1531" s="11" t="s">
        <v>8709</v>
      </c>
    </row>
    <row r="1532" spans="1:41" x14ac:dyDescent="0.2">
      <c r="A1532" s="1" t="s">
        <v>4340</v>
      </c>
      <c r="B1532" s="1" t="s">
        <v>4341</v>
      </c>
      <c r="D1532" s="1" t="s">
        <v>4342</v>
      </c>
      <c r="E1532" s="1" t="s">
        <v>8709</v>
      </c>
      <c r="G1532" s="1">
        <v>2.4163488750636</v>
      </c>
      <c r="H1532" s="1">
        <v>6.8636430031530802</v>
      </c>
      <c r="I1532" s="1">
        <v>5.8984069822584297</v>
      </c>
      <c r="J1532" s="1">
        <v>20.020956003651499</v>
      </c>
      <c r="K1532" s="1">
        <v>16.926815777110299</v>
      </c>
      <c r="L1532" s="1">
        <v>16.426273495775099</v>
      </c>
      <c r="M1532" s="1">
        <v>14.107733833759999</v>
      </c>
      <c r="N1532" s="1">
        <v>9.2195382787714593</v>
      </c>
      <c r="O1532" s="1">
        <v>10.417074078033201</v>
      </c>
      <c r="P1532" s="1">
        <v>8.9196858519681506</v>
      </c>
      <c r="Q1532" s="1">
        <v>12.6398845492572</v>
      </c>
      <c r="R1532" s="2">
        <v>2.3772951329507501</v>
      </c>
      <c r="S1532" s="2">
        <v>6.3329421159044603</v>
      </c>
      <c r="T1532" s="2">
        <v>18.327323246734402</v>
      </c>
      <c r="U1532" s="2">
        <v>15.0836131656503</v>
      </c>
      <c r="V1532" s="2">
        <v>9.75658978995334</v>
      </c>
      <c r="W1532" s="2">
        <v>10.6654729216748</v>
      </c>
      <c r="X1532" s="3">
        <v>2.9466031667972801</v>
      </c>
      <c r="Y1532" s="3">
        <v>0.90954721449322595</v>
      </c>
      <c r="Z1532" s="3">
        <v>-2.0370559523040499</v>
      </c>
      <c r="AA1532" s="4">
        <v>-0.28101403518860202</v>
      </c>
      <c r="AB1532" s="4">
        <v>1.41355487301726</v>
      </c>
      <c r="AC1532" s="4">
        <v>0.12849906076617701</v>
      </c>
      <c r="AD1532" s="5">
        <v>1.2520342585914199</v>
      </c>
      <c r="AE1532" s="5">
        <v>0.50003411853844704</v>
      </c>
      <c r="AF1532" s="5">
        <v>-0.752000140052971</v>
      </c>
      <c r="AG1532" s="6" t="s">
        <v>8709</v>
      </c>
      <c r="AH1532" s="7">
        <v>9.6648015202990795E-2</v>
      </c>
      <c r="AI1532" s="7" t="s">
        <v>8709</v>
      </c>
      <c r="AJ1532" s="8">
        <v>0.36673533702780498</v>
      </c>
      <c r="AK1532" s="9" t="s">
        <v>8709</v>
      </c>
      <c r="AL1532" s="10">
        <v>0.76083602650849003</v>
      </c>
      <c r="AM1532" s="11">
        <v>0.13235288236968901</v>
      </c>
      <c r="AN1532" s="11">
        <v>0.27688074038323102</v>
      </c>
      <c r="AO1532" s="11">
        <v>0.28934445250499602</v>
      </c>
    </row>
    <row r="1533" spans="1:41" x14ac:dyDescent="0.2">
      <c r="A1533" s="1" t="s">
        <v>6412</v>
      </c>
      <c r="B1533" s="1" t="s">
        <v>6413</v>
      </c>
      <c r="D1533" s="1" t="s">
        <v>102</v>
      </c>
      <c r="E1533" s="1" t="s">
        <v>8709</v>
      </c>
      <c r="O1533" s="1">
        <v>0.53899422010478304</v>
      </c>
      <c r="P1533" s="1">
        <v>1.65364944560909</v>
      </c>
      <c r="V1533" s="2">
        <v>0.55375723290253698</v>
      </c>
      <c r="W1533" s="2">
        <v>1.6600639212050701</v>
      </c>
      <c r="AC1533" s="4">
        <v>1.58391325132897</v>
      </c>
      <c r="AG1533" s="6" t="s">
        <v>8709</v>
      </c>
      <c r="AH1533" s="7" t="s">
        <v>8709</v>
      </c>
      <c r="AI1533" s="7" t="s">
        <v>8709</v>
      </c>
      <c r="AJ1533" s="8" t="s">
        <v>8709</v>
      </c>
      <c r="AK1533" s="9" t="s">
        <v>8709</v>
      </c>
      <c r="AL1533" s="10" t="s">
        <v>8709</v>
      </c>
      <c r="AM1533" s="11" t="s">
        <v>8709</v>
      </c>
      <c r="AN1533" s="11" t="s">
        <v>8709</v>
      </c>
      <c r="AO1533" s="11" t="s">
        <v>8709</v>
      </c>
    </row>
    <row r="1534" spans="1:41" x14ac:dyDescent="0.2">
      <c r="A1534" s="1" t="s">
        <v>1063</v>
      </c>
      <c r="B1534" s="1" t="s">
        <v>1064</v>
      </c>
      <c r="D1534" s="1" t="s">
        <v>1065</v>
      </c>
      <c r="E1534" s="1" t="s">
        <v>8695</v>
      </c>
      <c r="F1534" s="1">
        <v>109.21888664347399</v>
      </c>
      <c r="G1534" s="1">
        <v>123.323096522136</v>
      </c>
      <c r="H1534" s="1">
        <v>182.99908198342101</v>
      </c>
      <c r="I1534" s="1">
        <v>183.96161267775301</v>
      </c>
      <c r="J1534" s="1">
        <v>306.50849560782302</v>
      </c>
      <c r="K1534" s="1">
        <v>268.64703515141201</v>
      </c>
      <c r="L1534" s="1">
        <v>203.487606044096</v>
      </c>
      <c r="M1534" s="1">
        <v>197.622543716498</v>
      </c>
      <c r="N1534" s="1">
        <v>302.35913720537599</v>
      </c>
      <c r="O1534" s="1">
        <v>309.46297604229801</v>
      </c>
      <c r="P1534" s="1">
        <v>364.51052100436499</v>
      </c>
      <c r="Q1534" s="1">
        <v>343.43663973134699</v>
      </c>
      <c r="R1534" s="2">
        <v>115.231608272881</v>
      </c>
      <c r="S1534" s="2">
        <v>181.919762891733</v>
      </c>
      <c r="T1534" s="2">
        <v>285.26307888315199</v>
      </c>
      <c r="U1534" s="2">
        <v>198.71909709646201</v>
      </c>
      <c r="V1534" s="2">
        <v>303.44647250248801</v>
      </c>
      <c r="W1534" s="2">
        <v>351.10453479846001</v>
      </c>
      <c r="X1534" s="3">
        <v>1.30775652807402</v>
      </c>
      <c r="Y1534" s="3">
        <v>-8.9149016278744303E-2</v>
      </c>
      <c r="Z1534" s="3">
        <v>-1.39690554435276</v>
      </c>
      <c r="AA1534" s="4">
        <v>-0.52156250979655405</v>
      </c>
      <c r="AB1534" s="4">
        <v>0.65876577362827404</v>
      </c>
      <c r="AC1534" s="4">
        <v>0.21045858020292599</v>
      </c>
      <c r="AD1534" s="5">
        <v>0.12742824464919</v>
      </c>
      <c r="AE1534" s="5">
        <v>-0.82117010627822395</v>
      </c>
      <c r="AF1534" s="5">
        <v>-0.94859835092741396</v>
      </c>
      <c r="AG1534" s="6">
        <v>6.3660589600854398E-2</v>
      </c>
      <c r="AH1534" s="7">
        <v>0.53993404197165595</v>
      </c>
      <c r="AI1534" s="7">
        <v>3.78740802561775E-2</v>
      </c>
      <c r="AJ1534" s="8">
        <v>0.13772665474676299</v>
      </c>
      <c r="AK1534" s="9">
        <v>4.2284452472663998E-2</v>
      </c>
      <c r="AL1534" s="10">
        <v>0.16557929502083299</v>
      </c>
      <c r="AM1534" s="11">
        <v>0.15367470399827199</v>
      </c>
      <c r="AN1534" s="11">
        <v>4.1410262232196099E-2</v>
      </c>
      <c r="AO1534" s="11">
        <v>4.1643982366216699E-2</v>
      </c>
    </row>
    <row r="1535" spans="1:41" x14ac:dyDescent="0.2">
      <c r="A1535" s="1" t="s">
        <v>4348</v>
      </c>
      <c r="B1535" s="1" t="s">
        <v>4349</v>
      </c>
      <c r="D1535" s="1" t="s">
        <v>4350</v>
      </c>
      <c r="E1535" s="1" t="s">
        <v>8695</v>
      </c>
      <c r="H1535" s="1">
        <v>1.36390961549509</v>
      </c>
      <c r="I1535" s="1">
        <v>1.20223925825519</v>
      </c>
      <c r="J1535" s="1">
        <v>1.46595246719687</v>
      </c>
      <c r="K1535" s="1">
        <v>1.3968464485052901</v>
      </c>
      <c r="M1535" s="1">
        <v>1.43979510280423</v>
      </c>
      <c r="N1535" s="1">
        <v>0.78761817353471697</v>
      </c>
      <c r="O1535" s="1">
        <v>0.83790502078713203</v>
      </c>
      <c r="P1535" s="1">
        <v>0.68616768085027802</v>
      </c>
      <c r="S1535" s="2">
        <v>1.2732051628485299</v>
      </c>
      <c r="T1535" s="2">
        <v>1.4194938696588499</v>
      </c>
      <c r="U1535" s="2">
        <v>1.4947053012195199</v>
      </c>
      <c r="V1535" s="2">
        <v>0.80677683190617899</v>
      </c>
      <c r="W1535" s="2">
        <v>0.68882931258562197</v>
      </c>
      <c r="Y1535" s="3">
        <v>0.81513505854301704</v>
      </c>
      <c r="AA1535" s="4">
        <v>7.4484449580143705E-2</v>
      </c>
      <c r="AC1535" s="4">
        <v>-0.22802311809505599</v>
      </c>
      <c r="AD1535" s="5">
        <v>0.23139615588776299</v>
      </c>
      <c r="AE1535" s="5">
        <v>1.11764262621822</v>
      </c>
      <c r="AF1535" s="5">
        <v>0.88624647033045401</v>
      </c>
      <c r="AG1535" s="6" t="s">
        <v>8709</v>
      </c>
      <c r="AH1535" s="7">
        <v>4.4357561778141701E-2</v>
      </c>
      <c r="AI1535" s="7" t="s">
        <v>8709</v>
      </c>
      <c r="AJ1535" s="8" t="s">
        <v>8709</v>
      </c>
      <c r="AK1535" s="9" t="s">
        <v>8709</v>
      </c>
      <c r="AL1535" s="10" t="s">
        <v>8709</v>
      </c>
      <c r="AM1535" s="11" t="s">
        <v>8709</v>
      </c>
      <c r="AN1535" s="11" t="s">
        <v>8709</v>
      </c>
      <c r="AO1535" s="11" t="s">
        <v>8709</v>
      </c>
    </row>
    <row r="1536" spans="1:41" x14ac:dyDescent="0.2">
      <c r="A1536" s="1" t="s">
        <v>4351</v>
      </c>
      <c r="B1536" s="1" t="s">
        <v>4352</v>
      </c>
      <c r="D1536" s="1" t="s">
        <v>4353</v>
      </c>
      <c r="E1536" s="1" t="s">
        <v>8709</v>
      </c>
      <c r="F1536" s="1">
        <v>28.072513703846202</v>
      </c>
      <c r="G1536" s="1">
        <v>28.4107989762493</v>
      </c>
      <c r="H1536" s="1">
        <v>31.371747831543502</v>
      </c>
      <c r="I1536" s="1">
        <v>35.126927498381498</v>
      </c>
      <c r="J1536" s="1">
        <v>26.6377856811295</v>
      </c>
      <c r="K1536" s="1">
        <v>14.312197076341601</v>
      </c>
      <c r="L1536" s="1">
        <v>23.188423482497001</v>
      </c>
      <c r="M1536" s="1">
        <v>40.369846090919303</v>
      </c>
      <c r="N1536" s="1">
        <v>25.753678836730401</v>
      </c>
      <c r="O1536" s="1">
        <v>31.769649404906101</v>
      </c>
      <c r="P1536" s="1">
        <v>33.150389469138503</v>
      </c>
      <c r="Q1536" s="1">
        <v>33.194738774319703</v>
      </c>
      <c r="R1536" s="2">
        <v>28.001065872481099</v>
      </c>
      <c r="S1536" s="2">
        <v>32.9443409375017</v>
      </c>
      <c r="T1536" s="2">
        <v>20.3412057873254</v>
      </c>
      <c r="U1536" s="2">
        <v>31.910288985448499</v>
      </c>
      <c r="V1536" s="2">
        <v>28.625843235782298</v>
      </c>
      <c r="W1536" s="2">
        <v>32.891221064641698</v>
      </c>
      <c r="X1536" s="3">
        <v>-0.46107654311465901</v>
      </c>
      <c r="Y1536" s="3">
        <v>-0.49291298961984398</v>
      </c>
      <c r="Z1536" s="3">
        <v>-3.1836446505184801E-2</v>
      </c>
      <c r="AA1536" s="4">
        <v>0.64961647208700501</v>
      </c>
      <c r="AB1536" s="4">
        <v>0.234548920442744</v>
      </c>
      <c r="AC1536" s="4">
        <v>0.200384376737576</v>
      </c>
      <c r="AD1536" s="5">
        <v>-4.6008991470397199E-2</v>
      </c>
      <c r="AE1536" s="5">
        <v>-4.3680894270414002E-2</v>
      </c>
      <c r="AF1536" s="5">
        <v>2.3280971999832399E-3</v>
      </c>
      <c r="AG1536" s="6">
        <v>0.44076290985630801</v>
      </c>
      <c r="AH1536" s="7">
        <v>0.45362549251003997</v>
      </c>
      <c r="AI1536" s="7">
        <v>0.91848959889889303</v>
      </c>
      <c r="AJ1536" s="8">
        <v>0.52219060459665001</v>
      </c>
      <c r="AK1536" s="9">
        <v>0.178283085844858</v>
      </c>
      <c r="AL1536" s="10">
        <v>0.41101999251531102</v>
      </c>
      <c r="AM1536" s="11">
        <v>0.92911182848360996</v>
      </c>
      <c r="AN1536" s="11">
        <v>0.976819385604213</v>
      </c>
      <c r="AO1536" s="11">
        <v>0.91648469008515898</v>
      </c>
    </row>
    <row r="1537" spans="1:41" x14ac:dyDescent="0.2">
      <c r="A1537" s="1" t="s">
        <v>6523</v>
      </c>
      <c r="B1537" s="1" t="s">
        <v>6524</v>
      </c>
      <c r="D1537" s="1" t="s">
        <v>102</v>
      </c>
      <c r="E1537" s="1" t="s">
        <v>8709</v>
      </c>
      <c r="AG1537" s="6" t="s">
        <v>8709</v>
      </c>
      <c r="AH1537" s="7" t="s">
        <v>8709</v>
      </c>
      <c r="AI1537" s="7" t="s">
        <v>8709</v>
      </c>
      <c r="AJ1537" s="8" t="s">
        <v>8709</v>
      </c>
      <c r="AK1537" s="9" t="s">
        <v>8709</v>
      </c>
      <c r="AL1537" s="10" t="s">
        <v>8709</v>
      </c>
      <c r="AM1537" s="11" t="s">
        <v>8709</v>
      </c>
      <c r="AN1537" s="11" t="s">
        <v>8709</v>
      </c>
      <c r="AO1537" s="11" t="s">
        <v>8709</v>
      </c>
    </row>
    <row r="1538" spans="1:41" x14ac:dyDescent="0.2">
      <c r="A1538" s="1" t="s">
        <v>364</v>
      </c>
      <c r="B1538" s="1" t="s">
        <v>365</v>
      </c>
      <c r="D1538" s="1" t="s">
        <v>366</v>
      </c>
      <c r="E1538" s="1" t="s">
        <v>8709</v>
      </c>
      <c r="F1538" s="1">
        <v>9.9323318406844692</v>
      </c>
      <c r="G1538" s="1">
        <v>9.2439833855392504</v>
      </c>
      <c r="H1538" s="1">
        <v>15.225366969104201</v>
      </c>
      <c r="I1538" s="1">
        <v>15.0713089210956</v>
      </c>
      <c r="J1538" s="1">
        <v>15.67578693384</v>
      </c>
      <c r="K1538" s="1">
        <v>16.9624705341168</v>
      </c>
      <c r="L1538" s="1">
        <v>17.954804870009301</v>
      </c>
      <c r="M1538" s="1">
        <v>16.897220707559999</v>
      </c>
      <c r="N1538" s="1">
        <v>11.9693129662194</v>
      </c>
      <c r="O1538" s="1">
        <v>13.3395690563445</v>
      </c>
      <c r="P1538" s="1">
        <v>12.914166305939601</v>
      </c>
      <c r="Q1538" s="1">
        <v>20.296624771180401</v>
      </c>
      <c r="R1538" s="2">
        <v>9.5095642029765592</v>
      </c>
      <c r="S1538" s="2">
        <v>15.0209419341453</v>
      </c>
      <c r="T1538" s="2">
        <v>16.176713627566201</v>
      </c>
      <c r="U1538" s="2">
        <v>17.253715985225401</v>
      </c>
      <c r="V1538" s="2">
        <v>12.5717913440449</v>
      </c>
      <c r="W1538" s="2">
        <v>16.4191052374102</v>
      </c>
      <c r="X1538" s="3">
        <v>0.76646741453160305</v>
      </c>
      <c r="Y1538" s="3">
        <v>0.363728314705352</v>
      </c>
      <c r="Z1538" s="3">
        <v>-0.402739099826251</v>
      </c>
      <c r="AA1538" s="4">
        <v>9.2988565447502405E-2</v>
      </c>
      <c r="AB1538" s="4">
        <v>0.65952415130749098</v>
      </c>
      <c r="AC1538" s="4">
        <v>0.38518527647200601</v>
      </c>
      <c r="AD1538" s="5">
        <v>0.19993182867161399</v>
      </c>
      <c r="AE1538" s="5">
        <v>7.1531603680848002E-2</v>
      </c>
      <c r="AF1538" s="5">
        <v>-0.128400224990766</v>
      </c>
      <c r="AG1538" s="6">
        <v>5.9855421646785097E-2</v>
      </c>
      <c r="AH1538" s="7">
        <v>0.13443940910279001</v>
      </c>
      <c r="AI1538" s="7">
        <v>0.153104257427947</v>
      </c>
      <c r="AJ1538" s="8">
        <v>0.44725415800053198</v>
      </c>
      <c r="AK1538" s="9">
        <v>2.8935698037075599E-2</v>
      </c>
      <c r="AL1538" s="10">
        <v>0.53075620461794804</v>
      </c>
      <c r="AM1538" s="11">
        <v>0.188376959153884</v>
      </c>
      <c r="AN1538" s="11">
        <v>0.81071742034541805</v>
      </c>
      <c r="AO1538" s="11">
        <v>0.89055959080856695</v>
      </c>
    </row>
    <row r="1539" spans="1:41" x14ac:dyDescent="0.2">
      <c r="A1539" s="1" t="s">
        <v>5979</v>
      </c>
      <c r="B1539" s="1" t="s">
        <v>5980</v>
      </c>
      <c r="D1539" s="1" t="s">
        <v>5981</v>
      </c>
      <c r="E1539" s="1" t="s">
        <v>8709</v>
      </c>
      <c r="F1539" s="1">
        <v>8.4196086731890496</v>
      </c>
      <c r="G1539" s="1">
        <v>8.8312373315155295</v>
      </c>
      <c r="H1539" s="1">
        <v>14.0082173081524</v>
      </c>
      <c r="I1539" s="1">
        <v>13.2401288346159</v>
      </c>
      <c r="J1539" s="1">
        <v>14.6598065468709</v>
      </c>
      <c r="K1539" s="1">
        <v>15.181470496895701</v>
      </c>
      <c r="L1539" s="1">
        <v>13.5230428125156</v>
      </c>
      <c r="M1539" s="1">
        <v>12.8956316741073</v>
      </c>
      <c r="N1539" s="1">
        <v>9.3789545724271903</v>
      </c>
      <c r="O1539" s="1">
        <v>8.3324115679628292</v>
      </c>
      <c r="P1539" s="1">
        <v>11.514184995666</v>
      </c>
      <c r="Q1539" s="1">
        <v>12.1267513021273</v>
      </c>
      <c r="R1539" s="2">
        <v>8.5507577283809493</v>
      </c>
      <c r="S1539" s="2">
        <v>13.513497382760599</v>
      </c>
      <c r="T1539" s="2">
        <v>14.7925366859854</v>
      </c>
      <c r="U1539" s="2">
        <v>13.082793359117799</v>
      </c>
      <c r="V1539" s="2">
        <v>8.7618833787401496</v>
      </c>
      <c r="W1539" s="2">
        <v>11.7165308416263</v>
      </c>
      <c r="X1539" s="3">
        <v>0.79074529732360699</v>
      </c>
      <c r="Y1539" s="3">
        <v>0.75555655549147305</v>
      </c>
      <c r="Z1539" s="3">
        <v>-3.51887418321341E-2</v>
      </c>
      <c r="AA1539" s="4">
        <v>-0.17719886375640301</v>
      </c>
      <c r="AB1539" s="4">
        <v>0.660276926334042</v>
      </c>
      <c r="AC1539" s="4">
        <v>0.41923254655611197</v>
      </c>
      <c r="AD1539" s="5">
        <v>-4.6730492766837398E-2</v>
      </c>
      <c r="AE1539" s="5">
        <v>0.15912514517895801</v>
      </c>
      <c r="AF1539" s="5">
        <v>0.20585563794579501</v>
      </c>
      <c r="AG1539" s="6">
        <v>4.0861327531138199E-2</v>
      </c>
      <c r="AH1539" s="7">
        <v>5.1412656523072801E-2</v>
      </c>
      <c r="AI1539" s="7">
        <v>0.80246011528657402</v>
      </c>
      <c r="AJ1539" s="8">
        <v>0.14893573320776099</v>
      </c>
      <c r="AK1539" s="9">
        <v>3.6514756172356402E-2</v>
      </c>
      <c r="AL1539" s="10">
        <v>0.153737313645783</v>
      </c>
      <c r="AM1539" s="11">
        <v>0.63960701255413899</v>
      </c>
      <c r="AN1539" s="11">
        <v>0.164478901635213</v>
      </c>
      <c r="AO1539" s="11">
        <v>0.175943630857363</v>
      </c>
    </row>
    <row r="1540" spans="1:41" x14ac:dyDescent="0.2">
      <c r="A1540" s="1" t="s">
        <v>4361</v>
      </c>
      <c r="B1540" s="1" t="s">
        <v>4362</v>
      </c>
      <c r="D1540" s="1" t="s">
        <v>4363</v>
      </c>
      <c r="E1540" s="1" t="s">
        <v>8709</v>
      </c>
      <c r="F1540" s="1">
        <v>0.54710496427884003</v>
      </c>
      <c r="O1540" s="1">
        <v>0.75446762954464497</v>
      </c>
      <c r="R1540" s="2">
        <v>0.54667626035930805</v>
      </c>
      <c r="V1540" s="2">
        <v>0.77513244347955801</v>
      </c>
      <c r="Z1540" s="3">
        <v>-0.50375611114633101</v>
      </c>
      <c r="AG1540" s="6" t="s">
        <v>8709</v>
      </c>
      <c r="AH1540" s="7" t="s">
        <v>8709</v>
      </c>
      <c r="AI1540" s="7" t="s">
        <v>8709</v>
      </c>
      <c r="AJ1540" s="8" t="s">
        <v>8709</v>
      </c>
      <c r="AK1540" s="9" t="s">
        <v>8709</v>
      </c>
      <c r="AL1540" s="10" t="s">
        <v>8709</v>
      </c>
      <c r="AM1540" s="11" t="s">
        <v>8709</v>
      </c>
      <c r="AN1540" s="11" t="s">
        <v>8709</v>
      </c>
      <c r="AO1540" s="11" t="s">
        <v>8709</v>
      </c>
    </row>
    <row r="1541" spans="1:41" x14ac:dyDescent="0.2">
      <c r="A1541" s="1" t="s">
        <v>4364</v>
      </c>
      <c r="B1541" s="1" t="s">
        <v>4365</v>
      </c>
      <c r="D1541" s="1" t="s">
        <v>3043</v>
      </c>
      <c r="E1541" s="1" t="s">
        <v>8709</v>
      </c>
      <c r="F1541" s="1">
        <v>0.93161902979136402</v>
      </c>
      <c r="G1541" s="1">
        <v>0.82542331915921296</v>
      </c>
      <c r="M1541" s="1">
        <v>1.28700630190524</v>
      </c>
      <c r="N1541" s="1">
        <v>1.0714740000193499</v>
      </c>
      <c r="O1541" s="1">
        <v>2.4574165106499</v>
      </c>
      <c r="P1541" s="1">
        <v>1.4452281840069501</v>
      </c>
      <c r="Q1541" s="1">
        <v>3.7223886981434502</v>
      </c>
      <c r="R1541" s="2">
        <v>0.87148580516874596</v>
      </c>
      <c r="U1541" s="2">
        <v>1.33608951608045</v>
      </c>
      <c r="V1541" s="2">
        <v>1.7743471527133201</v>
      </c>
      <c r="W1541" s="2">
        <v>2.5478523318798101</v>
      </c>
      <c r="Z1541" s="3">
        <v>-1.02573923099497</v>
      </c>
      <c r="AC1541" s="4">
        <v>0.52199336255440998</v>
      </c>
      <c r="AE1541" s="5">
        <v>-0.93126499492313997</v>
      </c>
      <c r="AG1541" s="6" t="s">
        <v>8709</v>
      </c>
      <c r="AH1541" s="7" t="s">
        <v>8709</v>
      </c>
      <c r="AI1541" s="7">
        <v>0.45588126952563102</v>
      </c>
      <c r="AJ1541" s="8" t="s">
        <v>8709</v>
      </c>
      <c r="AK1541" s="9" t="s">
        <v>8709</v>
      </c>
      <c r="AL1541" s="10">
        <v>0.70182377957305297</v>
      </c>
      <c r="AM1541" s="11" t="s">
        <v>8709</v>
      </c>
      <c r="AN1541" s="11" t="s">
        <v>8709</v>
      </c>
      <c r="AO1541" s="11" t="s">
        <v>8709</v>
      </c>
    </row>
    <row r="1542" spans="1:41" x14ac:dyDescent="0.2">
      <c r="A1542" s="1" t="s">
        <v>6541</v>
      </c>
      <c r="B1542" s="1" t="s">
        <v>6542</v>
      </c>
      <c r="D1542" s="1" t="s">
        <v>102</v>
      </c>
      <c r="E1542" s="1" t="s">
        <v>8709</v>
      </c>
      <c r="G1542" s="1">
        <v>0.100213054183429</v>
      </c>
      <c r="R1542" s="2">
        <v>9.8593381289829696E-2</v>
      </c>
      <c r="AG1542" s="6" t="s">
        <v>8709</v>
      </c>
      <c r="AH1542" s="7" t="s">
        <v>8709</v>
      </c>
      <c r="AI1542" s="7" t="s">
        <v>8709</v>
      </c>
      <c r="AJ1542" s="8" t="s">
        <v>8709</v>
      </c>
      <c r="AK1542" s="9" t="s">
        <v>8709</v>
      </c>
      <c r="AL1542" s="10" t="s">
        <v>8709</v>
      </c>
      <c r="AM1542" s="11" t="s">
        <v>8709</v>
      </c>
      <c r="AN1542" s="11" t="s">
        <v>8709</v>
      </c>
      <c r="AO1542" s="11" t="s">
        <v>8709</v>
      </c>
    </row>
    <row r="1543" spans="1:41" x14ac:dyDescent="0.2">
      <c r="A1543" s="1" t="s">
        <v>6790</v>
      </c>
      <c r="B1543" s="1" t="s">
        <v>6791</v>
      </c>
      <c r="D1543" s="1" t="s">
        <v>2161</v>
      </c>
      <c r="E1543" s="1" t="s">
        <v>8709</v>
      </c>
      <c r="F1543" s="1">
        <v>15.764378127398</v>
      </c>
      <c r="G1543" s="1">
        <v>16.581521912994098</v>
      </c>
      <c r="H1543" s="1">
        <v>25.5402781014681</v>
      </c>
      <c r="I1543" s="1">
        <v>25.6124352881241</v>
      </c>
      <c r="J1543" s="1">
        <v>15.4366873321155</v>
      </c>
      <c r="K1543" s="1">
        <v>11.1768383938229</v>
      </c>
      <c r="L1543" s="1">
        <v>30.637139135039799</v>
      </c>
      <c r="M1543" s="1">
        <v>31.020171858859399</v>
      </c>
      <c r="N1543" s="1">
        <v>14.510630199744</v>
      </c>
      <c r="O1543" s="1">
        <v>17.117193736473101</v>
      </c>
      <c r="P1543" s="1">
        <v>22.608345737864902</v>
      </c>
      <c r="Q1543" s="1">
        <v>22.372448003540502</v>
      </c>
      <c r="R1543" s="2">
        <v>16.032775925200902</v>
      </c>
      <c r="S1543" s="2">
        <v>25.359202472122401</v>
      </c>
      <c r="T1543" s="2">
        <v>13.2077354151041</v>
      </c>
      <c r="U1543" s="2">
        <v>30.576372801086102</v>
      </c>
      <c r="V1543" s="2">
        <v>15.7266610573854</v>
      </c>
      <c r="W1543" s="2">
        <v>22.301293974453699</v>
      </c>
      <c r="X1543" s="3">
        <v>-0.279641111509839</v>
      </c>
      <c r="Y1543" s="3">
        <v>-0.25182927852279402</v>
      </c>
      <c r="Z1543" s="3">
        <v>2.78118329870446E-2</v>
      </c>
      <c r="AA1543" s="4">
        <v>1.21103414876872</v>
      </c>
      <c r="AB1543" s="4">
        <v>0.66148513824247401</v>
      </c>
      <c r="AC1543" s="4">
        <v>0.50391501790805904</v>
      </c>
      <c r="AD1543" s="5">
        <v>0.26990789901640899</v>
      </c>
      <c r="AE1543" s="5">
        <v>0.45528985233786901</v>
      </c>
      <c r="AF1543" s="5">
        <v>0.18538195332145899</v>
      </c>
      <c r="AG1543" s="6">
        <v>0.42134834216306899</v>
      </c>
      <c r="AH1543" s="7">
        <v>0.52121171286560597</v>
      </c>
      <c r="AI1543" s="7">
        <v>0.87782733413738601</v>
      </c>
      <c r="AJ1543" s="8">
        <v>8.0704501226593797E-2</v>
      </c>
      <c r="AK1543" s="9">
        <v>1.9958477412881499E-2</v>
      </c>
      <c r="AL1543" s="10">
        <v>0.15062805697824699</v>
      </c>
      <c r="AM1543" s="11">
        <v>9.9013104207993294E-2</v>
      </c>
      <c r="AN1543" s="11">
        <v>3.2144030521576203E-2</v>
      </c>
      <c r="AO1543" s="11">
        <v>2.3049958825789099E-2</v>
      </c>
    </row>
    <row r="1544" spans="1:41" x14ac:dyDescent="0.2">
      <c r="A1544" s="1" t="s">
        <v>4371</v>
      </c>
      <c r="B1544" s="1" t="s">
        <v>4372</v>
      </c>
      <c r="D1544" s="1" t="s">
        <v>4373</v>
      </c>
      <c r="E1544" s="1" t="s">
        <v>8709</v>
      </c>
      <c r="F1544" s="1">
        <v>4.48631456242446</v>
      </c>
      <c r="G1544" s="1">
        <v>4.1021361095889501</v>
      </c>
      <c r="H1544" s="1">
        <v>2.4265742495926701</v>
      </c>
      <c r="J1544" s="1">
        <v>3.5908407463699699</v>
      </c>
      <c r="K1544" s="1">
        <v>3.4451313046045202</v>
      </c>
      <c r="M1544" s="1">
        <v>3.38107477076665</v>
      </c>
      <c r="N1544" s="1">
        <v>3.2318388273479401</v>
      </c>
      <c r="O1544" s="1">
        <v>2.6549505231644401</v>
      </c>
      <c r="P1544" s="1">
        <v>3.90331262397978</v>
      </c>
      <c r="Q1544" s="1">
        <v>3.0016831991654001</v>
      </c>
      <c r="R1544" s="2">
        <v>4.2593176629128902</v>
      </c>
      <c r="S1544" s="2">
        <v>2.43609703563091</v>
      </c>
      <c r="T1544" s="2">
        <v>3.4886476351509699</v>
      </c>
      <c r="U1544" s="2">
        <v>3.5100205396181701</v>
      </c>
      <c r="V1544" s="2">
        <v>2.9081110330940598</v>
      </c>
      <c r="W1544" s="2">
        <v>3.4288135307619698</v>
      </c>
      <c r="X1544" s="3">
        <v>-0.287954443152035</v>
      </c>
      <c r="Y1544" s="3">
        <v>0.26258553485396802</v>
      </c>
      <c r="Z1544" s="3">
        <v>0.55053997800600196</v>
      </c>
      <c r="AA1544" s="4">
        <v>8.8115848242559195E-3</v>
      </c>
      <c r="AB1544" s="4">
        <v>-0.80605073069558897</v>
      </c>
      <c r="AC1544" s="4">
        <v>0.23762709518463199</v>
      </c>
      <c r="AD1544" s="5">
        <v>0.526907872367811</v>
      </c>
      <c r="AE1544" s="5">
        <v>3.3770024493591698E-2</v>
      </c>
      <c r="AF1544" s="5">
        <v>-0.49313784787421899</v>
      </c>
      <c r="AG1544" s="6">
        <v>0.140337608046889</v>
      </c>
      <c r="AH1544" s="7">
        <v>0.28860220135831099</v>
      </c>
      <c r="AI1544" s="7">
        <v>0.15679108092201899</v>
      </c>
      <c r="AJ1544" s="8" t="s">
        <v>8709</v>
      </c>
      <c r="AK1544" s="9" t="s">
        <v>8709</v>
      </c>
      <c r="AL1544" s="10">
        <v>0.56478483706298899</v>
      </c>
      <c r="AM1544" s="11" t="s">
        <v>8709</v>
      </c>
      <c r="AN1544" s="11" t="s">
        <v>8709</v>
      </c>
      <c r="AO1544" s="11" t="s">
        <v>8709</v>
      </c>
    </row>
    <row r="1545" spans="1:41" x14ac:dyDescent="0.2">
      <c r="A1545" s="1" t="s">
        <v>6543</v>
      </c>
      <c r="B1545" s="1" t="s">
        <v>6544</v>
      </c>
      <c r="D1545" s="1" t="s">
        <v>102</v>
      </c>
      <c r="E1545" s="1" t="s">
        <v>8709</v>
      </c>
      <c r="M1545" s="1">
        <v>7.7180181464260394E-2</v>
      </c>
      <c r="U1545" s="2">
        <v>8.0123641314677294E-2</v>
      </c>
      <c r="AG1545" s="6" t="s">
        <v>8709</v>
      </c>
      <c r="AH1545" s="7" t="s">
        <v>8709</v>
      </c>
      <c r="AI1545" s="7" t="s">
        <v>8709</v>
      </c>
      <c r="AJ1545" s="8" t="s">
        <v>8709</v>
      </c>
      <c r="AK1545" s="9" t="s">
        <v>8709</v>
      </c>
      <c r="AL1545" s="10" t="s">
        <v>8709</v>
      </c>
      <c r="AM1545" s="11" t="s">
        <v>8709</v>
      </c>
      <c r="AN1545" s="11" t="s">
        <v>8709</v>
      </c>
      <c r="AO1545" s="11" t="s">
        <v>8709</v>
      </c>
    </row>
    <row r="1546" spans="1:41" x14ac:dyDescent="0.2">
      <c r="A1546" s="1" t="s">
        <v>4376</v>
      </c>
      <c r="B1546" s="1" t="s">
        <v>4377</v>
      </c>
      <c r="D1546" s="1" t="s">
        <v>4378</v>
      </c>
      <c r="E1546" s="1" t="s">
        <v>8709</v>
      </c>
      <c r="F1546" s="1">
        <v>61.219243806771303</v>
      </c>
      <c r="G1546" s="1">
        <v>56.499401325760601</v>
      </c>
      <c r="H1546" s="1">
        <v>70.871715026996796</v>
      </c>
      <c r="I1546" s="1">
        <v>75.0269056952542</v>
      </c>
      <c r="J1546" s="1">
        <v>81.768397415433697</v>
      </c>
      <c r="K1546" s="1">
        <v>99.2590965841718</v>
      </c>
      <c r="L1546" s="1">
        <v>100.93638440127</v>
      </c>
      <c r="M1546" s="1">
        <v>101.692720419805</v>
      </c>
      <c r="N1546" s="1">
        <v>41.204462992916</v>
      </c>
      <c r="O1546" s="1">
        <v>38.272680852745403</v>
      </c>
      <c r="P1546" s="1">
        <v>43.5640977328503</v>
      </c>
      <c r="Q1546" s="1">
        <v>43.6199080958176</v>
      </c>
      <c r="R1546" s="2">
        <v>58.378757306451597</v>
      </c>
      <c r="S1546" s="2">
        <v>72.305458601412198</v>
      </c>
      <c r="T1546" s="2">
        <v>89.690496037196993</v>
      </c>
      <c r="U1546" s="2">
        <v>100.473746830772</v>
      </c>
      <c r="V1546" s="2">
        <v>39.349298314538402</v>
      </c>
      <c r="W1546" s="2">
        <v>43.222305790689397</v>
      </c>
      <c r="X1546" s="3">
        <v>0.619511618631156</v>
      </c>
      <c r="Y1546" s="3">
        <v>1.18861721001851</v>
      </c>
      <c r="Z1546" s="3">
        <v>0.56910559138735495</v>
      </c>
      <c r="AA1546" s="4">
        <v>0.16379155871171999</v>
      </c>
      <c r="AB1546" s="4">
        <v>0.308661064681029</v>
      </c>
      <c r="AC1546" s="4">
        <v>0.13543812854547699</v>
      </c>
      <c r="AD1546" s="5">
        <v>0.47464211266184703</v>
      </c>
      <c r="AE1546" s="5">
        <v>1.21697064018475</v>
      </c>
      <c r="AF1546" s="5">
        <v>0.74232852752290701</v>
      </c>
      <c r="AG1546" s="6">
        <v>0.15323715034646401</v>
      </c>
      <c r="AH1546" s="7">
        <v>8.7471468609099601E-2</v>
      </c>
      <c r="AI1546" s="7">
        <v>9.0542978439707794E-2</v>
      </c>
      <c r="AJ1546" s="8">
        <v>0.473641987238618</v>
      </c>
      <c r="AK1546" s="9">
        <v>9.2483199334858907E-2</v>
      </c>
      <c r="AL1546" s="10">
        <v>0.24143694582824299</v>
      </c>
      <c r="AM1546" s="11">
        <v>9.9013104207993294E-2</v>
      </c>
      <c r="AN1546" s="11">
        <v>4.4569945813931602E-2</v>
      </c>
      <c r="AO1546" s="11">
        <v>1.5759907710158502E-2</v>
      </c>
    </row>
    <row r="1547" spans="1:41" x14ac:dyDescent="0.2">
      <c r="A1547" s="1" t="s">
        <v>4379</v>
      </c>
      <c r="B1547" s="1" t="s">
        <v>4380</v>
      </c>
      <c r="D1547" s="1" t="s">
        <v>4381</v>
      </c>
      <c r="E1547" s="1" t="s">
        <v>8709</v>
      </c>
      <c r="F1547" s="1">
        <v>53.353821828634999</v>
      </c>
      <c r="G1547" s="1">
        <v>58.1731400118314</v>
      </c>
      <c r="H1547" s="1">
        <v>46.973260594989704</v>
      </c>
      <c r="I1547" s="1">
        <v>56.338215827844401</v>
      </c>
      <c r="K1547" s="1">
        <v>21.955455967358599</v>
      </c>
      <c r="L1547" s="1">
        <v>44.076596403855</v>
      </c>
      <c r="M1547" s="1">
        <v>40.932529051788897</v>
      </c>
      <c r="N1547" s="1">
        <v>46.711224592157201</v>
      </c>
      <c r="O1547" s="1">
        <v>45.761904615774696</v>
      </c>
      <c r="P1547" s="1">
        <v>53.270487212313697</v>
      </c>
      <c r="Q1547" s="1">
        <v>43.368492286113401</v>
      </c>
      <c r="R1547" s="2">
        <v>55.272471549846202</v>
      </c>
      <c r="S1547" s="2">
        <v>51.160012072894403</v>
      </c>
      <c r="T1547" s="2">
        <v>21.628002094331698</v>
      </c>
      <c r="U1547" s="2">
        <v>42.071150906894601</v>
      </c>
      <c r="V1547" s="2">
        <v>45.827782280857797</v>
      </c>
      <c r="W1547" s="2">
        <v>47.971235927946601</v>
      </c>
      <c r="X1547" s="3">
        <v>-1.35366072394582</v>
      </c>
      <c r="Y1547" s="3">
        <v>-1.08332207060384</v>
      </c>
      <c r="Z1547" s="3">
        <v>0.27033865334197799</v>
      </c>
      <c r="AA1547" s="4">
        <v>0.95993088406835803</v>
      </c>
      <c r="AB1547" s="4">
        <v>-0.111544520509564</v>
      </c>
      <c r="AC1547" s="4">
        <v>6.5947137685046203E-2</v>
      </c>
      <c r="AD1547" s="5">
        <v>-0.28218531936789998</v>
      </c>
      <c r="AE1547" s="5">
        <v>-0.18933832422053301</v>
      </c>
      <c r="AF1547" s="5">
        <v>9.2846995147367398E-2</v>
      </c>
      <c r="AG1547" s="6" t="s">
        <v>8709</v>
      </c>
      <c r="AH1547" s="7" t="s">
        <v>8709</v>
      </c>
      <c r="AI1547" s="7">
        <v>0.15788679442097101</v>
      </c>
      <c r="AJ1547" s="8" t="s">
        <v>8709</v>
      </c>
      <c r="AK1547" s="9">
        <v>0.58105626420848999</v>
      </c>
      <c r="AL1547" s="10">
        <v>0.79115108472544704</v>
      </c>
      <c r="AM1547" s="11">
        <v>0.3872962640425</v>
      </c>
      <c r="AN1547" s="11">
        <v>0.76671420635481902</v>
      </c>
      <c r="AO1547" s="11">
        <v>0.48987559763723998</v>
      </c>
    </row>
    <row r="1548" spans="1:41" x14ac:dyDescent="0.2">
      <c r="A1548" s="1" t="s">
        <v>1335</v>
      </c>
      <c r="B1548" s="1" t="s">
        <v>1336</v>
      </c>
      <c r="D1548" s="1" t="s">
        <v>1065</v>
      </c>
      <c r="E1548" s="1" t="s">
        <v>8709</v>
      </c>
      <c r="F1548" s="1">
        <v>57.205877459155303</v>
      </c>
      <c r="G1548" s="1">
        <v>63.119515504303003</v>
      </c>
      <c r="H1548" s="1">
        <v>92.317163726095004</v>
      </c>
      <c r="I1548" s="1">
        <v>98.016326789560907</v>
      </c>
      <c r="J1548" s="1">
        <v>52.728835441832501</v>
      </c>
      <c r="K1548" s="1">
        <v>72.381460769959403</v>
      </c>
      <c r="L1548" s="1">
        <v>73.3360507714128</v>
      </c>
      <c r="M1548" s="1">
        <v>87.567563132007393</v>
      </c>
      <c r="N1548" s="1">
        <v>44.288821914218197</v>
      </c>
      <c r="O1548" s="1">
        <v>47.818419912768299</v>
      </c>
      <c r="P1548" s="1">
        <v>93.430783795402903</v>
      </c>
      <c r="Q1548" s="1">
        <v>77.176695457675095</v>
      </c>
      <c r="R1548" s="2">
        <v>59.630205513769099</v>
      </c>
      <c r="S1548" s="2">
        <v>94.325075941262497</v>
      </c>
      <c r="T1548" s="2">
        <v>61.961825634382301</v>
      </c>
      <c r="U1548" s="2">
        <v>80.101812181024897</v>
      </c>
      <c r="V1548" s="2">
        <v>45.726702083891297</v>
      </c>
      <c r="W1548" s="2">
        <v>84.681350742392297</v>
      </c>
      <c r="X1548" s="3">
        <v>5.5336343137225102E-2</v>
      </c>
      <c r="Y1548" s="3">
        <v>0.43834277973936803</v>
      </c>
      <c r="Z1548" s="3">
        <v>0.38300643660214301</v>
      </c>
      <c r="AA1548" s="4">
        <v>0.37045522965823502</v>
      </c>
      <c r="AB1548" s="4">
        <v>0.66159804757467899</v>
      </c>
      <c r="AC1548" s="4">
        <v>0.88900740941509704</v>
      </c>
      <c r="AD1548" s="5">
        <v>-0.23580647477921801</v>
      </c>
      <c r="AE1548" s="5">
        <v>-8.0209400017493798E-2</v>
      </c>
      <c r="AF1548" s="5">
        <v>0.15559707476172499</v>
      </c>
      <c r="AG1548" s="6">
        <v>0.88036780473384901</v>
      </c>
      <c r="AH1548" s="7">
        <v>0.341290875282101</v>
      </c>
      <c r="AI1548" s="7">
        <v>0.149180680573581</v>
      </c>
      <c r="AJ1548" s="8">
        <v>0.40995889827202198</v>
      </c>
      <c r="AK1548" s="9">
        <v>4.6968154890425398E-2</v>
      </c>
      <c r="AL1548" s="10">
        <v>0.15712586318817401</v>
      </c>
      <c r="AM1548" s="11">
        <v>0.37541551958432401</v>
      </c>
      <c r="AN1548" s="11">
        <v>0.50690247894099405</v>
      </c>
      <c r="AO1548" s="11">
        <v>0.77152417431361897</v>
      </c>
    </row>
    <row r="1549" spans="1:41" x14ac:dyDescent="0.2">
      <c r="A1549" s="1" t="s">
        <v>6553</v>
      </c>
      <c r="B1549" s="1" t="s">
        <v>6554</v>
      </c>
      <c r="D1549" s="1" t="s">
        <v>102</v>
      </c>
      <c r="E1549" s="1" t="s">
        <v>8709</v>
      </c>
      <c r="H1549" s="1">
        <v>3.7186414381653101</v>
      </c>
      <c r="I1549" s="1">
        <v>5.4073867115251097</v>
      </c>
      <c r="K1549" s="1">
        <v>5.6421128817529</v>
      </c>
      <c r="M1549" s="1">
        <v>3.3791741357702798</v>
      </c>
      <c r="O1549" s="1">
        <v>0.95054039053963002</v>
      </c>
      <c r="P1549" s="1">
        <v>2.6779525345134099</v>
      </c>
      <c r="Q1549" s="1">
        <v>3.2506749963098098</v>
      </c>
      <c r="S1549" s="2">
        <v>4.5138839752956903</v>
      </c>
      <c r="T1549" s="2">
        <v>5.5579637883370498</v>
      </c>
      <c r="U1549" s="2">
        <v>3.5080474191378901</v>
      </c>
      <c r="V1549" s="2">
        <v>0.97657562325064295</v>
      </c>
      <c r="W1549" s="2">
        <v>2.9356602001113399</v>
      </c>
      <c r="Y1549" s="3">
        <v>2.5087527632452402</v>
      </c>
      <c r="AA1549" s="4">
        <v>-0.66388818583667697</v>
      </c>
      <c r="AC1549" s="4">
        <v>1.5878813154910401</v>
      </c>
      <c r="AD1549" s="5">
        <v>-0.36370108684976399</v>
      </c>
      <c r="AE1549" s="5">
        <v>0.25698326191752402</v>
      </c>
      <c r="AF1549" s="5">
        <v>0.62068434876728795</v>
      </c>
      <c r="AG1549" s="6" t="s">
        <v>8709</v>
      </c>
      <c r="AH1549" s="7" t="s">
        <v>8709</v>
      </c>
      <c r="AI1549" s="7" t="s">
        <v>8709</v>
      </c>
      <c r="AJ1549" s="8" t="s">
        <v>8709</v>
      </c>
      <c r="AK1549" s="9" t="s">
        <v>8709</v>
      </c>
      <c r="AL1549" s="10" t="s">
        <v>8709</v>
      </c>
      <c r="AM1549" s="11" t="s">
        <v>8709</v>
      </c>
      <c r="AN1549" s="11">
        <v>0.35193068989967802</v>
      </c>
      <c r="AO1549" s="11" t="s">
        <v>8709</v>
      </c>
    </row>
    <row r="1550" spans="1:41" x14ac:dyDescent="0.2">
      <c r="A1550" s="1" t="s">
        <v>5661</v>
      </c>
      <c r="B1550" s="1" t="s">
        <v>5662</v>
      </c>
      <c r="D1550" s="1" t="s">
        <v>5663</v>
      </c>
      <c r="E1550" s="1" t="s">
        <v>8695</v>
      </c>
      <c r="F1550" s="1">
        <v>1987.82203177421</v>
      </c>
      <c r="G1550" s="1">
        <v>2165.0112133370899</v>
      </c>
      <c r="H1550" s="1">
        <v>3249.7520131403999</v>
      </c>
      <c r="I1550" s="1">
        <v>3358.0503796160201</v>
      </c>
      <c r="J1550" s="1">
        <v>15744.2618001745</v>
      </c>
      <c r="K1550" s="1">
        <v>17945.3702243199</v>
      </c>
      <c r="L1550" s="1">
        <v>15976.270306910699</v>
      </c>
      <c r="M1550" s="1">
        <v>14347.114385168599</v>
      </c>
      <c r="N1550" s="1">
        <v>2933.0677684465099</v>
      </c>
      <c r="O1550" s="1">
        <v>3040.8905313656601</v>
      </c>
      <c r="P1550" s="1">
        <v>3810.14971004586</v>
      </c>
      <c r="Q1550" s="1">
        <v>3586.1569759908998</v>
      </c>
      <c r="R1550" s="2">
        <v>2058.1420331603999</v>
      </c>
      <c r="S1550" s="2">
        <v>3275.2361341013798</v>
      </c>
      <c r="T1550" s="2">
        <v>16695.001643997399</v>
      </c>
      <c r="U1550" s="2">
        <v>14995.260386338599</v>
      </c>
      <c r="V1550" s="2">
        <v>2963.6040704698398</v>
      </c>
      <c r="W1550" s="2">
        <v>3668.2024806612899</v>
      </c>
      <c r="X1550" s="3">
        <v>3.02000178375607</v>
      </c>
      <c r="Y1550" s="3">
        <v>2.4939916100125599</v>
      </c>
      <c r="Z1550" s="3">
        <v>-0.526010173743507</v>
      </c>
      <c r="AA1550" s="4">
        <v>-0.15490966125488201</v>
      </c>
      <c r="AB1550" s="4">
        <v>0.67025637752264899</v>
      </c>
      <c r="AC1550" s="4">
        <v>0.30772055593699099</v>
      </c>
      <c r="AD1550" s="5">
        <v>2.1948357449785298</v>
      </c>
      <c r="AE1550" s="5">
        <v>2.03136139282068</v>
      </c>
      <c r="AF1550" s="5">
        <v>-0.163474352157849</v>
      </c>
      <c r="AG1550" s="6">
        <v>4.6655555584557799E-2</v>
      </c>
      <c r="AH1550" s="7">
        <v>4.7224057116158499E-2</v>
      </c>
      <c r="AI1550" s="7">
        <v>7.3107274163476205E-2</v>
      </c>
      <c r="AJ1550" s="8">
        <v>0.47510517468284402</v>
      </c>
      <c r="AK1550" s="9">
        <v>3.6292532006795199E-2</v>
      </c>
      <c r="AL1550" s="10">
        <v>0.14738789185134099</v>
      </c>
      <c r="AM1550" s="11">
        <v>9.9013104207993294E-2</v>
      </c>
      <c r="AN1550" s="11">
        <v>0.19461624519027401</v>
      </c>
      <c r="AO1550" s="11">
        <v>4.1643982366216699E-2</v>
      </c>
    </row>
    <row r="1551" spans="1:41" x14ac:dyDescent="0.2">
      <c r="A1551" s="1" t="s">
        <v>4390</v>
      </c>
      <c r="B1551" s="1" t="s">
        <v>4391</v>
      </c>
      <c r="D1551" s="1" t="s">
        <v>4392</v>
      </c>
      <c r="E1551" s="1" t="s">
        <v>8709</v>
      </c>
      <c r="F1551" s="1">
        <v>76.658334620993003</v>
      </c>
      <c r="G1551" s="1">
        <v>67.118573555873397</v>
      </c>
      <c r="H1551" s="1">
        <v>77.451713548630806</v>
      </c>
      <c r="I1551" s="1">
        <v>69.866712467758802</v>
      </c>
      <c r="J1551" s="1">
        <v>94.377942849277403</v>
      </c>
      <c r="K1551" s="1">
        <v>94.589483163313403</v>
      </c>
      <c r="M1551" s="1">
        <v>90.079864107090799</v>
      </c>
      <c r="N1551" s="1">
        <v>56.592901597029197</v>
      </c>
      <c r="O1551" s="1">
        <v>61.350343966204697</v>
      </c>
      <c r="P1551" s="1">
        <v>79.034302919075301</v>
      </c>
      <c r="Q1551" s="1">
        <v>79.279557519912302</v>
      </c>
      <c r="R1551" s="2">
        <v>71.316024804672196</v>
      </c>
      <c r="S1551" s="2">
        <v>73.082119712358093</v>
      </c>
      <c r="T1551" s="2">
        <v>93.682476819620106</v>
      </c>
      <c r="U1551" s="2">
        <v>93.515285717922495</v>
      </c>
      <c r="V1551" s="2">
        <v>58.557267502991998</v>
      </c>
      <c r="W1551" s="2">
        <v>78.484723587545403</v>
      </c>
      <c r="X1551" s="3">
        <v>0.39355293039505801</v>
      </c>
      <c r="Y1551" s="3">
        <v>0.67793098521891404</v>
      </c>
      <c r="Z1551" s="3">
        <v>0.28437805482385697</v>
      </c>
      <c r="AA1551" s="4">
        <v>-2.57701624383553E-3</v>
      </c>
      <c r="AB1551" s="4">
        <v>3.5292190689215901E-2</v>
      </c>
      <c r="AC1551" s="4">
        <v>0.42256363873813102</v>
      </c>
      <c r="AD1551" s="5">
        <v>0.355683723462007</v>
      </c>
      <c r="AE1551" s="5">
        <v>0.25279033023694802</v>
      </c>
      <c r="AF1551" s="5">
        <v>-0.102893393225059</v>
      </c>
      <c r="AG1551" s="6">
        <v>0.109945982934118</v>
      </c>
      <c r="AH1551" s="7">
        <v>4.3534237105543799E-2</v>
      </c>
      <c r="AI1551" s="7">
        <v>0.25319451710763502</v>
      </c>
      <c r="AJ1551" s="8" t="s">
        <v>8709</v>
      </c>
      <c r="AK1551" s="9">
        <v>0.83157132695450198</v>
      </c>
      <c r="AL1551" s="10">
        <v>0.13364714822710999</v>
      </c>
      <c r="AM1551" s="11" t="s">
        <v>8709</v>
      </c>
      <c r="AN1551" s="11">
        <v>0.42205523955517898</v>
      </c>
      <c r="AO1551" s="11" t="s">
        <v>8709</v>
      </c>
    </row>
    <row r="1552" spans="1:41" x14ac:dyDescent="0.2">
      <c r="A1552" s="1" t="s">
        <v>3883</v>
      </c>
      <c r="B1552" s="1" t="s">
        <v>3884</v>
      </c>
      <c r="D1552" s="1" t="s">
        <v>3885</v>
      </c>
      <c r="E1552" s="1" t="s">
        <v>8709</v>
      </c>
      <c r="F1552" s="1">
        <v>14.0705334196397</v>
      </c>
      <c r="G1552" s="1">
        <v>14.0527042046358</v>
      </c>
      <c r="H1552" s="1">
        <v>21.781752735808201</v>
      </c>
      <c r="I1552" s="1">
        <v>23.0987794378917</v>
      </c>
      <c r="J1552" s="1">
        <v>18.491644152626499</v>
      </c>
      <c r="K1552" s="1">
        <v>19.156438516969299</v>
      </c>
      <c r="L1552" s="1">
        <v>28.131536959540501</v>
      </c>
      <c r="M1552" s="1">
        <v>30.490432664546798</v>
      </c>
      <c r="N1552" s="1">
        <v>11.619575144473799</v>
      </c>
      <c r="O1552" s="1">
        <v>13.647693702236699</v>
      </c>
      <c r="P1552" s="1">
        <v>17.793660733959999</v>
      </c>
      <c r="Q1552" s="1">
        <v>16.5544514828145</v>
      </c>
      <c r="R1552" s="2">
        <v>13.942544102100699</v>
      </c>
      <c r="S1552" s="2">
        <v>22.2419672532166</v>
      </c>
      <c r="T1552" s="2">
        <v>18.662405210627298</v>
      </c>
      <c r="U1552" s="2">
        <v>29.117609179912499</v>
      </c>
      <c r="V1552" s="2">
        <v>12.5629574665851</v>
      </c>
      <c r="W1552" s="2">
        <v>17.0361946630969</v>
      </c>
      <c r="X1552" s="3">
        <v>0.42064109827718499</v>
      </c>
      <c r="Y1552" s="3">
        <v>0.57095880126068599</v>
      </c>
      <c r="Z1552" s="3">
        <v>0.150317702983501</v>
      </c>
      <c r="AA1552" s="4">
        <v>0.64175696934065496</v>
      </c>
      <c r="AB1552" s="4">
        <v>0.67379056249680302</v>
      </c>
      <c r="AC1552" s="4">
        <v>0.43942698853041601</v>
      </c>
      <c r="AD1552" s="5">
        <v>0.38860750512103698</v>
      </c>
      <c r="AE1552" s="5">
        <v>0.773288782070926</v>
      </c>
      <c r="AF1552" s="5">
        <v>0.38468127694988802</v>
      </c>
      <c r="AG1552" s="6">
        <v>4.5185296083708297E-2</v>
      </c>
      <c r="AH1552" s="7">
        <v>8.68370371033612E-2</v>
      </c>
      <c r="AI1552" s="7">
        <v>0.41876924216980799</v>
      </c>
      <c r="AJ1552" s="8">
        <v>7.8467712421587205E-2</v>
      </c>
      <c r="AK1552" s="9">
        <v>3.4080767644054197E-2</v>
      </c>
      <c r="AL1552" s="10">
        <v>0.17769606922727099</v>
      </c>
      <c r="AM1552" s="11">
        <v>0.170184451633275</v>
      </c>
      <c r="AN1552" s="11">
        <v>9.4407065304429605E-2</v>
      </c>
      <c r="AO1552" s="11">
        <v>5.5524449949185602E-2</v>
      </c>
    </row>
    <row r="1553" spans="1:41" x14ac:dyDescent="0.2">
      <c r="A1553" s="1" t="s">
        <v>6383</v>
      </c>
      <c r="B1553" s="1" t="s">
        <v>6384</v>
      </c>
      <c r="D1553" s="1" t="s">
        <v>6385</v>
      </c>
      <c r="E1553" s="1" t="s">
        <v>8709</v>
      </c>
      <c r="F1553" s="1">
        <v>54.6578338425524</v>
      </c>
      <c r="G1553" s="1">
        <v>49.511827288269998</v>
      </c>
      <c r="H1553" s="1">
        <v>85.544750361983006</v>
      </c>
      <c r="I1553" s="1">
        <v>80.713083366460296</v>
      </c>
      <c r="J1553" s="1">
        <v>49.177271209394</v>
      </c>
      <c r="K1553" s="1">
        <v>53.571854280925002</v>
      </c>
      <c r="L1553" s="1">
        <v>81.404952589892204</v>
      </c>
      <c r="M1553" s="1">
        <v>74.961657369119393</v>
      </c>
      <c r="N1553" s="1">
        <v>43.570335861975401</v>
      </c>
      <c r="O1553" s="1">
        <v>41.345504936389503</v>
      </c>
      <c r="P1553" s="1">
        <v>61.415749678717603</v>
      </c>
      <c r="Q1553" s="1">
        <v>55.667754457013302</v>
      </c>
      <c r="R1553" s="2">
        <v>51.663303635551898</v>
      </c>
      <c r="S1553" s="2">
        <v>82.4545203576006</v>
      </c>
      <c r="T1553" s="2">
        <v>50.925115231908599</v>
      </c>
      <c r="U1553" s="2">
        <v>77.370700056790994</v>
      </c>
      <c r="V1553" s="2">
        <v>42.0582825625415</v>
      </c>
      <c r="W1553" s="2">
        <v>58.081230687719597</v>
      </c>
      <c r="X1553" s="3">
        <v>-2.0762560570601898E-2</v>
      </c>
      <c r="Y1553" s="3">
        <v>0.27598740043472603</v>
      </c>
      <c r="Z1553" s="3">
        <v>0.29674996100532802</v>
      </c>
      <c r="AA1553" s="4">
        <v>0.60340998785260402</v>
      </c>
      <c r="AB1553" s="4">
        <v>0.67445868763130701</v>
      </c>
      <c r="AC1553" s="4">
        <v>0.46568208378548098</v>
      </c>
      <c r="AD1553" s="5">
        <v>-9.1811260349304702E-2</v>
      </c>
      <c r="AE1553" s="5">
        <v>0.41371530450184901</v>
      </c>
      <c r="AF1553" s="5">
        <v>0.50552656485115399</v>
      </c>
      <c r="AG1553" s="6">
        <v>0.89129500167897802</v>
      </c>
      <c r="AH1553" s="7">
        <v>0.146803108919556</v>
      </c>
      <c r="AI1553" s="7">
        <v>0.17969608622087899</v>
      </c>
      <c r="AJ1553" s="8">
        <v>8.9609033797483403E-2</v>
      </c>
      <c r="AK1553" s="9">
        <v>4.5518041860308001E-2</v>
      </c>
      <c r="AL1553" s="10">
        <v>0.15062805697824699</v>
      </c>
      <c r="AM1553" s="11">
        <v>0.51573822636855005</v>
      </c>
      <c r="AN1553" s="11">
        <v>8.4507818952109598E-2</v>
      </c>
      <c r="AO1553" s="11">
        <v>0.116908356851605</v>
      </c>
    </row>
    <row r="1554" spans="1:41" x14ac:dyDescent="0.2">
      <c r="A1554" s="1" t="s">
        <v>4398</v>
      </c>
      <c r="B1554" s="1" t="s">
        <v>4399</v>
      </c>
      <c r="D1554" s="1" t="s">
        <v>4400</v>
      </c>
      <c r="E1554" s="1" t="s">
        <v>8709</v>
      </c>
      <c r="L1554" s="1">
        <v>5.0307218714224202</v>
      </c>
      <c r="M1554" s="1">
        <v>5.6012327174107002</v>
      </c>
      <c r="N1554" s="1">
        <v>4.9172372852194304</v>
      </c>
      <c r="O1554" s="1">
        <v>3.48894393781831</v>
      </c>
      <c r="P1554" s="1">
        <v>6.0587510652421397</v>
      </c>
      <c r="Q1554" s="1">
        <v>5.4479164439519598</v>
      </c>
      <c r="U1554" s="2">
        <v>5.28423121922114</v>
      </c>
      <c r="V1554" s="2">
        <v>4.1418667273838103</v>
      </c>
      <c r="W1554" s="2">
        <v>5.7083585915572597</v>
      </c>
      <c r="AC1554" s="4">
        <v>0.46279483307302099</v>
      </c>
      <c r="AE1554" s="5">
        <v>-0.111382370674564</v>
      </c>
      <c r="AG1554" s="6" t="s">
        <v>8709</v>
      </c>
      <c r="AH1554" s="7" t="s">
        <v>8709</v>
      </c>
      <c r="AI1554" s="7" t="s">
        <v>8709</v>
      </c>
      <c r="AJ1554" s="8" t="s">
        <v>8709</v>
      </c>
      <c r="AK1554" s="9" t="s">
        <v>8709</v>
      </c>
      <c r="AL1554" s="10">
        <v>0.31622301825353599</v>
      </c>
      <c r="AM1554" s="11" t="s">
        <v>8709</v>
      </c>
      <c r="AN1554" s="11" t="s">
        <v>8709</v>
      </c>
      <c r="AO1554" s="11">
        <v>0.51364634315777602</v>
      </c>
    </row>
    <row r="1555" spans="1:41" x14ac:dyDescent="0.2">
      <c r="A1555" s="1" t="s">
        <v>4401</v>
      </c>
      <c r="B1555" s="1" t="s">
        <v>4402</v>
      </c>
      <c r="D1555" s="1" t="s">
        <v>4403</v>
      </c>
      <c r="E1555" s="1" t="s">
        <v>8709</v>
      </c>
      <c r="F1555" s="1">
        <v>85.375316699162198</v>
      </c>
      <c r="G1555" s="1">
        <v>95.1416385967905</v>
      </c>
      <c r="H1555" s="1">
        <v>115.86872417471299</v>
      </c>
      <c r="I1555" s="1">
        <v>118.963829171898</v>
      </c>
      <c r="J1555" s="1">
        <v>34.014929998658197</v>
      </c>
      <c r="K1555" s="1">
        <v>112.86328703001</v>
      </c>
      <c r="L1555" s="1">
        <v>153.32024153051401</v>
      </c>
      <c r="M1555" s="1">
        <v>110.752383246257</v>
      </c>
      <c r="N1555" s="1">
        <v>88.249522725171602</v>
      </c>
      <c r="O1555" s="1">
        <v>87.999000190510003</v>
      </c>
      <c r="P1555" s="1">
        <v>100.86354385780901</v>
      </c>
      <c r="Q1555" s="1">
        <v>108.51222767000699</v>
      </c>
      <c r="R1555" s="2">
        <v>89.456174595756295</v>
      </c>
      <c r="S1555" s="2">
        <v>116.402230067787</v>
      </c>
      <c r="T1555" s="2">
        <v>72.562911522131998</v>
      </c>
      <c r="U1555" s="2">
        <v>129.925523090231</v>
      </c>
      <c r="V1555" s="2">
        <v>87.373097617599498</v>
      </c>
      <c r="W1555" s="2">
        <v>103.75363357866</v>
      </c>
      <c r="X1555" s="3">
        <v>-0.301948721977155</v>
      </c>
      <c r="Y1555" s="3">
        <v>-0.267956795019617</v>
      </c>
      <c r="Z1555" s="3">
        <v>3.3991926957538603E-2</v>
      </c>
      <c r="AA1555" s="4">
        <v>0.84038061842688905</v>
      </c>
      <c r="AB1555" s="4">
        <v>0.37986572711237498</v>
      </c>
      <c r="AC1555" s="4">
        <v>0.247900818270052</v>
      </c>
      <c r="AD1555" s="5">
        <v>0.15856616933735801</v>
      </c>
      <c r="AE1555" s="5">
        <v>0.32452300513721999</v>
      </c>
      <c r="AF1555" s="5">
        <v>0.16595683579986201</v>
      </c>
      <c r="AG1555" s="6">
        <v>0.78500313955325496</v>
      </c>
      <c r="AH1555" s="7">
        <v>0.80590940038869496</v>
      </c>
      <c r="AI1555" s="7">
        <v>0.78953854715670602</v>
      </c>
      <c r="AJ1555" s="8">
        <v>0.45336997022441999</v>
      </c>
      <c r="AK1555" s="9">
        <v>7.5173388565668006E-2</v>
      </c>
      <c r="AL1555" s="10">
        <v>0.16541409075674199</v>
      </c>
      <c r="AM1555" s="11">
        <v>0.70410592542686101</v>
      </c>
      <c r="AN1555" s="11">
        <v>0.19988167816785599</v>
      </c>
      <c r="AO1555" s="11">
        <v>0.44740461166769002</v>
      </c>
    </row>
    <row r="1556" spans="1:41" x14ac:dyDescent="0.2">
      <c r="A1556" s="1" t="s">
        <v>545</v>
      </c>
      <c r="B1556" s="1" t="s">
        <v>546</v>
      </c>
      <c r="D1556" s="1" t="s">
        <v>547</v>
      </c>
      <c r="E1556" s="1" t="s">
        <v>8695</v>
      </c>
      <c r="F1556" s="1">
        <v>38.499122445840499</v>
      </c>
      <c r="G1556" s="1">
        <v>36.9768405846159</v>
      </c>
      <c r="H1556" s="1">
        <v>59.028497998242301</v>
      </c>
      <c r="I1556" s="1">
        <v>61.905782697499099</v>
      </c>
      <c r="J1556" s="1">
        <v>280.71297462610602</v>
      </c>
      <c r="K1556" s="1">
        <v>301.35607865783498</v>
      </c>
      <c r="L1556" s="1">
        <v>240.98932718527399</v>
      </c>
      <c r="M1556" s="1">
        <v>218.717858577404</v>
      </c>
      <c r="N1556" s="1">
        <v>98.191142537244303</v>
      </c>
      <c r="O1556" s="1">
        <v>101.137924626809</v>
      </c>
      <c r="P1556" s="1">
        <v>93.649471445767006</v>
      </c>
      <c r="Q1556" s="1">
        <v>90.220202764016406</v>
      </c>
      <c r="R1556" s="2">
        <v>37.424082530563403</v>
      </c>
      <c r="S1556" s="2">
        <v>59.936970571601798</v>
      </c>
      <c r="T1556" s="2">
        <v>288.502121925469</v>
      </c>
      <c r="U1556" s="2">
        <v>227.38701551872899</v>
      </c>
      <c r="V1556" s="2">
        <v>98.872921961478596</v>
      </c>
      <c r="W1556" s="2">
        <v>91.177057742155597</v>
      </c>
      <c r="X1556" s="3">
        <v>2.94654307642864</v>
      </c>
      <c r="Y1556" s="3">
        <v>1.54493455638264</v>
      </c>
      <c r="Z1556" s="3">
        <v>-1.401608520046</v>
      </c>
      <c r="AA1556" s="4">
        <v>-0.34343205552964701</v>
      </c>
      <c r="AB1556" s="4">
        <v>0.67947921838576297</v>
      </c>
      <c r="AC1556" s="4">
        <v>-0.116904613805102</v>
      </c>
      <c r="AD1556" s="5">
        <v>1.92363180251323</v>
      </c>
      <c r="AE1556" s="5">
        <v>1.3184071146581</v>
      </c>
      <c r="AF1556" s="5">
        <v>-0.60522468785512995</v>
      </c>
      <c r="AG1556" s="6">
        <v>3.6771180977742103E-2</v>
      </c>
      <c r="AH1556" s="7">
        <v>4.1104829572373297E-2</v>
      </c>
      <c r="AI1556" s="7">
        <v>2.9248739244639499E-2</v>
      </c>
      <c r="AJ1556" s="8">
        <v>0.155216731664022</v>
      </c>
      <c r="AK1556" s="9">
        <v>3.2084497394230901E-2</v>
      </c>
      <c r="AL1556" s="10">
        <v>0.19267926052860099</v>
      </c>
      <c r="AM1556" s="11">
        <v>9.9013104207993294E-2</v>
      </c>
      <c r="AN1556" s="11">
        <v>4.4569945813931602E-2</v>
      </c>
      <c r="AO1556" s="11">
        <v>4.5468996934702001E-2</v>
      </c>
    </row>
    <row r="1557" spans="1:41" x14ac:dyDescent="0.2">
      <c r="A1557" s="1" t="s">
        <v>8590</v>
      </c>
      <c r="B1557" s="1" t="s">
        <v>8591</v>
      </c>
      <c r="D1557" s="1" t="s">
        <v>8592</v>
      </c>
      <c r="E1557" s="1" t="s">
        <v>8695</v>
      </c>
      <c r="F1557" s="1">
        <v>2574.5730845553799</v>
      </c>
      <c r="G1557" s="1">
        <v>2648.00778457146</v>
      </c>
      <c r="H1557" s="1">
        <v>4213.7271688526498</v>
      </c>
      <c r="I1557" s="1">
        <v>4163.40055234786</v>
      </c>
      <c r="J1557" s="1">
        <v>2616.75132988931</v>
      </c>
      <c r="K1557" s="1">
        <v>2841.6658978711498</v>
      </c>
      <c r="L1557" s="1">
        <v>3453.5810088292401</v>
      </c>
      <c r="M1557" s="1">
        <v>3176.2760705435699</v>
      </c>
      <c r="N1557" s="1">
        <v>4841.0277027388202</v>
      </c>
      <c r="O1557" s="1">
        <v>5392.7852648418902</v>
      </c>
      <c r="P1557" s="1">
        <v>6889.7219263205598</v>
      </c>
      <c r="Q1557" s="1">
        <v>7062.5778684377401</v>
      </c>
      <c r="R1557" s="2">
        <v>2588.88279373245</v>
      </c>
      <c r="S1557" s="2">
        <v>4153.3863662549202</v>
      </c>
      <c r="T1557" s="2">
        <v>2705.3597957232</v>
      </c>
      <c r="U1557" s="2">
        <v>3280.3786939944798</v>
      </c>
      <c r="V1557" s="2">
        <v>5083.44504467355</v>
      </c>
      <c r="W1557" s="2">
        <v>6915.9738437862898</v>
      </c>
      <c r="X1557" s="3">
        <v>6.3490824409330099E-2</v>
      </c>
      <c r="Y1557" s="3">
        <v>-0.90998606504394397</v>
      </c>
      <c r="Z1557" s="3">
        <v>-0.97347688945327404</v>
      </c>
      <c r="AA1557" s="4">
        <v>0.27804189616823799</v>
      </c>
      <c r="AB1557" s="4">
        <v>0.68195843213073604</v>
      </c>
      <c r="AC1557" s="4">
        <v>0.44412587155620098</v>
      </c>
      <c r="AD1557" s="5">
        <v>-0.34042571155316798</v>
      </c>
      <c r="AE1557" s="5">
        <v>-1.0760700404319099</v>
      </c>
      <c r="AF1557" s="5">
        <v>-0.73564432887873898</v>
      </c>
      <c r="AG1557" s="6">
        <v>0.527805722329035</v>
      </c>
      <c r="AH1557" s="7">
        <v>6.1983615382931498E-2</v>
      </c>
      <c r="AI1557" s="7">
        <v>7.10518123800324E-2</v>
      </c>
      <c r="AJ1557" s="8">
        <v>0.19007529537513099</v>
      </c>
      <c r="AK1557" s="9">
        <v>1.63809033709496E-2</v>
      </c>
      <c r="AL1557" s="10">
        <v>0.137402421619959</v>
      </c>
      <c r="AM1557" s="11">
        <v>0.14510466240508399</v>
      </c>
      <c r="AN1557" s="11">
        <v>2.75029572041415E-2</v>
      </c>
      <c r="AO1557" s="11">
        <v>2.9611222549980502E-2</v>
      </c>
    </row>
    <row r="1558" spans="1:41" x14ac:dyDescent="0.2">
      <c r="A1558" s="1" t="s">
        <v>4409</v>
      </c>
      <c r="B1558" s="1" t="s">
        <v>4410</v>
      </c>
      <c r="D1558" s="1" t="s">
        <v>4411</v>
      </c>
      <c r="E1558" s="1" t="s">
        <v>8709</v>
      </c>
      <c r="F1558" s="1">
        <v>8.0172769597332003</v>
      </c>
      <c r="G1558" s="1">
        <v>6.4511344121070504</v>
      </c>
      <c r="H1558" s="1">
        <v>14.445678266010299</v>
      </c>
      <c r="I1558" s="1">
        <v>11.1509647239169</v>
      </c>
      <c r="L1558" s="1">
        <v>14.208938792637101</v>
      </c>
      <c r="M1558" s="1">
        <v>12.5512646179551</v>
      </c>
      <c r="N1558" s="1">
        <v>6.7063695421954197</v>
      </c>
      <c r="O1558" s="1">
        <v>9.4276917857557105</v>
      </c>
      <c r="Q1558" s="1">
        <v>9.7216551075544704</v>
      </c>
      <c r="R1558" s="2">
        <v>7.1789320048969296</v>
      </c>
      <c r="S1558" s="2">
        <v>12.710304880718899</v>
      </c>
      <c r="U1558" s="2">
        <v>13.228100432556801</v>
      </c>
      <c r="V1558" s="2">
        <v>8.0474764047358107</v>
      </c>
      <c r="W1558" s="2">
        <v>9.5192029793839001</v>
      </c>
      <c r="Z1558" s="3">
        <v>-0.16476720850930601</v>
      </c>
      <c r="AB1558" s="4">
        <v>0.82415749820974304</v>
      </c>
      <c r="AC1558" s="4">
        <v>0.24230434339013801</v>
      </c>
      <c r="AD1558" s="5">
        <v>5.76072676204901E-2</v>
      </c>
      <c r="AE1558" s="5">
        <v>0.47469321393079</v>
      </c>
      <c r="AF1558" s="5">
        <v>0.41708594631029899</v>
      </c>
      <c r="AG1558" s="6" t="s">
        <v>8709</v>
      </c>
      <c r="AH1558" s="7" t="s">
        <v>8709</v>
      </c>
      <c r="AI1558" s="7">
        <v>0.74033070235367504</v>
      </c>
      <c r="AJ1558" s="8" t="s">
        <v>8709</v>
      </c>
      <c r="AK1558" s="9">
        <v>0.149516418178615</v>
      </c>
      <c r="AL1558" s="10" t="s">
        <v>8709</v>
      </c>
      <c r="AM1558" s="11">
        <v>0.85492569177309996</v>
      </c>
      <c r="AN1558" s="11" t="s">
        <v>8709</v>
      </c>
      <c r="AO1558" s="11" t="s">
        <v>8709</v>
      </c>
    </row>
    <row r="1559" spans="1:41" x14ac:dyDescent="0.2">
      <c r="A1559" s="1" t="s">
        <v>4412</v>
      </c>
      <c r="B1559" s="1" t="s">
        <v>4413</v>
      </c>
      <c r="D1559" s="1" t="s">
        <v>4414</v>
      </c>
      <c r="E1559" s="1" t="s">
        <v>8709</v>
      </c>
      <c r="F1559" s="1">
        <v>27.096774772806299</v>
      </c>
      <c r="G1559" s="1">
        <v>28.1662805540055</v>
      </c>
      <c r="H1559" s="1">
        <v>72.909855933247499</v>
      </c>
      <c r="I1559" s="1">
        <v>62.6823347000255</v>
      </c>
      <c r="J1559" s="1">
        <v>13.0907367272531</v>
      </c>
      <c r="L1559" s="1">
        <v>43.466844445069199</v>
      </c>
      <c r="M1559" s="1">
        <v>64.778574281373494</v>
      </c>
      <c r="N1559" s="1">
        <v>18.432892699552099</v>
      </c>
      <c r="O1559" s="1">
        <v>18.944364350178802</v>
      </c>
      <c r="P1559" s="1">
        <v>17.656996752269201</v>
      </c>
      <c r="Q1559" s="1">
        <v>21.331759772881799</v>
      </c>
      <c r="R1559" s="2">
        <v>27.393295473011801</v>
      </c>
      <c r="S1559" s="2">
        <v>67.285059944488495</v>
      </c>
      <c r="T1559" s="2">
        <v>13.064143994874801</v>
      </c>
      <c r="U1559" s="2">
        <v>54.160805524619803</v>
      </c>
      <c r="V1559" s="2">
        <v>18.539452310096198</v>
      </c>
      <c r="W1559" s="2">
        <v>19.306508365294398</v>
      </c>
      <c r="X1559" s="3">
        <v>-1.06821023814226</v>
      </c>
      <c r="Y1559" s="3">
        <v>-0.504986027005911</v>
      </c>
      <c r="Z1559" s="3">
        <v>0.56322421113634602</v>
      </c>
      <c r="AA1559" s="4">
        <v>2.0516365983428</v>
      </c>
      <c r="AB1559" s="4">
        <v>1.2964633668205801</v>
      </c>
      <c r="AC1559" s="4">
        <v>5.8488647847450302E-2</v>
      </c>
      <c r="AD1559" s="5">
        <v>-0.31303700662003497</v>
      </c>
      <c r="AE1559" s="5">
        <v>1.4881619234894401</v>
      </c>
      <c r="AF1559" s="5">
        <v>1.80119893010947</v>
      </c>
      <c r="AG1559" s="6" t="s">
        <v>8709</v>
      </c>
      <c r="AH1559" s="7" t="s">
        <v>8709</v>
      </c>
      <c r="AI1559" s="7">
        <v>5.0699227394769203E-2</v>
      </c>
      <c r="AJ1559" s="8" t="s">
        <v>8709</v>
      </c>
      <c r="AK1559" s="9">
        <v>5.1355879105282699E-2</v>
      </c>
      <c r="AL1559" s="10">
        <v>0.78549162045908405</v>
      </c>
      <c r="AM1559" s="11">
        <v>0.53402463877820905</v>
      </c>
      <c r="AN1559" s="11">
        <v>6.6301122643225699E-2</v>
      </c>
      <c r="AO1559" s="11">
        <v>0.17427034216434101</v>
      </c>
    </row>
    <row r="1560" spans="1:41" x14ac:dyDescent="0.2">
      <c r="A1560" s="1" t="s">
        <v>4415</v>
      </c>
      <c r="B1560" s="1" t="s">
        <v>4416</v>
      </c>
      <c r="D1560" s="1" t="s">
        <v>4417</v>
      </c>
      <c r="E1560" s="1" t="s">
        <v>8695</v>
      </c>
      <c r="F1560" s="1">
        <v>4845.3921313221799</v>
      </c>
      <c r="G1560" s="1">
        <v>5008.2888713172597</v>
      </c>
      <c r="H1560" s="1">
        <v>4958.0455784490896</v>
      </c>
      <c r="I1560" s="1">
        <v>4724.7360295736298</v>
      </c>
      <c r="J1560" s="1">
        <v>4259.0813152825203</v>
      </c>
      <c r="K1560" s="1">
        <v>4126.3757241002004</v>
      </c>
      <c r="L1560" s="1">
        <v>3423.21902755052</v>
      </c>
      <c r="M1560" s="1">
        <v>3216.3629300889102</v>
      </c>
      <c r="N1560" s="1">
        <v>4553.8566042337998</v>
      </c>
      <c r="O1560" s="1">
        <v>4008.6609666998902</v>
      </c>
      <c r="P1560" s="1">
        <v>3406.0799506796002</v>
      </c>
      <c r="Q1560" s="1">
        <v>3396.1256424397802</v>
      </c>
      <c r="R1560" s="2">
        <v>4884.4693902109802</v>
      </c>
      <c r="S1560" s="2">
        <v>4801.81619441777</v>
      </c>
      <c r="T1560" s="2">
        <v>4157.6311941308904</v>
      </c>
      <c r="U1560" s="2">
        <v>3286.8417600282201</v>
      </c>
      <c r="V1560" s="2">
        <v>4235.20779544791</v>
      </c>
      <c r="W1560" s="2">
        <v>3372.3469328126998</v>
      </c>
      <c r="X1560" s="3">
        <v>-0.23244005932527301</v>
      </c>
      <c r="Y1560" s="3">
        <v>-2.6670966915178299E-2</v>
      </c>
      <c r="Z1560" s="3">
        <v>0.205769092410095</v>
      </c>
      <c r="AA1560" s="4">
        <v>-0.33905978675721699</v>
      </c>
      <c r="AB1560" s="4">
        <v>-2.46216671802265E-2</v>
      </c>
      <c r="AC1560" s="4">
        <v>-0.32867979312640599</v>
      </c>
      <c r="AD1560" s="5">
        <v>-0.54687817890226398</v>
      </c>
      <c r="AE1560" s="5">
        <v>-3.7050960545989102E-2</v>
      </c>
      <c r="AF1560" s="5">
        <v>0.50982721835627498</v>
      </c>
      <c r="AG1560" s="6">
        <v>7.4287837562564907E-2</v>
      </c>
      <c r="AH1560" s="7">
        <v>0.83911567017617905</v>
      </c>
      <c r="AI1560" s="7">
        <v>0.27172107039934401</v>
      </c>
      <c r="AJ1560" s="8">
        <v>8.7733367448942098E-2</v>
      </c>
      <c r="AK1560" s="9">
        <v>0.66409356222587801</v>
      </c>
      <c r="AL1560" s="10">
        <v>0.20183632713372299</v>
      </c>
      <c r="AM1560" s="11">
        <v>0.104595693764616</v>
      </c>
      <c r="AN1560" s="11">
        <v>5.0447906698002698E-2</v>
      </c>
      <c r="AO1560" s="11">
        <v>0.61885994963013102</v>
      </c>
    </row>
    <row r="1561" spans="1:41" x14ac:dyDescent="0.2">
      <c r="A1561" s="1" t="s">
        <v>4418</v>
      </c>
      <c r="B1561" s="1" t="s">
        <v>4419</v>
      </c>
      <c r="D1561" s="1" t="s">
        <v>4420</v>
      </c>
      <c r="E1561" s="1" t="s">
        <v>8695</v>
      </c>
      <c r="G1561" s="1">
        <v>14.3945923000876</v>
      </c>
      <c r="H1561" s="1">
        <v>16.188553341548399</v>
      </c>
      <c r="I1561" s="1">
        <v>12.9053517045547</v>
      </c>
      <c r="K1561" s="1">
        <v>28.754722434051601</v>
      </c>
      <c r="L1561" s="1">
        <v>18.133948487547801</v>
      </c>
      <c r="M1561" s="1">
        <v>14.5189737120937</v>
      </c>
      <c r="N1561" s="1">
        <v>16.473642632680399</v>
      </c>
      <c r="O1561" s="1">
        <v>21.994346070731599</v>
      </c>
      <c r="R1561" s="2">
        <v>14.1619426602493</v>
      </c>
      <c r="S1561" s="2">
        <v>14.444048504031899</v>
      </c>
      <c r="T1561" s="2">
        <v>28.325861141312298</v>
      </c>
      <c r="U1561" s="2">
        <v>16.1038801695587</v>
      </c>
      <c r="V1561" s="2">
        <v>19.170019994519901</v>
      </c>
      <c r="X1561" s="3">
        <v>1.0001006361747</v>
      </c>
      <c r="Y1561" s="3">
        <v>0.56326797467916501</v>
      </c>
      <c r="Z1561" s="3">
        <v>-0.43683266149553701</v>
      </c>
      <c r="AA1561" s="4">
        <v>-0.814711474244736</v>
      </c>
      <c r="AB1561" s="4">
        <v>2.8455989812398198E-2</v>
      </c>
      <c r="AD1561" s="5">
        <v>0.15693317211756699</v>
      </c>
      <c r="AG1561" s="6" t="s">
        <v>8709</v>
      </c>
      <c r="AH1561" s="7" t="s">
        <v>8709</v>
      </c>
      <c r="AI1561" s="7" t="s">
        <v>8709</v>
      </c>
      <c r="AJ1561" s="8" t="s">
        <v>8709</v>
      </c>
      <c r="AK1561" s="9" t="s">
        <v>8709</v>
      </c>
      <c r="AL1561" s="10" t="s">
        <v>8709</v>
      </c>
      <c r="AM1561" s="11">
        <v>0.68437658111378197</v>
      </c>
      <c r="AN1561" s="11" t="s">
        <v>8709</v>
      </c>
      <c r="AO1561" s="11" t="s">
        <v>8709</v>
      </c>
    </row>
    <row r="1562" spans="1:41" x14ac:dyDescent="0.2">
      <c r="A1562" s="1" t="s">
        <v>4421</v>
      </c>
      <c r="B1562" s="1" t="s">
        <v>4422</v>
      </c>
      <c r="D1562" s="1" t="s">
        <v>2138</v>
      </c>
      <c r="E1562" s="1" t="s">
        <v>8709</v>
      </c>
      <c r="H1562" s="1">
        <v>145.43294485274501</v>
      </c>
      <c r="I1562" s="1">
        <v>91.760917093283396</v>
      </c>
      <c r="J1562" s="1">
        <v>95.292098348639698</v>
      </c>
      <c r="K1562" s="1">
        <v>81.4063954558641</v>
      </c>
      <c r="L1562" s="1">
        <v>462.80777209353897</v>
      </c>
      <c r="M1562" s="1">
        <v>412.34850155516199</v>
      </c>
      <c r="N1562" s="1">
        <v>141.53600368099799</v>
      </c>
      <c r="O1562" s="1">
        <v>122.31727385655699</v>
      </c>
      <c r="P1562" s="1">
        <v>162.86484639707899</v>
      </c>
      <c r="Q1562" s="1">
        <v>194.09614249978401</v>
      </c>
      <c r="S1562" s="2">
        <v>117.92476076255799</v>
      </c>
      <c r="T1562" s="2">
        <v>87.645391548644497</v>
      </c>
      <c r="U1562" s="2">
        <v>432.69459873428002</v>
      </c>
      <c r="V1562" s="2">
        <v>130.46421283869901</v>
      </c>
      <c r="W1562" s="2">
        <v>176.77535659842701</v>
      </c>
      <c r="Y1562" s="3">
        <v>-0.57390398040584101</v>
      </c>
      <c r="AA1562" s="4">
        <v>2.3035989716595799</v>
      </c>
      <c r="AC1562" s="4">
        <v>0.43826304891567103</v>
      </c>
      <c r="AD1562" s="5">
        <v>1.87548243788077</v>
      </c>
      <c r="AE1562" s="5">
        <v>1.29143194233806</v>
      </c>
      <c r="AF1562" s="5">
        <v>-0.58405049554270105</v>
      </c>
      <c r="AG1562" s="6" t="s">
        <v>8709</v>
      </c>
      <c r="AH1562" s="7">
        <v>0.144739278968264</v>
      </c>
      <c r="AI1562" s="7" t="s">
        <v>8709</v>
      </c>
      <c r="AJ1562" s="8">
        <v>6.4016072169396296E-2</v>
      </c>
      <c r="AK1562" s="9" t="s">
        <v>8709</v>
      </c>
      <c r="AL1562" s="10">
        <v>0.24896754706528201</v>
      </c>
      <c r="AM1562" s="11">
        <v>0.113398548623849</v>
      </c>
      <c r="AN1562" s="11">
        <v>0.32769331239930199</v>
      </c>
      <c r="AO1562" s="11">
        <v>5.7793205602391297E-2</v>
      </c>
    </row>
    <row r="1563" spans="1:41" x14ac:dyDescent="0.2">
      <c r="A1563" s="1" t="s">
        <v>4423</v>
      </c>
      <c r="B1563" s="1" t="s">
        <v>4424</v>
      </c>
      <c r="D1563" s="1" t="s">
        <v>4425</v>
      </c>
      <c r="E1563" s="1" t="s">
        <v>8709</v>
      </c>
      <c r="F1563" s="1">
        <v>8.5602837213067904</v>
      </c>
      <c r="G1563" s="1">
        <v>9.5257834426303791</v>
      </c>
      <c r="H1563" s="1">
        <v>10.208625194557801</v>
      </c>
      <c r="J1563" s="1">
        <v>14.3768536385377</v>
      </c>
      <c r="K1563" s="1">
        <v>14.178973002840999</v>
      </c>
      <c r="L1563" s="1">
        <v>13.463598581722501</v>
      </c>
      <c r="M1563" s="1">
        <v>12.655072040817799</v>
      </c>
      <c r="N1563" s="1">
        <v>8.9579388331426006</v>
      </c>
      <c r="O1563" s="1">
        <v>8.9257068231604197</v>
      </c>
      <c r="P1563" s="1">
        <v>10.3908367953404</v>
      </c>
      <c r="Q1563" s="1">
        <v>10.5567922969436</v>
      </c>
      <c r="R1563" s="2">
        <v>8.9627004630886606</v>
      </c>
      <c r="S1563" s="2">
        <v>10.248687662660201</v>
      </c>
      <c r="T1563" s="2">
        <v>14.1575747390718</v>
      </c>
      <c r="U1563" s="2">
        <v>12.929841449369899</v>
      </c>
      <c r="V1563" s="2">
        <v>8.8654813304235809</v>
      </c>
      <c r="W1563" s="2">
        <v>10.384045605419301</v>
      </c>
      <c r="X1563" s="3">
        <v>0.65956875881718102</v>
      </c>
      <c r="Y1563" s="3">
        <v>0.675303279867005</v>
      </c>
      <c r="Z1563" s="3">
        <v>1.5734521049823199E-2</v>
      </c>
      <c r="AA1563" s="4">
        <v>-0.130869561576826</v>
      </c>
      <c r="AB1563" s="4">
        <v>0.193433798317658</v>
      </c>
      <c r="AC1563" s="4">
        <v>0.22809775850681399</v>
      </c>
      <c r="AD1563" s="5">
        <v>0.33526539892269802</v>
      </c>
      <c r="AE1563" s="5">
        <v>0.31633595978336398</v>
      </c>
      <c r="AF1563" s="5">
        <v>-1.89294391393331E-2</v>
      </c>
      <c r="AG1563" s="6">
        <v>5.2573201579536502E-2</v>
      </c>
      <c r="AH1563" s="7">
        <v>2.1245611507040001E-2</v>
      </c>
      <c r="AI1563" s="7">
        <v>0.90181627229374695</v>
      </c>
      <c r="AJ1563" s="8">
        <v>0.21109555289045401</v>
      </c>
      <c r="AK1563" s="9" t="s">
        <v>8709</v>
      </c>
      <c r="AL1563" s="10">
        <v>9.9638540451015195E-2</v>
      </c>
      <c r="AM1563" s="11" t="s">
        <v>8709</v>
      </c>
      <c r="AN1563" s="11" t="s">
        <v>8709</v>
      </c>
      <c r="AO1563" s="11">
        <v>8.3087507886994399E-2</v>
      </c>
    </row>
    <row r="1564" spans="1:41" x14ac:dyDescent="0.2">
      <c r="A1564" s="1" t="s">
        <v>4426</v>
      </c>
      <c r="B1564" s="1" t="s">
        <v>4427</v>
      </c>
      <c r="D1564" s="1" t="s">
        <v>4428</v>
      </c>
      <c r="E1564" s="1" t="s">
        <v>8695</v>
      </c>
      <c r="F1564" s="1">
        <v>75.194983415470105</v>
      </c>
      <c r="G1564" s="1">
        <v>78.013300842479794</v>
      </c>
      <c r="H1564" s="1">
        <v>105.606193853661</v>
      </c>
      <c r="I1564" s="1">
        <v>98.888700446011498</v>
      </c>
      <c r="J1564" s="1">
        <v>95.723069637314893</v>
      </c>
      <c r="K1564" s="1">
        <v>93.5062370584223</v>
      </c>
      <c r="L1564" s="1">
        <v>115.676333169581</v>
      </c>
      <c r="M1564" s="1">
        <v>109.623979316171</v>
      </c>
      <c r="N1564" s="1">
        <v>195.62218266674401</v>
      </c>
      <c r="O1564" s="1">
        <v>215.48558056499499</v>
      </c>
      <c r="P1564" s="1">
        <v>209.274119150893</v>
      </c>
      <c r="Q1564" s="1">
        <v>220.72029282884699</v>
      </c>
      <c r="R1564" s="2">
        <v>75.944244280740307</v>
      </c>
      <c r="S1564" s="2">
        <v>101.422750068143</v>
      </c>
      <c r="T1564" s="2">
        <v>93.820128923033394</v>
      </c>
      <c r="U1564" s="2">
        <v>111.55462672125201</v>
      </c>
      <c r="V1564" s="2">
        <v>204.16841504593401</v>
      </c>
      <c r="W1564" s="2">
        <v>213.10485636376001</v>
      </c>
      <c r="X1564" s="3">
        <v>0.304956854497896</v>
      </c>
      <c r="Y1564" s="3">
        <v>-1.1217903094172501</v>
      </c>
      <c r="Z1564" s="3">
        <v>-1.4267471639151501</v>
      </c>
      <c r="AA1564" s="4">
        <v>0.24978096208174899</v>
      </c>
      <c r="AB1564" s="4">
        <v>0.41736876465426598</v>
      </c>
      <c r="AC1564" s="4">
        <v>6.1803772665768197E-2</v>
      </c>
      <c r="AD1564" s="5">
        <v>0.13736905192537999</v>
      </c>
      <c r="AE1564" s="5">
        <v>-0.93381312000127203</v>
      </c>
      <c r="AF1564" s="5">
        <v>-1.0711821719266501</v>
      </c>
      <c r="AG1564" s="6">
        <v>5.5093383765249901E-2</v>
      </c>
      <c r="AH1564" s="7">
        <v>4.8788927058687703E-2</v>
      </c>
      <c r="AI1564" s="7">
        <v>5.5628433099275697E-2</v>
      </c>
      <c r="AJ1564" s="8">
        <v>0.111422127322707</v>
      </c>
      <c r="AK1564" s="9">
        <v>5.7472687178785002E-2</v>
      </c>
      <c r="AL1564" s="10">
        <v>0.61499674161227502</v>
      </c>
      <c r="AM1564" s="11">
        <v>0.32553217406642598</v>
      </c>
      <c r="AN1564" s="11">
        <v>4.0940325630194098E-2</v>
      </c>
      <c r="AO1564" s="11">
        <v>3.7228250015190298E-2</v>
      </c>
    </row>
    <row r="1565" spans="1:41" x14ac:dyDescent="0.2">
      <c r="A1565" s="1" t="s">
        <v>4429</v>
      </c>
      <c r="B1565" s="1" t="s">
        <v>4430</v>
      </c>
      <c r="D1565" s="1" t="s">
        <v>4431</v>
      </c>
      <c r="E1565" s="1" t="s">
        <v>8709</v>
      </c>
      <c r="L1565" s="1">
        <v>0.109505057890663</v>
      </c>
      <c r="U1565" s="2">
        <v>0.103473148130766</v>
      </c>
      <c r="AG1565" s="6" t="s">
        <v>8709</v>
      </c>
      <c r="AH1565" s="7" t="s">
        <v>8709</v>
      </c>
      <c r="AI1565" s="7" t="s">
        <v>8709</v>
      </c>
      <c r="AJ1565" s="8" t="s">
        <v>8709</v>
      </c>
      <c r="AK1565" s="9" t="s">
        <v>8709</v>
      </c>
      <c r="AL1565" s="10" t="s">
        <v>8709</v>
      </c>
      <c r="AM1565" s="11" t="s">
        <v>8709</v>
      </c>
      <c r="AN1565" s="11" t="s">
        <v>8709</v>
      </c>
      <c r="AO1565" s="11" t="s">
        <v>8709</v>
      </c>
    </row>
    <row r="1566" spans="1:41" x14ac:dyDescent="0.2">
      <c r="A1566" s="1" t="s">
        <v>6585</v>
      </c>
      <c r="B1566" s="1" t="s">
        <v>6586</v>
      </c>
      <c r="D1566" s="1" t="s">
        <v>102</v>
      </c>
      <c r="E1566" s="1" t="s">
        <v>8709</v>
      </c>
      <c r="H1566" s="1">
        <v>6.7484601495084098</v>
      </c>
      <c r="I1566" s="1">
        <v>6.1202573139875396</v>
      </c>
      <c r="K1566" s="1">
        <v>2.65559395920463</v>
      </c>
      <c r="M1566" s="1">
        <v>1.7893975207309201</v>
      </c>
      <c r="N1566" s="1">
        <v>2.59825315508211</v>
      </c>
      <c r="O1566" s="1">
        <v>2.9033599477324699</v>
      </c>
      <c r="S1566" s="2">
        <v>6.3837348081019396</v>
      </c>
      <c r="T1566" s="2">
        <v>2.6159871968389901</v>
      </c>
      <c r="U1566" s="2">
        <v>1.8576406844392801</v>
      </c>
      <c r="V1566" s="2">
        <v>2.73297013389264</v>
      </c>
      <c r="Y1566" s="3">
        <v>-6.3114214047987893E-2</v>
      </c>
      <c r="AA1566" s="4">
        <v>-0.493884005696273</v>
      </c>
      <c r="AD1566" s="5">
        <v>-1.78092924632101</v>
      </c>
      <c r="AG1566" s="6" t="s">
        <v>8709</v>
      </c>
      <c r="AH1566" s="7" t="s">
        <v>8709</v>
      </c>
      <c r="AI1566" s="7" t="s">
        <v>8709</v>
      </c>
      <c r="AJ1566" s="8" t="s">
        <v>8709</v>
      </c>
      <c r="AK1566" s="9" t="s">
        <v>8709</v>
      </c>
      <c r="AL1566" s="10" t="s">
        <v>8709</v>
      </c>
      <c r="AM1566" s="11" t="s">
        <v>8709</v>
      </c>
      <c r="AN1566" s="11" t="s">
        <v>8709</v>
      </c>
      <c r="AO1566" s="11" t="s">
        <v>8709</v>
      </c>
    </row>
    <row r="1567" spans="1:41" x14ac:dyDescent="0.2">
      <c r="A1567" s="1" t="s">
        <v>4434</v>
      </c>
      <c r="B1567" s="1" t="s">
        <v>4435</v>
      </c>
      <c r="D1567" s="1" t="s">
        <v>4436</v>
      </c>
      <c r="E1567" s="1" t="s">
        <v>8709</v>
      </c>
      <c r="K1567" s="1">
        <v>0.461396055617806</v>
      </c>
      <c r="L1567" s="1">
        <v>1.0211086699555501</v>
      </c>
      <c r="M1567" s="1">
        <v>0.37961126173055398</v>
      </c>
      <c r="T1567" s="2">
        <v>0.454514580432959</v>
      </c>
      <c r="U1567" s="2">
        <v>0.679475616449426</v>
      </c>
      <c r="AA1567" s="4">
        <v>0.58009520403834303</v>
      </c>
      <c r="AG1567" s="6" t="s">
        <v>8709</v>
      </c>
      <c r="AH1567" s="7" t="s">
        <v>8709</v>
      </c>
      <c r="AI1567" s="7" t="s">
        <v>8709</v>
      </c>
      <c r="AJ1567" s="8" t="s">
        <v>8709</v>
      </c>
      <c r="AK1567" s="9" t="s">
        <v>8709</v>
      </c>
      <c r="AL1567" s="10" t="s">
        <v>8709</v>
      </c>
      <c r="AM1567" s="11" t="s">
        <v>8709</v>
      </c>
      <c r="AN1567" s="11" t="s">
        <v>8709</v>
      </c>
      <c r="AO1567" s="11" t="s">
        <v>8709</v>
      </c>
    </row>
    <row r="1568" spans="1:41" x14ac:dyDescent="0.2">
      <c r="A1568" s="1" t="s">
        <v>239</v>
      </c>
      <c r="B1568" s="1" t="s">
        <v>240</v>
      </c>
      <c r="D1568" s="1" t="s">
        <v>241</v>
      </c>
      <c r="E1568" s="1" t="s">
        <v>8709</v>
      </c>
      <c r="F1568" s="1">
        <v>945.40798944079802</v>
      </c>
      <c r="G1568" s="1">
        <v>906.80640864867303</v>
      </c>
      <c r="H1568" s="1">
        <v>1536.19221417526</v>
      </c>
      <c r="I1568" s="1">
        <v>1435.25480024124</v>
      </c>
      <c r="J1568" s="1">
        <v>727.01851324449501</v>
      </c>
      <c r="K1568" s="1">
        <v>506.22959002273399</v>
      </c>
      <c r="L1568" s="1">
        <v>1011.16688069669</v>
      </c>
      <c r="M1568" s="1">
        <v>1032.52222068539</v>
      </c>
      <c r="N1568" s="1">
        <v>2499.7130686413402</v>
      </c>
      <c r="O1568" s="1">
        <v>2830.3081061999201</v>
      </c>
      <c r="P1568" s="1">
        <v>3992.4150870589801</v>
      </c>
      <c r="Q1568" s="1">
        <v>3522.33216981435</v>
      </c>
      <c r="R1568" s="2">
        <v>918.408758589223</v>
      </c>
      <c r="S1568" s="2">
        <v>1473.76073698445</v>
      </c>
      <c r="T1568" s="2">
        <v>612.11054142857301</v>
      </c>
      <c r="U1568" s="2">
        <v>1013.6842137467</v>
      </c>
      <c r="V1568" s="2">
        <v>2648.3581547762801</v>
      </c>
      <c r="W1568" s="2">
        <v>3728.4408394891698</v>
      </c>
      <c r="X1568" s="3">
        <v>-0.58534418697664503</v>
      </c>
      <c r="Y1568" s="3">
        <v>-2.1132341216495498</v>
      </c>
      <c r="Z1568" s="3">
        <v>-1.5278899346729</v>
      </c>
      <c r="AA1568" s="4">
        <v>0.72774417044282003</v>
      </c>
      <c r="AB1568" s="4">
        <v>0.68229401815845203</v>
      </c>
      <c r="AC1568" s="4">
        <v>0.493474209529842</v>
      </c>
      <c r="AD1568" s="5">
        <v>-0.53989403469227704</v>
      </c>
      <c r="AE1568" s="5">
        <v>-1.8789641607365699</v>
      </c>
      <c r="AF1568" s="5">
        <v>-1.3390701260442901</v>
      </c>
      <c r="AG1568" s="6">
        <v>0.195085490301632</v>
      </c>
      <c r="AH1568" s="7">
        <v>5.1719378832443097E-2</v>
      </c>
      <c r="AI1568" s="7">
        <v>6.1896099408400802E-2</v>
      </c>
      <c r="AJ1568" s="8">
        <v>0.171220983017045</v>
      </c>
      <c r="AK1568" s="9">
        <v>3.9337597560788799E-2</v>
      </c>
      <c r="AL1568" s="10">
        <v>0.17786124532276601</v>
      </c>
      <c r="AM1568" s="11">
        <v>0.111032414658104</v>
      </c>
      <c r="AN1568" s="11">
        <v>6.2715200307386296E-2</v>
      </c>
      <c r="AO1568" s="11">
        <v>4.6459685179668697E-2</v>
      </c>
    </row>
    <row r="1569" spans="1:41" x14ac:dyDescent="0.2">
      <c r="A1569" s="1" t="s">
        <v>4082</v>
      </c>
      <c r="B1569" s="1" t="s">
        <v>4083</v>
      </c>
      <c r="D1569" s="1" t="s">
        <v>4084</v>
      </c>
      <c r="E1569" s="1" t="s">
        <v>8709</v>
      </c>
      <c r="F1569" s="1">
        <v>1215.7023747558801</v>
      </c>
      <c r="G1569" s="1">
        <v>1153.8739834614701</v>
      </c>
      <c r="H1569" s="1">
        <v>1862.7798046564201</v>
      </c>
      <c r="I1569" s="1">
        <v>1951.5815282068299</v>
      </c>
      <c r="J1569" s="1">
        <v>1567.1937036148299</v>
      </c>
      <c r="K1569" s="1">
        <v>1907.48218390447</v>
      </c>
      <c r="L1569" s="1">
        <v>1971.8269201267799</v>
      </c>
      <c r="M1569" s="1">
        <v>1575.19306289372</v>
      </c>
      <c r="N1569" s="1">
        <v>1284.97064818473</v>
      </c>
      <c r="O1569" s="1">
        <v>1163.5323348304901</v>
      </c>
      <c r="P1569" s="1">
        <v>1082.0817664162601</v>
      </c>
      <c r="Q1569" s="1">
        <v>1281.63393852843</v>
      </c>
      <c r="R1569" s="2">
        <v>1174.9872497214899</v>
      </c>
      <c r="S1569" s="2">
        <v>1890.4707869199499</v>
      </c>
      <c r="T1569" s="2">
        <v>1721.52159470692</v>
      </c>
      <c r="U1569" s="2">
        <v>1749.23950599672</v>
      </c>
      <c r="V1569" s="2">
        <v>1211.7009185163399</v>
      </c>
      <c r="W1569" s="2">
        <v>1170.6116149519301</v>
      </c>
      <c r="X1569" s="3">
        <v>0.55103917655028301</v>
      </c>
      <c r="Y1569" s="3">
        <v>0.50665063264362398</v>
      </c>
      <c r="Z1569" s="3">
        <v>-4.4388543906659098E-2</v>
      </c>
      <c r="AA1569" s="4">
        <v>2.30435585532002E-2</v>
      </c>
      <c r="AB1569" s="4">
        <v>0.68610045422209298</v>
      </c>
      <c r="AC1569" s="4">
        <v>-4.9771147045273599E-2</v>
      </c>
      <c r="AD1569" s="5">
        <v>-0.11201771911861</v>
      </c>
      <c r="AE1569" s="5">
        <v>0.579465338242098</v>
      </c>
      <c r="AF1569" s="5">
        <v>0.69148305736070703</v>
      </c>
      <c r="AG1569" s="6">
        <v>0.16627480044543999</v>
      </c>
      <c r="AH1569" s="7">
        <v>0.19085851256248501</v>
      </c>
      <c r="AI1569" s="7">
        <v>0.717200008425802</v>
      </c>
      <c r="AJ1569" s="8">
        <v>0.93361115167359399</v>
      </c>
      <c r="AK1569" s="9">
        <v>3.30792037992962E-2</v>
      </c>
      <c r="AL1569" s="10">
        <v>0.81370160046250795</v>
      </c>
      <c r="AM1569" s="11">
        <v>0.7136894666893</v>
      </c>
      <c r="AN1569" s="11">
        <v>8.3673842400088697E-2</v>
      </c>
      <c r="AO1569" s="11">
        <v>0.21414356405111001</v>
      </c>
    </row>
    <row r="1570" spans="1:41" x14ac:dyDescent="0.2">
      <c r="A1570" s="1" t="s">
        <v>7150</v>
      </c>
      <c r="B1570" s="1" t="s">
        <v>7151</v>
      </c>
      <c r="D1570" s="1" t="s">
        <v>7149</v>
      </c>
      <c r="E1570" s="1" t="s">
        <v>8709</v>
      </c>
      <c r="F1570" s="1">
        <v>12.690550096380299</v>
      </c>
      <c r="G1570" s="1">
        <v>13.023709703563</v>
      </c>
      <c r="H1570" s="1">
        <v>21.129326972579801</v>
      </c>
      <c r="I1570" s="1">
        <v>20.2820556299564</v>
      </c>
      <c r="J1570" s="1">
        <v>12.3652604226116</v>
      </c>
      <c r="K1570" s="1">
        <v>14.500403318692699</v>
      </c>
      <c r="M1570" s="1">
        <v>14.6370087948387</v>
      </c>
      <c r="N1570" s="1">
        <v>11.1940886930859</v>
      </c>
      <c r="O1570" s="1">
        <v>15.8407921091333</v>
      </c>
      <c r="P1570" s="1">
        <v>10.772897987982301</v>
      </c>
      <c r="Q1570" s="1">
        <v>14.716059206210501</v>
      </c>
      <c r="R1570" s="2">
        <v>12.7469113139817</v>
      </c>
      <c r="S1570" s="2">
        <v>20.5355051584778</v>
      </c>
      <c r="T1570" s="2">
        <v>13.312139499833</v>
      </c>
      <c r="U1570" s="2">
        <v>15.1952278466786</v>
      </c>
      <c r="V1570" s="2">
        <v>13.486229990830401</v>
      </c>
      <c r="W1570" s="2">
        <v>12.6121425803595</v>
      </c>
      <c r="X1570" s="3">
        <v>6.25947448415968E-2</v>
      </c>
      <c r="Y1570" s="3">
        <v>-1.8744649472182601E-2</v>
      </c>
      <c r="Z1570" s="3">
        <v>-8.1339394313779401E-2</v>
      </c>
      <c r="AA1570" s="4">
        <v>0.190875850806762</v>
      </c>
      <c r="AB1570" s="4">
        <v>0.68797272496224604</v>
      </c>
      <c r="AC1570" s="4">
        <v>-9.6673721449253999E-2</v>
      </c>
      <c r="AD1570" s="5">
        <v>-0.43450212931388699</v>
      </c>
      <c r="AE1570" s="5">
        <v>0.268804922783834</v>
      </c>
      <c r="AF1570" s="5">
        <v>0.70330705209772004</v>
      </c>
      <c r="AG1570" s="6">
        <v>0.72799361225416304</v>
      </c>
      <c r="AH1570" s="7">
        <v>0.97845058195876899</v>
      </c>
      <c r="AI1570" s="7">
        <v>0.86788857144016096</v>
      </c>
      <c r="AJ1570" s="8" t="s">
        <v>8709</v>
      </c>
      <c r="AK1570" s="9">
        <v>2.5653826464464E-2</v>
      </c>
      <c r="AL1570" s="10">
        <v>0.87094545260092504</v>
      </c>
      <c r="AM1570" s="11" t="s">
        <v>8709</v>
      </c>
      <c r="AN1570" s="11">
        <v>0.152454262792212</v>
      </c>
      <c r="AO1570" s="11" t="s">
        <v>8709</v>
      </c>
    </row>
    <row r="1571" spans="1:41" x14ac:dyDescent="0.2">
      <c r="A1571" s="1" t="s">
        <v>4445</v>
      </c>
      <c r="B1571" s="1" t="s">
        <v>4446</v>
      </c>
      <c r="D1571" s="1" t="s">
        <v>4447</v>
      </c>
      <c r="E1571" s="1" t="s">
        <v>8695</v>
      </c>
      <c r="F1571" s="1">
        <v>58.753516609134699</v>
      </c>
      <c r="G1571" s="1">
        <v>56.041247626868604</v>
      </c>
      <c r="H1571" s="1">
        <v>42.607821029912103</v>
      </c>
      <c r="I1571" s="1">
        <v>45.614777654183001</v>
      </c>
      <c r="J1571" s="1">
        <v>76.588670641443102</v>
      </c>
      <c r="K1571" s="1">
        <v>72.128826156727399</v>
      </c>
      <c r="L1571" s="1">
        <v>50.096276303118401</v>
      </c>
      <c r="M1571" s="1">
        <v>41.1229767631811</v>
      </c>
      <c r="N1571" s="1">
        <v>77.269356134675107</v>
      </c>
      <c r="O1571" s="1">
        <v>79.414337973206898</v>
      </c>
      <c r="P1571" s="1">
        <v>76.084424785904901</v>
      </c>
      <c r="Q1571" s="1">
        <v>75.730560363066004</v>
      </c>
      <c r="R1571" s="2">
        <v>56.921485320635902</v>
      </c>
      <c r="S1571" s="2">
        <v>43.718907839377799</v>
      </c>
      <c r="T1571" s="2">
        <v>73.743075256782603</v>
      </c>
      <c r="U1571" s="2">
        <v>45.014054126472701</v>
      </c>
      <c r="V1571" s="2">
        <v>77.716523856370998</v>
      </c>
      <c r="W1571" s="2">
        <v>75.266518369600206</v>
      </c>
      <c r="X1571" s="3">
        <v>0.37353427307709403</v>
      </c>
      <c r="Y1571" s="3">
        <v>-7.5713791373581404E-2</v>
      </c>
      <c r="Z1571" s="3">
        <v>-0.449248064450676</v>
      </c>
      <c r="AA1571" s="4">
        <v>-0.71213207656330202</v>
      </c>
      <c r="AB1571" s="4">
        <v>-0.38071594744699599</v>
      </c>
      <c r="AC1571" s="4">
        <v>-4.6213135031018697E-2</v>
      </c>
      <c r="AD1571" s="5">
        <v>4.2118143960788702E-2</v>
      </c>
      <c r="AE1571" s="5">
        <v>-0.74163273290586496</v>
      </c>
      <c r="AF1571" s="5">
        <v>-0.78375087686665301</v>
      </c>
      <c r="AG1571" s="6">
        <v>7.9969866234980994E-2</v>
      </c>
      <c r="AH1571" s="7">
        <v>0.35177199813784998</v>
      </c>
      <c r="AI1571" s="7">
        <v>5.78251207733044E-2</v>
      </c>
      <c r="AJ1571" s="8">
        <v>0.107172116098114</v>
      </c>
      <c r="AK1571" s="9">
        <v>6.0710211467811699E-2</v>
      </c>
      <c r="AL1571" s="10">
        <v>0.28434027773905801</v>
      </c>
      <c r="AM1571" s="11">
        <v>0.85470266221007996</v>
      </c>
      <c r="AN1571" s="11">
        <v>3.6531499648022797E-2</v>
      </c>
      <c r="AO1571" s="11">
        <v>7.52265766630167E-2</v>
      </c>
    </row>
    <row r="1572" spans="1:41" x14ac:dyDescent="0.2">
      <c r="A1572" s="1" t="s">
        <v>4448</v>
      </c>
      <c r="B1572" s="1" t="s">
        <v>4449</v>
      </c>
      <c r="D1572" s="1" t="s">
        <v>4450</v>
      </c>
      <c r="E1572" s="1" t="s">
        <v>8709</v>
      </c>
      <c r="F1572" s="1">
        <v>2.1677004567704601</v>
      </c>
      <c r="G1572" s="1">
        <v>2.8952653703241502</v>
      </c>
      <c r="L1572" s="1">
        <v>1.84142638928142</v>
      </c>
      <c r="O1572" s="1">
        <v>1.2598409405120401</v>
      </c>
      <c r="Q1572" s="1">
        <v>1.07008172771792</v>
      </c>
      <c r="R1572" s="2">
        <v>2.5072365576536799</v>
      </c>
      <c r="U1572" s="2">
        <v>1.7399943821797099</v>
      </c>
      <c r="V1572" s="2">
        <v>1.2943478929693399</v>
      </c>
      <c r="W1572" s="2">
        <v>1.0477974231734599</v>
      </c>
      <c r="Z1572" s="3">
        <v>0.953872685850082</v>
      </c>
      <c r="AC1572" s="4">
        <v>-0.30486561582028199</v>
      </c>
      <c r="AE1572" s="5">
        <v>0.73172282900071195</v>
      </c>
      <c r="AG1572" s="6" t="s">
        <v>8709</v>
      </c>
      <c r="AH1572" s="7" t="s">
        <v>8709</v>
      </c>
      <c r="AI1572" s="7" t="s">
        <v>8709</v>
      </c>
      <c r="AJ1572" s="8" t="s">
        <v>8709</v>
      </c>
      <c r="AK1572" s="9" t="s">
        <v>8709</v>
      </c>
      <c r="AL1572" s="10" t="s">
        <v>8709</v>
      </c>
      <c r="AM1572" s="11" t="s">
        <v>8709</v>
      </c>
      <c r="AN1572" s="11" t="s">
        <v>8709</v>
      </c>
      <c r="AO1572" s="11" t="s">
        <v>8709</v>
      </c>
    </row>
    <row r="1573" spans="1:41" x14ac:dyDescent="0.2">
      <c r="A1573" s="1" t="s">
        <v>4345</v>
      </c>
      <c r="B1573" s="1" t="s">
        <v>4346</v>
      </c>
      <c r="D1573" s="1" t="s">
        <v>4347</v>
      </c>
      <c r="E1573" s="1" t="s">
        <v>8709</v>
      </c>
      <c r="F1573" s="1">
        <v>17.214280966738801</v>
      </c>
      <c r="G1573" s="1">
        <v>18.656208632333499</v>
      </c>
      <c r="H1573" s="1">
        <v>29.148110911283698</v>
      </c>
      <c r="I1573" s="1">
        <v>28.921638803027601</v>
      </c>
      <c r="L1573" s="1">
        <v>29.492872261023599</v>
      </c>
      <c r="M1573" s="1">
        <v>24.538897336276101</v>
      </c>
      <c r="N1573" s="1">
        <v>19.457481082977399</v>
      </c>
      <c r="O1573" s="1">
        <v>18.340116896009199</v>
      </c>
      <c r="P1573" s="1">
        <v>24.313464139346301</v>
      </c>
      <c r="Q1573" s="1">
        <v>29.180746464845701</v>
      </c>
      <c r="R1573" s="2">
        <v>17.7777367937192</v>
      </c>
      <c r="S1573" s="2">
        <v>28.790267917039799</v>
      </c>
      <c r="U1573" s="2">
        <v>26.671527319666399</v>
      </c>
      <c r="V1573" s="2">
        <v>18.7186346504221</v>
      </c>
      <c r="W1573" s="2">
        <v>26.490418528502101</v>
      </c>
      <c r="Z1573" s="3">
        <v>-7.4403534997455903E-2</v>
      </c>
      <c r="AB1573" s="4">
        <v>0.69550954179153102</v>
      </c>
      <c r="AC1573" s="4">
        <v>0.50099542974445099</v>
      </c>
      <c r="AD1573" s="5">
        <v>-0.110280772608723</v>
      </c>
      <c r="AE1573" s="5">
        <v>9.82980444090111E-3</v>
      </c>
      <c r="AF1573" s="5">
        <v>0.120110577049624</v>
      </c>
      <c r="AG1573" s="6" t="s">
        <v>8709</v>
      </c>
      <c r="AH1573" s="7" t="s">
        <v>8709</v>
      </c>
      <c r="AI1573" s="7">
        <v>0.52630077275410603</v>
      </c>
      <c r="AJ1573" s="8" t="s">
        <v>8709</v>
      </c>
      <c r="AK1573" s="9">
        <v>2.9636011080505599E-2</v>
      </c>
      <c r="AL1573" s="10">
        <v>0.207055766877693</v>
      </c>
      <c r="AM1573" s="11">
        <v>0.649105536009697</v>
      </c>
      <c r="AN1573" s="11">
        <v>0.57612887207703201</v>
      </c>
      <c r="AO1573" s="11">
        <v>0.96454098503108798</v>
      </c>
    </row>
    <row r="1574" spans="1:41" x14ac:dyDescent="0.2">
      <c r="A1574" s="1" t="s">
        <v>4454</v>
      </c>
      <c r="B1574" s="1" t="s">
        <v>4455</v>
      </c>
      <c r="D1574" s="1" t="s">
        <v>4456</v>
      </c>
      <c r="E1574" s="1" t="s">
        <v>8709</v>
      </c>
      <c r="H1574" s="1">
        <v>631.85835942179199</v>
      </c>
      <c r="I1574" s="1">
        <v>802.56486264416696</v>
      </c>
      <c r="M1574" s="1">
        <v>718.41003093434995</v>
      </c>
      <c r="N1574" s="1">
        <v>425.02423442984099</v>
      </c>
      <c r="O1574" s="1">
        <v>412.43689209628099</v>
      </c>
      <c r="S1574" s="2">
        <v>710.07656869218704</v>
      </c>
      <c r="U1574" s="2">
        <v>745.80839981705697</v>
      </c>
      <c r="V1574" s="2">
        <v>414.95697507250799</v>
      </c>
      <c r="AD1574" s="5">
        <v>7.0830444726637895E-2</v>
      </c>
      <c r="AG1574" s="6" t="s">
        <v>8709</v>
      </c>
      <c r="AH1574" s="7" t="s">
        <v>8709</v>
      </c>
      <c r="AI1574" s="7" t="s">
        <v>8709</v>
      </c>
      <c r="AJ1574" s="8" t="s">
        <v>8709</v>
      </c>
      <c r="AK1574" s="9" t="s">
        <v>8709</v>
      </c>
      <c r="AL1574" s="10" t="s">
        <v>8709</v>
      </c>
      <c r="AM1574" s="11" t="s">
        <v>8709</v>
      </c>
      <c r="AN1574" s="11" t="s">
        <v>8709</v>
      </c>
      <c r="AO1574" s="11" t="s">
        <v>8709</v>
      </c>
    </row>
    <row r="1575" spans="1:41" x14ac:dyDescent="0.2">
      <c r="A1575" s="1" t="s">
        <v>8491</v>
      </c>
      <c r="B1575" s="1" t="s">
        <v>8492</v>
      </c>
      <c r="C1575" s="1" t="s">
        <v>8733</v>
      </c>
      <c r="D1575" s="1" t="s">
        <v>8493</v>
      </c>
      <c r="E1575" s="1" t="s">
        <v>8695</v>
      </c>
      <c r="F1575" s="1">
        <v>251.769961098284</v>
      </c>
      <c r="G1575" s="1">
        <v>249.306916326476</v>
      </c>
      <c r="H1575" s="1">
        <v>411.40528650529001</v>
      </c>
      <c r="I1575" s="1">
        <v>401.24122831967497</v>
      </c>
      <c r="J1575" s="1">
        <v>130.50215975258899</v>
      </c>
      <c r="K1575" s="1">
        <v>77.508782524293196</v>
      </c>
      <c r="L1575" s="1">
        <v>301.32502447691701</v>
      </c>
      <c r="M1575" s="1">
        <v>322.13117722848801</v>
      </c>
      <c r="N1575" s="1">
        <v>805.30462021645303</v>
      </c>
      <c r="O1575" s="1">
        <v>763.93498585595</v>
      </c>
      <c r="P1575" s="1">
        <v>678.99962191655197</v>
      </c>
      <c r="Q1575" s="1">
        <v>744.41981553695996</v>
      </c>
      <c r="R1575" s="2">
        <v>248.42511107412</v>
      </c>
      <c r="S1575" s="2">
        <v>402.94350819874398</v>
      </c>
      <c r="T1575" s="2">
        <v>103.294918048573</v>
      </c>
      <c r="U1575" s="2">
        <v>309.57173930716101</v>
      </c>
      <c r="V1575" s="2">
        <v>777.22994936450698</v>
      </c>
      <c r="W1575" s="2">
        <v>705.27541216405098</v>
      </c>
      <c r="X1575" s="3">
        <v>-1.2660417325091999</v>
      </c>
      <c r="Y1575" s="3">
        <v>-2.9115722164687101</v>
      </c>
      <c r="Z1575" s="3">
        <v>-1.6455304839595</v>
      </c>
      <c r="AA1575" s="4">
        <v>1.5835044968144401</v>
      </c>
      <c r="AB1575" s="4">
        <v>0.69776658015486104</v>
      </c>
      <c r="AC1575" s="4">
        <v>-0.14015474975460701</v>
      </c>
      <c r="AD1575" s="5">
        <v>-0.38030381584962403</v>
      </c>
      <c r="AE1575" s="5">
        <v>-1.18791296989966</v>
      </c>
      <c r="AF1575" s="5">
        <v>-0.80760915405003497</v>
      </c>
      <c r="AG1575" s="6">
        <v>9.6689799442086194E-2</v>
      </c>
      <c r="AH1575" s="7">
        <v>4.0884919487745801E-2</v>
      </c>
      <c r="AI1575" s="7">
        <v>3.78740802561775E-2</v>
      </c>
      <c r="AJ1575" s="8">
        <v>8.5754001242435401E-2</v>
      </c>
      <c r="AK1575" s="9">
        <v>1.67405475953257E-2</v>
      </c>
      <c r="AL1575" s="10">
        <v>0.33122244595248201</v>
      </c>
      <c r="AM1575" s="11">
        <v>0.120881188032211</v>
      </c>
      <c r="AN1575" s="11">
        <v>6.4379371452427198E-2</v>
      </c>
      <c r="AO1575" s="11">
        <v>4.6459685179668697E-2</v>
      </c>
    </row>
    <row r="1576" spans="1:41" x14ac:dyDescent="0.2">
      <c r="A1576" s="1" t="s">
        <v>6598</v>
      </c>
      <c r="B1576" s="1" t="s">
        <v>6599</v>
      </c>
      <c r="D1576" s="1" t="s">
        <v>102</v>
      </c>
      <c r="E1576" s="1" t="s">
        <v>8709</v>
      </c>
      <c r="AG1576" s="6" t="s">
        <v>8709</v>
      </c>
      <c r="AH1576" s="7" t="s">
        <v>8709</v>
      </c>
      <c r="AI1576" s="7" t="s">
        <v>8709</v>
      </c>
      <c r="AJ1576" s="8" t="s">
        <v>8709</v>
      </c>
      <c r="AK1576" s="9" t="s">
        <v>8709</v>
      </c>
      <c r="AL1576" s="10" t="s">
        <v>8709</v>
      </c>
      <c r="AM1576" s="11" t="s">
        <v>8709</v>
      </c>
      <c r="AN1576" s="11" t="s">
        <v>8709</v>
      </c>
      <c r="AO1576" s="11" t="s">
        <v>8709</v>
      </c>
    </row>
    <row r="1577" spans="1:41" x14ac:dyDescent="0.2">
      <c r="A1577" s="1" t="s">
        <v>4462</v>
      </c>
      <c r="B1577" s="1" t="s">
        <v>4463</v>
      </c>
      <c r="D1577" s="1" t="s">
        <v>4464</v>
      </c>
      <c r="E1577" s="1" t="s">
        <v>8709</v>
      </c>
      <c r="H1577" s="1">
        <v>5.3336096899638203</v>
      </c>
      <c r="M1577" s="1">
        <v>5.7752061396142</v>
      </c>
      <c r="N1577" s="1">
        <v>3.0511659386191599</v>
      </c>
      <c r="O1577" s="1">
        <v>3.3713070095125701</v>
      </c>
      <c r="P1577" s="1">
        <v>24.744651164651199</v>
      </c>
      <c r="Q1577" s="1">
        <v>4.35953739070517</v>
      </c>
      <c r="S1577" s="2">
        <v>5.35454077167193</v>
      </c>
      <c r="U1577" s="2">
        <v>5.9954581146333004</v>
      </c>
      <c r="V1577" s="2">
        <v>3.1897684474445298</v>
      </c>
      <c r="W1577" s="2">
        <v>14.5546929168882</v>
      </c>
      <c r="AC1577" s="4">
        <v>2.1899607966034802</v>
      </c>
      <c r="AD1577" s="5">
        <v>0.163107146002092</v>
      </c>
      <c r="AE1577" s="5">
        <v>-1.27954250129294</v>
      </c>
      <c r="AF1577" s="5">
        <v>-1.4426496472950301</v>
      </c>
      <c r="AG1577" s="6" t="s">
        <v>8709</v>
      </c>
      <c r="AH1577" s="7" t="s">
        <v>8709</v>
      </c>
      <c r="AI1577" s="7" t="s">
        <v>8709</v>
      </c>
      <c r="AJ1577" s="8" t="s">
        <v>8709</v>
      </c>
      <c r="AK1577" s="9" t="s">
        <v>8709</v>
      </c>
      <c r="AL1577" s="10">
        <v>0.51272785413524202</v>
      </c>
      <c r="AM1577" s="11" t="s">
        <v>8709</v>
      </c>
      <c r="AN1577" s="11" t="s">
        <v>8709</v>
      </c>
      <c r="AO1577" s="11" t="s">
        <v>8709</v>
      </c>
    </row>
    <row r="1578" spans="1:41" x14ac:dyDescent="0.2">
      <c r="A1578" s="1" t="s">
        <v>7015</v>
      </c>
      <c r="B1578" s="1" t="s">
        <v>7016</v>
      </c>
      <c r="D1578" s="1" t="s">
        <v>6540</v>
      </c>
      <c r="E1578" s="1" t="s">
        <v>8695</v>
      </c>
      <c r="F1578" s="1">
        <v>355.69820618173401</v>
      </c>
      <c r="G1578" s="1">
        <v>395.46325146609001</v>
      </c>
      <c r="H1578" s="1">
        <v>609.52331438342503</v>
      </c>
      <c r="I1578" s="1">
        <v>616.56724408544198</v>
      </c>
      <c r="J1578" s="1">
        <v>491.98076707955499</v>
      </c>
      <c r="K1578" s="1">
        <v>377.19472538211198</v>
      </c>
      <c r="L1578" s="1">
        <v>497.86835914752498</v>
      </c>
      <c r="M1578" s="1">
        <v>561.56105940032705</v>
      </c>
      <c r="N1578" s="1">
        <v>642.32394204659602</v>
      </c>
      <c r="O1578" s="1">
        <v>713.50971031670304</v>
      </c>
      <c r="P1578" s="1">
        <v>964.12340353007596</v>
      </c>
      <c r="Q1578" s="1">
        <v>954.48881931902895</v>
      </c>
      <c r="R1578" s="2">
        <v>372.245571949316</v>
      </c>
      <c r="S1578" s="2">
        <v>607.80732023619203</v>
      </c>
      <c r="T1578" s="2">
        <v>431.27520871487701</v>
      </c>
      <c r="U1578" s="2">
        <v>526.71084081639799</v>
      </c>
      <c r="V1578" s="2">
        <v>673.44934025483997</v>
      </c>
      <c r="W1578" s="2">
        <v>951.23747076765699</v>
      </c>
      <c r="X1578" s="3">
        <v>0.21235409972200001</v>
      </c>
      <c r="Y1578" s="3">
        <v>-0.64296063702712503</v>
      </c>
      <c r="Z1578" s="3">
        <v>-0.85531473674912495</v>
      </c>
      <c r="AA1578" s="4">
        <v>0.28840236645525602</v>
      </c>
      <c r="AB1578" s="4">
        <v>0.70735936300355995</v>
      </c>
      <c r="AC1578" s="4">
        <v>0.49823612220525398</v>
      </c>
      <c r="AD1578" s="5">
        <v>-0.20660289682630401</v>
      </c>
      <c r="AE1578" s="5">
        <v>-0.85279439277712299</v>
      </c>
      <c r="AF1578" s="5">
        <v>-0.64619149595081904</v>
      </c>
      <c r="AG1578" s="6">
        <v>0.53469919591068304</v>
      </c>
      <c r="AH1578" s="7">
        <v>0.14684507571730501</v>
      </c>
      <c r="AI1578" s="7">
        <v>8.6781619226230303E-2</v>
      </c>
      <c r="AJ1578" s="8">
        <v>0.41608535792437001</v>
      </c>
      <c r="AK1578" s="9">
        <v>3.6292532006795199E-2</v>
      </c>
      <c r="AL1578" s="10">
        <v>0.135599409032404</v>
      </c>
      <c r="AM1578" s="11">
        <v>0.29271052016301402</v>
      </c>
      <c r="AN1578" s="11">
        <v>2.0660527310771101E-2</v>
      </c>
      <c r="AO1578" s="11">
        <v>4.3079335471881697E-2</v>
      </c>
    </row>
    <row r="1579" spans="1:41" x14ac:dyDescent="0.2">
      <c r="A1579" s="1" t="s">
        <v>4468</v>
      </c>
      <c r="B1579" s="1" t="s">
        <v>4469</v>
      </c>
      <c r="D1579" s="1" t="s">
        <v>4470</v>
      </c>
      <c r="E1579" s="1" t="s">
        <v>8709</v>
      </c>
      <c r="F1579" s="1">
        <v>0.67606995778409795</v>
      </c>
      <c r="H1579" s="1">
        <v>60.0173655147155</v>
      </c>
      <c r="I1579" s="1">
        <v>114.983977750086</v>
      </c>
      <c r="M1579" s="1">
        <v>0.87339058893606103</v>
      </c>
      <c r="N1579" s="1">
        <v>0.85807046856123403</v>
      </c>
      <c r="O1579" s="1">
        <v>0.87503928525100905</v>
      </c>
      <c r="P1579" s="1">
        <v>0.86155269741622897</v>
      </c>
      <c r="R1579" s="2">
        <v>0.67554019867075799</v>
      </c>
      <c r="S1579" s="2">
        <v>86.4185644612337</v>
      </c>
      <c r="U1579" s="2">
        <v>0.90669953021466798</v>
      </c>
      <c r="V1579" s="2">
        <v>0.85951688433060602</v>
      </c>
      <c r="W1579" s="2">
        <v>0.86489464438504104</v>
      </c>
      <c r="Z1579" s="3">
        <v>-0.34748435918654902</v>
      </c>
      <c r="AB1579" s="4">
        <v>6.9991558345619298</v>
      </c>
      <c r="AC1579" s="4">
        <v>8.9984238504078294E-3</v>
      </c>
      <c r="AD1579" s="5">
        <v>-6.5745729181995403</v>
      </c>
      <c r="AE1579" s="5">
        <v>6.8100133325435505E-2</v>
      </c>
      <c r="AF1579" s="5">
        <v>6.6426730515249801</v>
      </c>
      <c r="AG1579" s="6" t="s">
        <v>8709</v>
      </c>
      <c r="AH1579" s="7" t="s">
        <v>8709</v>
      </c>
      <c r="AI1579" s="7" t="s">
        <v>8709</v>
      </c>
      <c r="AJ1579" s="8" t="s">
        <v>8709</v>
      </c>
      <c r="AK1579" s="9" t="s">
        <v>8709</v>
      </c>
      <c r="AL1579" s="10" t="s">
        <v>8709</v>
      </c>
      <c r="AM1579" s="11" t="s">
        <v>8709</v>
      </c>
      <c r="AN1579" s="11" t="s">
        <v>8709</v>
      </c>
      <c r="AO1579" s="11" t="s">
        <v>8709</v>
      </c>
    </row>
    <row r="1580" spans="1:41" x14ac:dyDescent="0.2">
      <c r="A1580" s="1" t="s">
        <v>5103</v>
      </c>
      <c r="B1580" s="1" t="s">
        <v>5104</v>
      </c>
      <c r="D1580" s="1" t="s">
        <v>5105</v>
      </c>
      <c r="E1580" s="1" t="s">
        <v>8709</v>
      </c>
      <c r="F1580" s="1">
        <v>48.502949689872402</v>
      </c>
      <c r="G1580" s="1">
        <v>47.247238714839199</v>
      </c>
      <c r="H1580" s="1">
        <v>78.814909116986996</v>
      </c>
      <c r="I1580" s="1">
        <v>77.610233079228493</v>
      </c>
      <c r="J1580" s="1">
        <v>46.888756265926901</v>
      </c>
      <c r="K1580" s="1">
        <v>48.859838131642803</v>
      </c>
      <c r="L1580" s="1">
        <v>45.244466984207001</v>
      </c>
      <c r="M1580" s="1">
        <v>57.892661541034499</v>
      </c>
      <c r="N1580" s="1">
        <v>48.857429536332297</v>
      </c>
      <c r="O1580" s="1">
        <v>47.027486750050997</v>
      </c>
      <c r="P1580" s="1">
        <v>43.9206444681937</v>
      </c>
      <c r="Q1580" s="1">
        <v>50.823977498205501</v>
      </c>
      <c r="R1580" s="2">
        <v>47.474279187461697</v>
      </c>
      <c r="S1580" s="2">
        <v>77.557348021566199</v>
      </c>
      <c r="T1580" s="2">
        <v>47.462312747764997</v>
      </c>
      <c r="U1580" s="2">
        <v>51.426395907740201</v>
      </c>
      <c r="V1580" s="2">
        <v>47.503431055972399</v>
      </c>
      <c r="W1580" s="2">
        <v>46.928293502282997</v>
      </c>
      <c r="X1580" s="3">
        <v>-3.63693765428607E-4</v>
      </c>
      <c r="Y1580" s="3">
        <v>-1.24931750484887E-3</v>
      </c>
      <c r="Z1580" s="3">
        <v>-8.8562373942027304E-4</v>
      </c>
      <c r="AA1580" s="4">
        <v>0.11572664748952199</v>
      </c>
      <c r="AB1580" s="4">
        <v>0.70811737731842195</v>
      </c>
      <c r="AC1580" s="4">
        <v>-1.7573720278820999E-2</v>
      </c>
      <c r="AD1580" s="5">
        <v>-0.59275442359432895</v>
      </c>
      <c r="AE1580" s="5">
        <v>0.13205105026349401</v>
      </c>
      <c r="AF1580" s="5">
        <v>0.72480547385782301</v>
      </c>
      <c r="AG1580" s="6">
        <v>0.99951771871501405</v>
      </c>
      <c r="AH1580" s="7">
        <v>0.96843872163342903</v>
      </c>
      <c r="AI1580" s="7">
        <v>0.96981885285417802</v>
      </c>
      <c r="AJ1580" s="8">
        <v>0.72172779271250198</v>
      </c>
      <c r="AK1580" s="9">
        <v>1.6426589466766599E-2</v>
      </c>
      <c r="AL1580" s="10">
        <v>0.91799149790404999</v>
      </c>
      <c r="AM1580" s="11">
        <v>0.19155413003177499</v>
      </c>
      <c r="AN1580" s="11">
        <v>6.6955812316312896E-2</v>
      </c>
      <c r="AO1580" s="11">
        <v>0.70424163339611001</v>
      </c>
    </row>
    <row r="1581" spans="1:41" x14ac:dyDescent="0.2">
      <c r="A1581" s="1" t="s">
        <v>4473</v>
      </c>
      <c r="B1581" s="1" t="s">
        <v>4474</v>
      </c>
      <c r="D1581" s="1" t="s">
        <v>4475</v>
      </c>
      <c r="E1581" s="1" t="s">
        <v>8709</v>
      </c>
      <c r="K1581" s="1">
        <v>28.3191159895939</v>
      </c>
      <c r="N1581" s="1">
        <v>26.1083345250271</v>
      </c>
      <c r="O1581" s="1">
        <v>19.755321135219901</v>
      </c>
      <c r="P1581" s="1">
        <v>19.504778973218599</v>
      </c>
      <c r="Q1581" s="1">
        <v>16.5641473585382</v>
      </c>
      <c r="T1581" s="2">
        <v>27.896751533794099</v>
      </c>
      <c r="V1581" s="2">
        <v>22.623609179525999</v>
      </c>
      <c r="W1581" s="2">
        <v>17.899819460941501</v>
      </c>
      <c r="Y1581" s="3">
        <v>0.30226803264272001</v>
      </c>
      <c r="AC1581" s="4">
        <v>-0.337884066648314</v>
      </c>
      <c r="AG1581" s="6" t="s">
        <v>8709</v>
      </c>
      <c r="AH1581" s="7" t="s">
        <v>8709</v>
      </c>
      <c r="AI1581" s="7" t="s">
        <v>8709</v>
      </c>
      <c r="AJ1581" s="8" t="s">
        <v>8709</v>
      </c>
      <c r="AK1581" s="9" t="s">
        <v>8709</v>
      </c>
      <c r="AL1581" s="10">
        <v>0.42863299951899198</v>
      </c>
      <c r="AM1581" s="11" t="s">
        <v>8709</v>
      </c>
      <c r="AN1581" s="11" t="s">
        <v>8709</v>
      </c>
      <c r="AO1581" s="11" t="s">
        <v>8709</v>
      </c>
    </row>
    <row r="1582" spans="1:41" x14ac:dyDescent="0.2">
      <c r="A1582" s="1" t="s">
        <v>5431</v>
      </c>
      <c r="B1582" s="1" t="s">
        <v>5432</v>
      </c>
      <c r="D1582" s="1" t="s">
        <v>5433</v>
      </c>
      <c r="E1582" s="1" t="s">
        <v>8709</v>
      </c>
      <c r="F1582" s="1">
        <v>176.44319390019899</v>
      </c>
      <c r="G1582" s="1">
        <v>181.15373229789299</v>
      </c>
      <c r="H1582" s="1">
        <v>303.02090154352499</v>
      </c>
      <c r="I1582" s="1">
        <v>281.46386311207903</v>
      </c>
      <c r="J1582" s="1">
        <v>232.438506234161</v>
      </c>
      <c r="K1582" s="1">
        <v>238.67594733078599</v>
      </c>
      <c r="L1582" s="1">
        <v>428.02252594172597</v>
      </c>
      <c r="M1582" s="1">
        <v>437.62412033079698</v>
      </c>
      <c r="N1582" s="1">
        <v>292.74462390366</v>
      </c>
      <c r="O1582" s="1">
        <v>256.10797947864501</v>
      </c>
      <c r="P1582" s="1">
        <v>343.676561605166</v>
      </c>
      <c r="Q1582" s="1">
        <v>385.34973777014</v>
      </c>
      <c r="R1582" s="2">
        <v>177.26540388516699</v>
      </c>
      <c r="S1582" s="2">
        <v>289.89985474679298</v>
      </c>
      <c r="T1582" s="2">
        <v>233.54127513341399</v>
      </c>
      <c r="U1582" s="2">
        <v>429.37980424496902</v>
      </c>
      <c r="V1582" s="2">
        <v>271.44415642740103</v>
      </c>
      <c r="W1582" s="2">
        <v>361.16727960083801</v>
      </c>
      <c r="X1582" s="3">
        <v>0.39776654929524802</v>
      </c>
      <c r="Y1582" s="3">
        <v>-0.21697787776032701</v>
      </c>
      <c r="Z1582" s="3">
        <v>-0.61474442705557497</v>
      </c>
      <c r="AA1582" s="4">
        <v>0.87857678753540203</v>
      </c>
      <c r="AB1582" s="4">
        <v>0.70964361132529996</v>
      </c>
      <c r="AC1582" s="4">
        <v>0.41201176971339798</v>
      </c>
      <c r="AD1582" s="5">
        <v>0.56669972550534897</v>
      </c>
      <c r="AE1582" s="5">
        <v>0.24958714006167601</v>
      </c>
      <c r="AF1582" s="5">
        <v>-0.31711258544367299</v>
      </c>
      <c r="AG1582" s="6">
        <v>4.4737792845259E-2</v>
      </c>
      <c r="AH1582" s="7">
        <v>0.26406593582868398</v>
      </c>
      <c r="AI1582" s="7">
        <v>0.117364885293761</v>
      </c>
      <c r="AJ1582" s="8">
        <v>3.5277630963033803E-2</v>
      </c>
      <c r="AK1582" s="9">
        <v>3.9337597560788799E-2</v>
      </c>
      <c r="AL1582" s="10">
        <v>0.201410479604577</v>
      </c>
      <c r="AM1582" s="11">
        <v>9.9035120632735299E-2</v>
      </c>
      <c r="AN1582" s="11">
        <v>0.199925790663977</v>
      </c>
      <c r="AO1582" s="11">
        <v>0.17457747352552999</v>
      </c>
    </row>
    <row r="1583" spans="1:41" x14ac:dyDescent="0.2">
      <c r="A1583" s="1" t="s">
        <v>4479</v>
      </c>
      <c r="B1583" s="1" t="s">
        <v>4480</v>
      </c>
      <c r="D1583" s="1" t="s">
        <v>803</v>
      </c>
      <c r="E1583" s="1" t="s">
        <v>8709</v>
      </c>
      <c r="F1583" s="1">
        <v>2.34540896124716</v>
      </c>
      <c r="G1583" s="1">
        <v>2.07613541056755</v>
      </c>
      <c r="J1583" s="1">
        <v>2.7443806254306402</v>
      </c>
      <c r="K1583" s="1">
        <v>1.43674346463705</v>
      </c>
      <c r="M1583" s="1">
        <v>0.58113722221976105</v>
      </c>
      <c r="P1583" s="1">
        <v>1.85806231337532</v>
      </c>
      <c r="R1583" s="2">
        <v>2.1930757148628599</v>
      </c>
      <c r="T1583" s="2">
        <v>2.0770604257979399</v>
      </c>
      <c r="U1583" s="2">
        <v>0.60330034815097899</v>
      </c>
      <c r="W1583" s="2">
        <v>1.8652697027023699</v>
      </c>
      <c r="X1583" s="3">
        <v>-7.84124335629829E-2</v>
      </c>
      <c r="AA1583" s="4">
        <v>-1.78359486762271</v>
      </c>
      <c r="AE1583" s="5">
        <v>-1.62843592741077</v>
      </c>
      <c r="AG1583" s="6">
        <v>0.90595334612384504</v>
      </c>
      <c r="AH1583" s="7" t="s">
        <v>8709</v>
      </c>
      <c r="AI1583" s="7" t="s">
        <v>8709</v>
      </c>
      <c r="AJ1583" s="8" t="s">
        <v>8709</v>
      </c>
      <c r="AK1583" s="9" t="s">
        <v>8709</v>
      </c>
      <c r="AL1583" s="10" t="s">
        <v>8709</v>
      </c>
      <c r="AM1583" s="11" t="s">
        <v>8709</v>
      </c>
      <c r="AN1583" s="11" t="s">
        <v>8709</v>
      </c>
      <c r="AO1583" s="11" t="s">
        <v>8709</v>
      </c>
    </row>
    <row r="1584" spans="1:41" x14ac:dyDescent="0.2">
      <c r="A1584" s="1" t="s">
        <v>4481</v>
      </c>
      <c r="B1584" s="1" t="s">
        <v>4482</v>
      </c>
      <c r="D1584" s="1" t="s">
        <v>4483</v>
      </c>
      <c r="E1584" s="1" t="s">
        <v>8709</v>
      </c>
      <c r="F1584" s="1">
        <v>69.943877495017105</v>
      </c>
      <c r="G1584" s="1">
        <v>73.969286558639098</v>
      </c>
      <c r="H1584" s="1">
        <v>59.5196838982773</v>
      </c>
      <c r="I1584" s="1">
        <v>62.535278008470002</v>
      </c>
      <c r="J1584" s="1">
        <v>88.824830798201901</v>
      </c>
      <c r="K1584" s="1">
        <v>100.927087338383</v>
      </c>
      <c r="L1584" s="1">
        <v>90.181565697214197</v>
      </c>
      <c r="M1584" s="1">
        <v>88.8352526697456</v>
      </c>
      <c r="N1584" s="1">
        <v>95.1465195533859</v>
      </c>
      <c r="O1584" s="1">
        <v>89.447381175878604</v>
      </c>
      <c r="P1584" s="1">
        <v>86.088034923621393</v>
      </c>
      <c r="Q1584" s="1">
        <v>82.740125762710093</v>
      </c>
      <c r="R1584" s="2">
        <v>71.331421800645899</v>
      </c>
      <c r="S1584" s="2">
        <v>60.4917061119151</v>
      </c>
      <c r="T1584" s="2">
        <v>94.033102235144099</v>
      </c>
      <c r="U1584" s="2">
        <v>88.718633642958693</v>
      </c>
      <c r="V1584" s="2">
        <v>91.412730084181007</v>
      </c>
      <c r="W1584" s="2">
        <v>83.719521430739107</v>
      </c>
      <c r="X1584" s="3">
        <v>0.39863098438379002</v>
      </c>
      <c r="Y1584" s="3">
        <v>4.0773626334367E-2</v>
      </c>
      <c r="Z1584" s="3">
        <v>-0.35785735804942298</v>
      </c>
      <c r="AA1584" s="4">
        <v>-8.3931567787119396E-2</v>
      </c>
      <c r="AB1584" s="4">
        <v>-0.23780037898206799</v>
      </c>
      <c r="AC1584" s="4">
        <v>-0.126831023473335</v>
      </c>
      <c r="AD1584" s="5">
        <v>0.55249979557873796</v>
      </c>
      <c r="AE1584" s="5">
        <v>8.3673082020582795E-2</v>
      </c>
      <c r="AF1584" s="5">
        <v>-0.46882671355815497</v>
      </c>
      <c r="AG1584" s="6">
        <v>0.14891287817273099</v>
      </c>
      <c r="AH1584" s="7">
        <v>0.79970164999263904</v>
      </c>
      <c r="AI1584" s="7">
        <v>0.10456673394495999</v>
      </c>
      <c r="AJ1584" s="8">
        <v>0.58884269921266297</v>
      </c>
      <c r="AK1584" s="9">
        <v>9.6324962464562305E-2</v>
      </c>
      <c r="AL1584" s="10">
        <v>0.26638241614945701</v>
      </c>
      <c r="AM1584" s="11">
        <v>9.9013104207993294E-2</v>
      </c>
      <c r="AN1584" s="11">
        <v>5.8102075522442301E-2</v>
      </c>
      <c r="AO1584" s="11">
        <v>0.19945627512098801</v>
      </c>
    </row>
    <row r="1585" spans="1:41" x14ac:dyDescent="0.2">
      <c r="A1585" s="1" t="s">
        <v>4484</v>
      </c>
      <c r="B1585" s="1" t="s">
        <v>4485</v>
      </c>
      <c r="D1585" s="1" t="s">
        <v>4486</v>
      </c>
      <c r="E1585" s="1" t="s">
        <v>8709</v>
      </c>
      <c r="F1585" s="1">
        <v>112.019652143988</v>
      </c>
      <c r="G1585" s="1">
        <v>101.966931530214</v>
      </c>
      <c r="H1585" s="1">
        <v>64.756435524890804</v>
      </c>
      <c r="I1585" s="1">
        <v>78.341627279502504</v>
      </c>
      <c r="J1585" s="1">
        <v>36.555207083849503</v>
      </c>
      <c r="K1585" s="1">
        <v>30.012678443618601</v>
      </c>
      <c r="L1585" s="1">
        <v>47.722413965774201</v>
      </c>
      <c r="M1585" s="1">
        <v>53.736738689404902</v>
      </c>
      <c r="N1585" s="1">
        <v>205.72659036135099</v>
      </c>
      <c r="O1585" s="1">
        <v>147.36722246948401</v>
      </c>
      <c r="P1585" s="1">
        <v>164.249804043003</v>
      </c>
      <c r="Q1585" s="1">
        <v>147.118093826219</v>
      </c>
      <c r="R1585" s="2">
        <v>106.12539352043299</v>
      </c>
      <c r="S1585" s="2">
        <v>70.858590776413394</v>
      </c>
      <c r="T1585" s="2">
        <v>33.0230018303644</v>
      </c>
      <c r="U1585" s="2">
        <v>50.439912841111699</v>
      </c>
      <c r="V1585" s="2">
        <v>174.004567846247</v>
      </c>
      <c r="W1585" s="2">
        <v>154.47065289265399</v>
      </c>
      <c r="X1585" s="3">
        <v>-1.68422672937357</v>
      </c>
      <c r="Y1585" s="3">
        <v>-2.3975820051630898</v>
      </c>
      <c r="Z1585" s="3">
        <v>-0.71335527578952096</v>
      </c>
      <c r="AA1585" s="4">
        <v>0.61109451381106505</v>
      </c>
      <c r="AB1585" s="4">
        <v>-0.58275522462216001</v>
      </c>
      <c r="AC1585" s="4">
        <v>-0.17179240545034499</v>
      </c>
      <c r="AD1585" s="5">
        <v>-0.49037699094034398</v>
      </c>
      <c r="AE1585" s="5">
        <v>-1.61469508590168</v>
      </c>
      <c r="AF1585" s="5">
        <v>-1.1243180949613401</v>
      </c>
      <c r="AG1585" s="6">
        <v>4.9492748006000002E-2</v>
      </c>
      <c r="AH1585" s="7">
        <v>0.103237920905987</v>
      </c>
      <c r="AI1585" s="7">
        <v>0.26218761441404498</v>
      </c>
      <c r="AJ1585" s="8">
        <v>0.158406783357219</v>
      </c>
      <c r="AK1585" s="9">
        <v>0.100457605252239</v>
      </c>
      <c r="AL1585" s="10">
        <v>0.67041693336002905</v>
      </c>
      <c r="AM1585" s="11">
        <v>0.27241454600657</v>
      </c>
      <c r="AN1585" s="11">
        <v>7.3529741308215199E-2</v>
      </c>
      <c r="AO1585" s="11">
        <v>4.6459685179668697E-2</v>
      </c>
    </row>
    <row r="1586" spans="1:41" x14ac:dyDescent="0.2">
      <c r="A1586" s="1" t="s">
        <v>4487</v>
      </c>
      <c r="B1586" s="1" t="s">
        <v>4488</v>
      </c>
      <c r="D1586" s="1" t="s">
        <v>4489</v>
      </c>
      <c r="E1586" s="1" t="s">
        <v>8709</v>
      </c>
      <c r="F1586" s="1">
        <v>11.997434803477701</v>
      </c>
      <c r="G1586" s="1">
        <v>9.4967328943494707</v>
      </c>
      <c r="I1586" s="1">
        <v>15.4712153097749</v>
      </c>
      <c r="J1586" s="1">
        <v>9.1118887498607908</v>
      </c>
      <c r="K1586" s="1">
        <v>11.3748813878025</v>
      </c>
      <c r="L1586" s="1">
        <v>12.1554231490202</v>
      </c>
      <c r="M1586" s="1">
        <v>10.385433279264401</v>
      </c>
      <c r="N1586" s="1">
        <v>13.229672234199599</v>
      </c>
      <c r="O1586" s="1">
        <v>15.4099790733815</v>
      </c>
      <c r="P1586" s="1">
        <v>14.7506469175307</v>
      </c>
      <c r="Q1586" s="1">
        <v>15.6258881824591</v>
      </c>
      <c r="R1586" s="2">
        <v>10.665638839652701</v>
      </c>
      <c r="S1586" s="2">
        <v>15.148327098026</v>
      </c>
      <c r="T1586" s="2">
        <v>10.149304916945299</v>
      </c>
      <c r="U1586" s="2">
        <v>11.1336845365821</v>
      </c>
      <c r="V1586" s="2">
        <v>14.2375906534231</v>
      </c>
      <c r="W1586" s="2">
        <v>15.0541728089621</v>
      </c>
      <c r="X1586" s="3">
        <v>-7.1589454655860904E-2</v>
      </c>
      <c r="Y1586" s="3">
        <v>-0.48832410117413499</v>
      </c>
      <c r="Z1586" s="3">
        <v>-0.41673464651827402</v>
      </c>
      <c r="AA1586" s="4">
        <v>0.13355018466710999</v>
      </c>
      <c r="AB1586" s="4">
        <v>0.50618809744868698</v>
      </c>
      <c r="AC1586" s="4">
        <v>8.0458409700881403E-2</v>
      </c>
      <c r="AD1586" s="5">
        <v>-0.44422736743743801</v>
      </c>
      <c r="AE1586" s="5">
        <v>-0.43523232620790703</v>
      </c>
      <c r="AF1586" s="5">
        <v>8.9950412295312105E-3</v>
      </c>
      <c r="AG1586" s="6">
        <v>0.84681264524192601</v>
      </c>
      <c r="AH1586" s="7">
        <v>0.209621636836235</v>
      </c>
      <c r="AI1586" s="7">
        <v>0.282618723399371</v>
      </c>
      <c r="AJ1586" s="8">
        <v>0.65374984631093602</v>
      </c>
      <c r="AK1586" s="9" t="s">
        <v>8709</v>
      </c>
      <c r="AL1586" s="10">
        <v>0.65073007724897602</v>
      </c>
      <c r="AM1586" s="11" t="s">
        <v>8709</v>
      </c>
      <c r="AN1586" s="11" t="s">
        <v>8709</v>
      </c>
      <c r="AO1586" s="11">
        <v>0.138535816345812</v>
      </c>
    </row>
    <row r="1587" spans="1:41" x14ac:dyDescent="0.2">
      <c r="A1587" s="1" t="s">
        <v>4490</v>
      </c>
      <c r="B1587" s="1" t="s">
        <v>4491</v>
      </c>
      <c r="D1587" s="1" t="s">
        <v>4492</v>
      </c>
      <c r="E1587" s="1" t="s">
        <v>8695</v>
      </c>
      <c r="F1587" s="1">
        <v>3773.6551113790601</v>
      </c>
      <c r="G1587" s="1">
        <v>3803.5325574202102</v>
      </c>
      <c r="H1587" s="1">
        <v>3490.7158360455801</v>
      </c>
      <c r="I1587" s="1">
        <v>3255.46949134542</v>
      </c>
      <c r="J1587" s="1">
        <v>3249.1677561645001</v>
      </c>
      <c r="K1587" s="1">
        <v>3246.5149071548899</v>
      </c>
      <c r="L1587" s="1">
        <v>3440.5592529365599</v>
      </c>
      <c r="M1587" s="1">
        <v>3269.3215983607602</v>
      </c>
      <c r="N1587" s="1">
        <v>2975.3837294701402</v>
      </c>
      <c r="O1587" s="1">
        <v>2660.9844608168</v>
      </c>
      <c r="P1587" s="1">
        <v>2269.2703774215202</v>
      </c>
      <c r="Q1587" s="1">
        <v>2309.3001833138201</v>
      </c>
      <c r="R1587" s="2">
        <v>3756.3784356473102</v>
      </c>
      <c r="S1587" s="2">
        <v>3345.97086221461</v>
      </c>
      <c r="T1587" s="2">
        <v>3220.3311099418102</v>
      </c>
      <c r="U1587" s="2">
        <v>3322.5234835012202</v>
      </c>
      <c r="V1587" s="2">
        <v>2788.66815960329</v>
      </c>
      <c r="W1587" s="2">
        <v>2269.6410801946699</v>
      </c>
      <c r="X1587" s="3">
        <v>-0.222133382504175</v>
      </c>
      <c r="Y1587" s="3">
        <v>0.207632762233324</v>
      </c>
      <c r="Z1587" s="3">
        <v>0.42976614473750002</v>
      </c>
      <c r="AA1587" s="4">
        <v>4.5070364611811797E-2</v>
      </c>
      <c r="AB1587" s="4">
        <v>-0.166917532376538</v>
      </c>
      <c r="AC1587" s="4">
        <v>-0.29711210107462499</v>
      </c>
      <c r="AD1587" s="5">
        <v>-1.0145485515825101E-2</v>
      </c>
      <c r="AE1587" s="5">
        <v>0.54981522791976101</v>
      </c>
      <c r="AF1587" s="5">
        <v>0.55996071343558695</v>
      </c>
      <c r="AG1587" s="6">
        <v>2.8226640305394599E-2</v>
      </c>
      <c r="AH1587" s="7">
        <v>0.19908814215722501</v>
      </c>
      <c r="AI1587" s="7">
        <v>9.9586983768731804E-2</v>
      </c>
      <c r="AJ1587" s="8">
        <v>0.47041512198493302</v>
      </c>
      <c r="AK1587" s="9">
        <v>0.12642183309982899</v>
      </c>
      <c r="AL1587" s="10">
        <v>0.19754919961776399</v>
      </c>
      <c r="AM1587" s="11">
        <v>0.94525234394476398</v>
      </c>
      <c r="AN1587" s="11">
        <v>6.5216841677882595E-2</v>
      </c>
      <c r="AO1587" s="11">
        <v>4.57240146479716E-2</v>
      </c>
    </row>
    <row r="1588" spans="1:41" x14ac:dyDescent="0.2">
      <c r="A1588" s="1" t="s">
        <v>6788</v>
      </c>
      <c r="B1588" s="1" t="s">
        <v>6789</v>
      </c>
      <c r="D1588" s="1" t="s">
        <v>102</v>
      </c>
      <c r="E1588" s="1" t="s">
        <v>8709</v>
      </c>
      <c r="F1588" s="1">
        <v>0.38106042629961001</v>
      </c>
      <c r="G1588" s="1">
        <v>0.239981419176265</v>
      </c>
      <c r="H1588" s="1">
        <v>4.4426830134260902</v>
      </c>
      <c r="I1588" s="1">
        <v>3.1503497166984</v>
      </c>
      <c r="L1588" s="1">
        <v>5.0579080077921796</v>
      </c>
      <c r="M1588" s="1">
        <v>4.6344376522217798</v>
      </c>
      <c r="N1588" s="1">
        <v>0.52767912361726799</v>
      </c>
      <c r="O1588" s="1">
        <v>0.79498321316183895</v>
      </c>
      <c r="P1588" s="1">
        <v>2.5970043542496302</v>
      </c>
      <c r="Q1588" s="1">
        <v>2.37317606335847</v>
      </c>
      <c r="R1588" s="2">
        <v>0.30843230070081401</v>
      </c>
      <c r="S1588" s="2">
        <v>3.7723594396873099</v>
      </c>
      <c r="U1588" s="2">
        <v>4.79524242488454</v>
      </c>
      <c r="V1588" s="2">
        <v>0.66052089450672502</v>
      </c>
      <c r="W1588" s="2">
        <v>2.4654165424459</v>
      </c>
      <c r="Z1588" s="3">
        <v>-1.09865033950836</v>
      </c>
      <c r="AB1588" s="4">
        <v>3.6124413809799298</v>
      </c>
      <c r="AC1588" s="4">
        <v>1.9001553119402399</v>
      </c>
      <c r="AD1588" s="5">
        <v>0.346136606862397</v>
      </c>
      <c r="AE1588" s="5">
        <v>0.95977233639373605</v>
      </c>
      <c r="AF1588" s="5">
        <v>0.61363572953133905</v>
      </c>
      <c r="AG1588" s="6" t="s">
        <v>8709</v>
      </c>
      <c r="AH1588" s="7" t="s">
        <v>8709</v>
      </c>
      <c r="AI1588" s="7">
        <v>0.26445444925155098</v>
      </c>
      <c r="AJ1588" s="8" t="s">
        <v>8709</v>
      </c>
      <c r="AK1588" s="9">
        <v>7.4347565186007603E-2</v>
      </c>
      <c r="AL1588" s="10">
        <v>0.12530773989642199</v>
      </c>
      <c r="AM1588" s="11">
        <v>0.44498164985990102</v>
      </c>
      <c r="AN1588" s="11">
        <v>0.316967182008835</v>
      </c>
      <c r="AO1588" s="11">
        <v>5.1587227185712597E-2</v>
      </c>
    </row>
    <row r="1589" spans="1:41" x14ac:dyDescent="0.2">
      <c r="A1589" s="1" t="s">
        <v>4495</v>
      </c>
      <c r="B1589" s="1" t="s">
        <v>4496</v>
      </c>
      <c r="D1589" s="1" t="s">
        <v>4497</v>
      </c>
      <c r="E1589" s="1" t="s">
        <v>8709</v>
      </c>
      <c r="H1589" s="1">
        <v>2.7802606214513599</v>
      </c>
      <c r="I1589" s="1">
        <v>2.45146500726884</v>
      </c>
      <c r="M1589" s="1">
        <v>2.8860324871053602</v>
      </c>
      <c r="S1589" s="2">
        <v>2.5957368561073499</v>
      </c>
      <c r="U1589" s="2">
        <v>2.9960985765032899</v>
      </c>
      <c r="AD1589" s="5">
        <v>0.20694095463867901</v>
      </c>
      <c r="AG1589" s="6" t="s">
        <v>8709</v>
      </c>
      <c r="AH1589" s="7" t="s">
        <v>8709</v>
      </c>
      <c r="AI1589" s="7" t="s">
        <v>8709</v>
      </c>
      <c r="AJ1589" s="8" t="s">
        <v>8709</v>
      </c>
      <c r="AK1589" s="9" t="s">
        <v>8709</v>
      </c>
      <c r="AL1589" s="10" t="s">
        <v>8709</v>
      </c>
      <c r="AM1589" s="11" t="s">
        <v>8709</v>
      </c>
      <c r="AN1589" s="11" t="s">
        <v>8709</v>
      </c>
      <c r="AO1589" s="11" t="s">
        <v>8709</v>
      </c>
    </row>
    <row r="1590" spans="1:41" x14ac:dyDescent="0.2">
      <c r="A1590" s="1" t="s">
        <v>1885</v>
      </c>
      <c r="B1590" s="1" t="s">
        <v>1886</v>
      </c>
      <c r="D1590" s="1" t="s">
        <v>1887</v>
      </c>
      <c r="E1590" s="1" t="s">
        <v>8695</v>
      </c>
      <c r="F1590" s="1">
        <v>894.07319335164095</v>
      </c>
      <c r="G1590" s="1">
        <v>918.24906494469803</v>
      </c>
      <c r="H1590" s="1">
        <v>1485.48562694163</v>
      </c>
      <c r="I1590" s="1">
        <v>1479.65939977212</v>
      </c>
      <c r="J1590" s="1">
        <v>970.11900620491804</v>
      </c>
      <c r="K1590" s="1">
        <v>908.54403143811396</v>
      </c>
      <c r="L1590" s="1">
        <v>1200.0961616152199</v>
      </c>
      <c r="M1590" s="1">
        <v>1164.5591566098601</v>
      </c>
      <c r="N1590" s="1">
        <v>3046.21842094163</v>
      </c>
      <c r="O1590" s="1">
        <v>3537.7977536467902</v>
      </c>
      <c r="P1590" s="1">
        <v>3636.1938940022601</v>
      </c>
      <c r="Q1590" s="1">
        <v>3505.7391861883202</v>
      </c>
      <c r="R1590" s="2">
        <v>898.39033152206298</v>
      </c>
      <c r="S1590" s="2">
        <v>1470.04687965274</v>
      </c>
      <c r="T1590" s="2">
        <v>931.57093723016101</v>
      </c>
      <c r="U1590" s="2">
        <v>1171.4816694838801</v>
      </c>
      <c r="V1590" s="2">
        <v>3272.9298215055801</v>
      </c>
      <c r="W1590" s="2">
        <v>3541.51563673902</v>
      </c>
      <c r="X1590" s="3">
        <v>5.23232301037364E-2</v>
      </c>
      <c r="Y1590" s="3">
        <v>-1.81284513154789</v>
      </c>
      <c r="Z1590" s="3">
        <v>-1.8651683616516299</v>
      </c>
      <c r="AA1590" s="4">
        <v>0.33059684335413803</v>
      </c>
      <c r="AB1590" s="4">
        <v>0.71044785655172804</v>
      </c>
      <c r="AC1590" s="4">
        <v>0.11378424388596201</v>
      </c>
      <c r="AD1590" s="5">
        <v>-0.327527783093853</v>
      </c>
      <c r="AE1590" s="5">
        <v>-1.59603253207972</v>
      </c>
      <c r="AF1590" s="5">
        <v>-1.2685047489858601</v>
      </c>
      <c r="AG1590" s="6">
        <v>0.52535912336381896</v>
      </c>
      <c r="AH1590" s="7">
        <v>5.5227066861393698E-2</v>
      </c>
      <c r="AI1590" s="7">
        <v>6.5084032602507197E-2</v>
      </c>
      <c r="AJ1590" s="8">
        <v>8.9956376789437395E-2</v>
      </c>
      <c r="AK1590" s="9">
        <v>1.55330094032478E-2</v>
      </c>
      <c r="AL1590" s="10">
        <v>0.51572402254210903</v>
      </c>
      <c r="AM1590" s="11">
        <v>9.9013104207993294E-2</v>
      </c>
      <c r="AN1590" s="11">
        <v>2.72175378037843E-2</v>
      </c>
      <c r="AO1590" s="11">
        <v>2.3186478057126401E-2</v>
      </c>
    </row>
    <row r="1591" spans="1:41" x14ac:dyDescent="0.2">
      <c r="A1591" s="1" t="s">
        <v>4500</v>
      </c>
      <c r="B1591" s="1" t="s">
        <v>4501</v>
      </c>
      <c r="D1591" s="1" t="s">
        <v>4502</v>
      </c>
      <c r="E1591" s="1" t="s">
        <v>8709</v>
      </c>
      <c r="I1591" s="1">
        <v>14.4323367105209</v>
      </c>
      <c r="K1591" s="1">
        <v>6.7852270107407398</v>
      </c>
      <c r="O1591" s="1">
        <v>3.7003950663827001</v>
      </c>
      <c r="Q1591" s="1">
        <v>3.6958898088084999</v>
      </c>
      <c r="S1591" s="2">
        <v>14.131130160258801</v>
      </c>
      <c r="T1591" s="2">
        <v>6.6840289819984999</v>
      </c>
      <c r="V1591" s="2">
        <v>3.8017486202503799</v>
      </c>
      <c r="W1591" s="2">
        <v>3.6189234127577099</v>
      </c>
      <c r="Y1591" s="3">
        <v>0.81405484789035998</v>
      </c>
      <c r="AC1591" s="4">
        <v>-7.1102564766662296E-2</v>
      </c>
      <c r="AF1591" s="5">
        <v>1.9652443707782401</v>
      </c>
      <c r="AG1591" s="6" t="s">
        <v>8709</v>
      </c>
      <c r="AH1591" s="7" t="s">
        <v>8709</v>
      </c>
      <c r="AI1591" s="7" t="s">
        <v>8709</v>
      </c>
      <c r="AJ1591" s="8" t="s">
        <v>8709</v>
      </c>
      <c r="AK1591" s="9" t="s">
        <v>8709</v>
      </c>
      <c r="AL1591" s="10" t="s">
        <v>8709</v>
      </c>
      <c r="AM1591" s="11" t="s">
        <v>8709</v>
      </c>
      <c r="AN1591" s="11" t="s">
        <v>8709</v>
      </c>
      <c r="AO1591" s="11" t="s">
        <v>8709</v>
      </c>
    </row>
    <row r="1592" spans="1:41" x14ac:dyDescent="0.2">
      <c r="A1592" s="1" t="s">
        <v>4503</v>
      </c>
      <c r="B1592" s="1" t="s">
        <v>4504</v>
      </c>
      <c r="D1592" s="1" t="s">
        <v>4505</v>
      </c>
      <c r="E1592" s="1" t="s">
        <v>8709</v>
      </c>
      <c r="F1592" s="1">
        <v>76.220344200275505</v>
      </c>
      <c r="G1592" s="1">
        <v>80.028775094084097</v>
      </c>
      <c r="H1592" s="1">
        <v>46.197532762706999</v>
      </c>
      <c r="I1592" s="1">
        <v>58.894434603898802</v>
      </c>
      <c r="J1592" s="1">
        <v>70.816359095792194</v>
      </c>
      <c r="K1592" s="1">
        <v>51.982915042766699</v>
      </c>
      <c r="L1592" s="1">
        <v>54.386609447371299</v>
      </c>
      <c r="M1592" s="1">
        <v>37.762492604345198</v>
      </c>
      <c r="N1592" s="1">
        <v>99.105096682628101</v>
      </c>
      <c r="O1592" s="1">
        <v>102.149994820107</v>
      </c>
      <c r="P1592" s="1">
        <v>87.681856950844505</v>
      </c>
      <c r="Q1592" s="1">
        <v>82.907412973598696</v>
      </c>
      <c r="R1592" s="2">
        <v>77.447972725449105</v>
      </c>
      <c r="S1592" s="2">
        <v>52.022060952429399</v>
      </c>
      <c r="T1592" s="2">
        <v>60.940059650159597</v>
      </c>
      <c r="U1592" s="2">
        <v>45.296735326166498</v>
      </c>
      <c r="V1592" s="2">
        <v>99.829533947586995</v>
      </c>
      <c r="W1592" s="2">
        <v>84.6014253863096</v>
      </c>
      <c r="X1592" s="3">
        <v>-0.34583656340740998</v>
      </c>
      <c r="Y1592" s="3">
        <v>-0.71207577889425899</v>
      </c>
      <c r="Z1592" s="3">
        <v>-0.36623921548684901</v>
      </c>
      <c r="AA1592" s="4">
        <v>-0.42798383759530201</v>
      </c>
      <c r="AB1592" s="4">
        <v>-0.57410392008209699</v>
      </c>
      <c r="AC1592" s="4">
        <v>-0.23878472063470901</v>
      </c>
      <c r="AD1592" s="5">
        <v>-0.199716480920616</v>
      </c>
      <c r="AE1592" s="5">
        <v>-0.90127489585485299</v>
      </c>
      <c r="AF1592" s="5">
        <v>-0.70155841493423698</v>
      </c>
      <c r="AG1592" s="6">
        <v>0.32577105966886699</v>
      </c>
      <c r="AH1592" s="7">
        <v>0.12785860073050001</v>
      </c>
      <c r="AI1592" s="7">
        <v>6.8694099356178998E-2</v>
      </c>
      <c r="AJ1592" s="8">
        <v>0.47706263575021801</v>
      </c>
      <c r="AK1592" s="9">
        <v>0.111595503208678</v>
      </c>
      <c r="AL1592" s="10">
        <v>0.14910762782179801</v>
      </c>
      <c r="AM1592" s="11">
        <v>0.72812951783396296</v>
      </c>
      <c r="AN1592" s="11">
        <v>0.117450154575899</v>
      </c>
      <c r="AO1592" s="11">
        <v>0.11740004609176299</v>
      </c>
    </row>
    <row r="1593" spans="1:41" x14ac:dyDescent="0.2">
      <c r="A1593" s="1" t="s">
        <v>4506</v>
      </c>
      <c r="B1593" s="1" t="s">
        <v>4507</v>
      </c>
      <c r="D1593" s="1" t="s">
        <v>4508</v>
      </c>
      <c r="E1593" s="1" t="s">
        <v>8695</v>
      </c>
      <c r="F1593" s="1">
        <v>127.100701678802</v>
      </c>
      <c r="G1593" s="1">
        <v>43.211944972389702</v>
      </c>
      <c r="H1593" s="1">
        <v>32.5511421737544</v>
      </c>
      <c r="I1593" s="1">
        <v>33.004737150770801</v>
      </c>
      <c r="J1593" s="1">
        <v>40.826228251654797</v>
      </c>
      <c r="K1593" s="1">
        <v>46.075849915929901</v>
      </c>
      <c r="L1593" s="1">
        <v>43.566877489221902</v>
      </c>
      <c r="M1593" s="1">
        <v>36.892626229188998</v>
      </c>
      <c r="N1593" s="1">
        <v>30.214712372683099</v>
      </c>
      <c r="O1593" s="1">
        <v>34.108828610962703</v>
      </c>
      <c r="P1593" s="1">
        <v>40.0803501594255</v>
      </c>
      <c r="Q1593" s="1">
        <v>36.239286050001397</v>
      </c>
      <c r="R1593" s="2">
        <v>84.757324055303499</v>
      </c>
      <c r="S1593" s="2">
        <v>32.497402454393502</v>
      </c>
      <c r="T1593" s="2">
        <v>43.065973238041401</v>
      </c>
      <c r="U1593" s="2">
        <v>39.733342646301601</v>
      </c>
      <c r="V1593" s="2">
        <v>31.959092817179599</v>
      </c>
      <c r="W1593" s="2">
        <v>37.860214503489601</v>
      </c>
      <c r="X1593" s="3">
        <v>-0.97678960512306501</v>
      </c>
      <c r="Y1593" s="3">
        <v>0.43032197790236099</v>
      </c>
      <c r="Z1593" s="3">
        <v>1.4071115830254299</v>
      </c>
      <c r="AA1593" s="4">
        <v>-0.11619826665375101</v>
      </c>
      <c r="AB1593" s="4">
        <v>-1.38301363301001</v>
      </c>
      <c r="AC1593" s="4">
        <v>0.244456128032813</v>
      </c>
      <c r="AD1593" s="5">
        <v>0.29002576123319002</v>
      </c>
      <c r="AE1593" s="5">
        <v>6.9667583215797205E-2</v>
      </c>
      <c r="AF1593" s="5">
        <v>-0.22035817801739299</v>
      </c>
      <c r="AG1593" s="6">
        <v>0.52903966639493605</v>
      </c>
      <c r="AH1593" s="7">
        <v>0.15383899425865</v>
      </c>
      <c r="AI1593" s="7">
        <v>0.45861281873346699</v>
      </c>
      <c r="AJ1593" s="8">
        <v>0.63452824987071799</v>
      </c>
      <c r="AK1593" s="9">
        <v>0.40614455980911002</v>
      </c>
      <c r="AL1593" s="10">
        <v>0.28981676605076701</v>
      </c>
      <c r="AM1593" s="11">
        <v>0.33296619709237302</v>
      </c>
      <c r="AN1593" s="11">
        <v>0.225891234609815</v>
      </c>
      <c r="AO1593" s="11">
        <v>0.72414926531518098</v>
      </c>
    </row>
    <row r="1594" spans="1:41" x14ac:dyDescent="0.2">
      <c r="A1594" s="1" t="s">
        <v>4509</v>
      </c>
      <c r="B1594" s="1" t="s">
        <v>4510</v>
      </c>
      <c r="D1594" s="1" t="s">
        <v>4511</v>
      </c>
      <c r="E1594" s="1" t="s">
        <v>8709</v>
      </c>
      <c r="F1594" s="1">
        <v>462.62886857400599</v>
      </c>
      <c r="G1594" s="1">
        <v>509.94731732446297</v>
      </c>
      <c r="H1594" s="1">
        <v>577.75820726003406</v>
      </c>
      <c r="I1594" s="1">
        <v>600.45667803133597</v>
      </c>
      <c r="J1594" s="1">
        <v>624.00672402580699</v>
      </c>
      <c r="K1594" s="1">
        <v>560.84885560381304</v>
      </c>
      <c r="L1594" s="1">
        <v>659.86668175829698</v>
      </c>
      <c r="M1594" s="1">
        <v>609.48167236114</v>
      </c>
      <c r="N1594" s="1">
        <v>378.04426032702901</v>
      </c>
      <c r="O1594" s="1">
        <v>393.16947628694498</v>
      </c>
      <c r="P1594" s="1">
        <v>524.54951147888903</v>
      </c>
      <c r="Q1594" s="1">
        <v>567.85896666236602</v>
      </c>
      <c r="R1594" s="2">
        <v>481.98587878353197</v>
      </c>
      <c r="S1594" s="2">
        <v>583.97527037217606</v>
      </c>
      <c r="T1594" s="2">
        <v>587.61160095524497</v>
      </c>
      <c r="U1594" s="2">
        <v>628.12238664740403</v>
      </c>
      <c r="V1594" s="2">
        <v>382.61086112132602</v>
      </c>
      <c r="W1594" s="2">
        <v>541.30880562358595</v>
      </c>
      <c r="X1594" s="3">
        <v>0.28587199965125598</v>
      </c>
      <c r="Y1594" s="3">
        <v>0.61898505081486599</v>
      </c>
      <c r="Z1594" s="3">
        <v>0.33311305116361101</v>
      </c>
      <c r="AA1594" s="4">
        <v>9.6182810081476194E-2</v>
      </c>
      <c r="AB1594" s="4">
        <v>0.27691639751262098</v>
      </c>
      <c r="AC1594" s="4">
        <v>0.50057402912322402</v>
      </c>
      <c r="AD1594" s="5">
        <v>0.105138412220111</v>
      </c>
      <c r="AE1594" s="5">
        <v>0.214593831773118</v>
      </c>
      <c r="AF1594" s="5">
        <v>0.109455419553007</v>
      </c>
      <c r="AG1594" s="6">
        <v>0.201203193000875</v>
      </c>
      <c r="AH1594" s="7">
        <v>7.8387351423872098E-2</v>
      </c>
      <c r="AI1594" s="7">
        <v>0.15152382777121801</v>
      </c>
      <c r="AJ1594" s="8">
        <v>0.530347960338725</v>
      </c>
      <c r="AK1594" s="9">
        <v>0.10943753049395299</v>
      </c>
      <c r="AL1594" s="10">
        <v>0.135665816525222</v>
      </c>
      <c r="AM1594" s="11">
        <v>0.423735330096769</v>
      </c>
      <c r="AN1594" s="11">
        <v>0.35951972396586002</v>
      </c>
      <c r="AO1594" s="11">
        <v>0.21414356405111001</v>
      </c>
    </row>
    <row r="1595" spans="1:41" x14ac:dyDescent="0.2">
      <c r="A1595" s="1" t="s">
        <v>4512</v>
      </c>
      <c r="B1595" s="1" t="s">
        <v>4513</v>
      </c>
      <c r="D1595" s="1" t="s">
        <v>4514</v>
      </c>
      <c r="E1595" s="1" t="s">
        <v>8709</v>
      </c>
      <c r="I1595" s="1">
        <v>2.7642802441819398</v>
      </c>
      <c r="J1595" s="1">
        <v>7.6177930319589304</v>
      </c>
      <c r="K1595" s="1">
        <v>8.3032697843846801</v>
      </c>
      <c r="M1595" s="1">
        <v>3.93643244957727</v>
      </c>
      <c r="N1595" s="1">
        <v>4.2261635910632904</v>
      </c>
      <c r="S1595" s="2">
        <v>2.7065890100451599</v>
      </c>
      <c r="T1595" s="2">
        <v>7.8908745426958902</v>
      </c>
      <c r="U1595" s="2">
        <v>4.0865581767961796</v>
      </c>
      <c r="V1595" s="2">
        <v>4.0387932110933598</v>
      </c>
      <c r="Y1595" s="3">
        <v>0.96626092147213904</v>
      </c>
      <c r="AA1595" s="4">
        <v>-0.94929892939342098</v>
      </c>
      <c r="AD1595" s="5">
        <v>0.59441043914256797</v>
      </c>
      <c r="AG1595" s="6" t="s">
        <v>8709</v>
      </c>
      <c r="AH1595" s="7" t="s">
        <v>8709</v>
      </c>
      <c r="AI1595" s="7" t="s">
        <v>8709</v>
      </c>
      <c r="AJ1595" s="8" t="s">
        <v>8709</v>
      </c>
      <c r="AK1595" s="9" t="s">
        <v>8709</v>
      </c>
      <c r="AL1595" s="10" t="s">
        <v>8709</v>
      </c>
      <c r="AM1595" s="11" t="s">
        <v>8709</v>
      </c>
      <c r="AN1595" s="11" t="s">
        <v>8709</v>
      </c>
      <c r="AO1595" s="11" t="s">
        <v>8709</v>
      </c>
    </row>
    <row r="1596" spans="1:41" x14ac:dyDescent="0.2">
      <c r="A1596" s="1" t="s">
        <v>4515</v>
      </c>
      <c r="B1596" s="1" t="s">
        <v>4516</v>
      </c>
      <c r="D1596" s="1" t="s">
        <v>4517</v>
      </c>
      <c r="E1596" s="1" t="s">
        <v>8709</v>
      </c>
      <c r="F1596" s="1">
        <v>1.0092082131011799</v>
      </c>
      <c r="G1596" s="1">
        <v>0.78200103858657299</v>
      </c>
      <c r="L1596" s="1">
        <v>1.1810660793641601</v>
      </c>
      <c r="M1596" s="1">
        <v>0.79686583903351405</v>
      </c>
      <c r="O1596" s="1">
        <v>0.58820787856429801</v>
      </c>
      <c r="P1596" s="1">
        <v>0.67434346422395697</v>
      </c>
      <c r="Q1596" s="1">
        <v>0.76344614234123498</v>
      </c>
      <c r="R1596" s="2">
        <v>0.88888975947234306</v>
      </c>
      <c r="U1596" s="2">
        <v>0.97163263671803102</v>
      </c>
      <c r="V1596" s="2">
        <v>0.60431884991626705</v>
      </c>
      <c r="W1596" s="2">
        <v>0.71225335582799998</v>
      </c>
      <c r="Z1596" s="3">
        <v>0.55669456313950505</v>
      </c>
      <c r="AC1596" s="4">
        <v>0.23708057062704599</v>
      </c>
      <c r="AE1596" s="5">
        <v>0.44802043637050798</v>
      </c>
      <c r="AG1596" s="6" t="s">
        <v>8709</v>
      </c>
      <c r="AH1596" s="7" t="s">
        <v>8709</v>
      </c>
      <c r="AI1596" s="7" t="s">
        <v>8709</v>
      </c>
      <c r="AJ1596" s="8" t="s">
        <v>8709</v>
      </c>
      <c r="AK1596" s="9" t="s">
        <v>8709</v>
      </c>
      <c r="AL1596" s="10" t="s">
        <v>8709</v>
      </c>
      <c r="AM1596" s="11" t="s">
        <v>8709</v>
      </c>
      <c r="AN1596" s="11" t="s">
        <v>8709</v>
      </c>
      <c r="AO1596" s="11">
        <v>0.42347765021792799</v>
      </c>
    </row>
    <row r="1597" spans="1:41" x14ac:dyDescent="0.2">
      <c r="A1597" s="1" t="s">
        <v>4518</v>
      </c>
      <c r="B1597" s="1" t="s">
        <v>4519</v>
      </c>
      <c r="D1597" s="1" t="s">
        <v>4520</v>
      </c>
      <c r="E1597" s="1" t="s">
        <v>8709</v>
      </c>
      <c r="F1597" s="1">
        <v>5.4018896992647498</v>
      </c>
      <c r="G1597" s="1">
        <v>4.1250466387165696</v>
      </c>
      <c r="Q1597" s="1">
        <v>2.3679398314550602</v>
      </c>
      <c r="R1597" s="2">
        <v>4.7280166364999596</v>
      </c>
      <c r="W1597" s="2">
        <v>2.3186278107184499</v>
      </c>
      <c r="AG1597" s="6" t="s">
        <v>8709</v>
      </c>
      <c r="AH1597" s="7" t="s">
        <v>8709</v>
      </c>
      <c r="AI1597" s="7" t="s">
        <v>8709</v>
      </c>
      <c r="AJ1597" s="8" t="s">
        <v>8709</v>
      </c>
      <c r="AK1597" s="9" t="s">
        <v>8709</v>
      </c>
      <c r="AL1597" s="10" t="s">
        <v>8709</v>
      </c>
      <c r="AM1597" s="11" t="s">
        <v>8709</v>
      </c>
      <c r="AN1597" s="11" t="s">
        <v>8709</v>
      </c>
      <c r="AO1597" s="11" t="s">
        <v>8709</v>
      </c>
    </row>
    <row r="1598" spans="1:41" x14ac:dyDescent="0.2">
      <c r="A1598" s="1" t="s">
        <v>4521</v>
      </c>
      <c r="B1598" s="1" t="s">
        <v>4522</v>
      </c>
      <c r="D1598" s="1" t="s">
        <v>1404</v>
      </c>
      <c r="E1598" s="1" t="s">
        <v>8695</v>
      </c>
      <c r="F1598" s="1">
        <v>90.485004042337494</v>
      </c>
      <c r="G1598" s="1">
        <v>110.32919660454699</v>
      </c>
      <c r="H1598" s="1">
        <v>62.820577185820603</v>
      </c>
      <c r="I1598" s="1">
        <v>69.829312399476194</v>
      </c>
      <c r="J1598" s="1">
        <v>110.246016281972</v>
      </c>
      <c r="K1598" s="1">
        <v>97.866754816115204</v>
      </c>
      <c r="L1598" s="1">
        <v>120.40176557603</v>
      </c>
      <c r="M1598" s="1">
        <v>86.016785625196505</v>
      </c>
      <c r="N1598" s="1">
        <v>81.819245825531297</v>
      </c>
      <c r="O1598" s="1">
        <v>80.447101172821505</v>
      </c>
      <c r="P1598" s="1">
        <v>68.503681241811506</v>
      </c>
      <c r="Q1598" s="1">
        <v>72.316837918384493</v>
      </c>
      <c r="R1598" s="2">
        <v>99.480062438323102</v>
      </c>
      <c r="S1598" s="2">
        <v>65.719532742280904</v>
      </c>
      <c r="T1598" s="2">
        <v>103.21459265684101</v>
      </c>
      <c r="U1598" s="2">
        <v>101.533439883341</v>
      </c>
      <c r="V1598" s="2">
        <v>80.421132437185605</v>
      </c>
      <c r="W1598" s="2">
        <v>69.790127743040998</v>
      </c>
      <c r="X1598" s="3">
        <v>5.3167637720157E-2</v>
      </c>
      <c r="Y1598" s="3">
        <v>0.36000039941942102</v>
      </c>
      <c r="Z1598" s="3">
        <v>0.30683276169926399</v>
      </c>
      <c r="AA1598" s="4">
        <v>-2.36920008099268E-2</v>
      </c>
      <c r="AB1598" s="4">
        <v>-0.59808519011592998</v>
      </c>
      <c r="AC1598" s="4">
        <v>-0.20455167887006701</v>
      </c>
      <c r="AD1598" s="5">
        <v>0.62756082702616001</v>
      </c>
      <c r="AE1598" s="5">
        <v>0.540860077479561</v>
      </c>
      <c r="AF1598" s="5">
        <v>-8.6700749546599495E-2</v>
      </c>
      <c r="AG1598" s="6">
        <v>0.84289556946219202</v>
      </c>
      <c r="AH1598" s="7">
        <v>0.144739278968264</v>
      </c>
      <c r="AI1598" s="7">
        <v>0.31124629383445701</v>
      </c>
      <c r="AJ1598" s="8">
        <v>0.97998212364736903</v>
      </c>
      <c r="AK1598" s="9">
        <v>0.139252604334755</v>
      </c>
      <c r="AL1598" s="10">
        <v>0.15062805697824699</v>
      </c>
      <c r="AM1598" s="11">
        <v>0.34680148562624202</v>
      </c>
      <c r="AN1598" s="11">
        <v>0.54487089881608697</v>
      </c>
      <c r="AO1598" s="11">
        <v>0.31021652513992398</v>
      </c>
    </row>
    <row r="1599" spans="1:41" x14ac:dyDescent="0.2">
      <c r="A1599" s="1" t="s">
        <v>4523</v>
      </c>
      <c r="B1599" s="1" t="s">
        <v>4524</v>
      </c>
      <c r="D1599" s="1" t="s">
        <v>4525</v>
      </c>
      <c r="E1599" s="1" t="s">
        <v>8695</v>
      </c>
      <c r="F1599" s="1">
        <v>4.9422501371773997</v>
      </c>
      <c r="G1599" s="1">
        <v>2.9391715727649399</v>
      </c>
      <c r="H1599" s="1">
        <v>24.562172730764701</v>
      </c>
      <c r="I1599" s="1">
        <v>33.520769617255901</v>
      </c>
      <c r="J1599" s="1">
        <v>12.1911450056052</v>
      </c>
      <c r="K1599" s="1">
        <v>23.232735598481401</v>
      </c>
      <c r="L1599" s="1">
        <v>18.467354620833799</v>
      </c>
      <c r="M1599" s="1">
        <v>15.4692770583358</v>
      </c>
      <c r="N1599" s="1">
        <v>12.821943567254101</v>
      </c>
      <c r="O1599" s="1">
        <v>10.5218732153094</v>
      </c>
      <c r="P1599" s="1">
        <v>23.314260918024999</v>
      </c>
      <c r="Q1599" s="1">
        <v>30.6009297510825</v>
      </c>
      <c r="R1599" s="2">
        <v>3.9150226371205901</v>
      </c>
      <c r="S1599" s="2">
        <v>28.739873247640201</v>
      </c>
      <c r="T1599" s="2">
        <v>17.526305750874599</v>
      </c>
      <c r="U1599" s="2">
        <v>16.754673440485099</v>
      </c>
      <c r="V1599" s="2">
        <v>11.531769447601301</v>
      </c>
      <c r="W1599" s="2">
        <v>26.684183054926098</v>
      </c>
      <c r="X1599" s="3">
        <v>2.16242937791823</v>
      </c>
      <c r="Y1599" s="3">
        <v>0.60390803368787405</v>
      </c>
      <c r="Z1599" s="3">
        <v>-1.55852134423035</v>
      </c>
      <c r="AA1599" s="4">
        <v>-6.4958364654477005E-2</v>
      </c>
      <c r="AB1599" s="4">
        <v>2.8759611445611202</v>
      </c>
      <c r="AC1599" s="4">
        <v>1.2103709447018001</v>
      </c>
      <c r="AD1599" s="5">
        <v>-0.77849013129737399</v>
      </c>
      <c r="AE1599" s="5">
        <v>-0.67142127566840404</v>
      </c>
      <c r="AF1599" s="5">
        <v>0.10706885562897001</v>
      </c>
      <c r="AG1599" s="6">
        <v>0.223281291574767</v>
      </c>
      <c r="AH1599" s="7">
        <v>0.49742634008464398</v>
      </c>
      <c r="AI1599" s="7">
        <v>0.120803990546981</v>
      </c>
      <c r="AJ1599" s="8">
        <v>0.93690201833898701</v>
      </c>
      <c r="AK1599" s="9">
        <v>7.2467211322421704E-2</v>
      </c>
      <c r="AL1599" s="10">
        <v>0.17209487506004101</v>
      </c>
      <c r="AM1599" s="11">
        <v>0.29789013685820298</v>
      </c>
      <c r="AN1599" s="11">
        <v>0.82577066522763898</v>
      </c>
      <c r="AO1599" s="11">
        <v>0.22856901478615499</v>
      </c>
    </row>
    <row r="1600" spans="1:41" x14ac:dyDescent="0.2">
      <c r="A1600" s="1" t="s">
        <v>4141</v>
      </c>
      <c r="B1600" s="1" t="s">
        <v>4142</v>
      </c>
      <c r="D1600" s="1" t="s">
        <v>4143</v>
      </c>
      <c r="E1600" s="1" t="s">
        <v>8709</v>
      </c>
      <c r="F1600" s="1">
        <v>20.623066973704901</v>
      </c>
      <c r="G1600" s="1">
        <v>22.410454928579799</v>
      </c>
      <c r="H1600" s="1">
        <v>34.996923537495597</v>
      </c>
      <c r="I1600" s="1">
        <v>35.852848980155201</v>
      </c>
      <c r="J1600" s="1">
        <v>20.262199963290001</v>
      </c>
      <c r="K1600" s="1">
        <v>26.416644538362402</v>
      </c>
      <c r="L1600" s="1">
        <v>30.161755237847</v>
      </c>
      <c r="M1600" s="1">
        <v>27.878179318276999</v>
      </c>
      <c r="N1600" s="1">
        <v>38.583312662869901</v>
      </c>
      <c r="O1600" s="1">
        <v>25.329545020682101</v>
      </c>
      <c r="P1600" s="1">
        <v>37.164194845233197</v>
      </c>
      <c r="Q1600" s="1">
        <v>33.947744579334397</v>
      </c>
      <c r="R1600" s="2">
        <v>21.327578789310898</v>
      </c>
      <c r="S1600" s="2">
        <v>35.119427721572798</v>
      </c>
      <c r="T1600" s="2">
        <v>23.121846715716099</v>
      </c>
      <c r="U1600" s="2">
        <v>28.720863576296502</v>
      </c>
      <c r="V1600" s="2">
        <v>31.448004864853502</v>
      </c>
      <c r="W1600" s="2">
        <v>35.2745707725119</v>
      </c>
      <c r="X1600" s="3">
        <v>0.11653643565760199</v>
      </c>
      <c r="Y1600" s="3">
        <v>-0.44371186319289202</v>
      </c>
      <c r="Z1600" s="3">
        <v>-0.56024829885049399</v>
      </c>
      <c r="AA1600" s="4">
        <v>0.31284249977585799</v>
      </c>
      <c r="AB1600" s="4">
        <v>0.71954914284500404</v>
      </c>
      <c r="AC1600" s="4">
        <v>0.165660035897227</v>
      </c>
      <c r="AD1600" s="5">
        <v>-0.29017020741154498</v>
      </c>
      <c r="AE1600" s="5">
        <v>-0.29652939931426098</v>
      </c>
      <c r="AF1600" s="5">
        <v>-6.3591919027163003E-3</v>
      </c>
      <c r="AG1600" s="6">
        <v>0.71026449114982804</v>
      </c>
      <c r="AH1600" s="7">
        <v>0.46152442604961302</v>
      </c>
      <c r="AI1600" s="7">
        <v>0.38421804603872101</v>
      </c>
      <c r="AJ1600" s="8">
        <v>0.35559387227375999</v>
      </c>
      <c r="AK1600" s="9">
        <v>3.1978410185775699E-2</v>
      </c>
      <c r="AL1600" s="10">
        <v>0.74394366022904901</v>
      </c>
      <c r="AM1600" s="11">
        <v>0.167298109683132</v>
      </c>
      <c r="AN1600" s="11">
        <v>0.96034062031197498</v>
      </c>
      <c r="AO1600" s="11">
        <v>0.168680045594545</v>
      </c>
    </row>
    <row r="1601" spans="1:41" x14ac:dyDescent="0.2">
      <c r="A1601" s="1" t="s">
        <v>4529</v>
      </c>
      <c r="B1601" s="1" t="s">
        <v>4530</v>
      </c>
      <c r="D1601" s="1" t="s">
        <v>4531</v>
      </c>
      <c r="E1601" s="1" t="s">
        <v>8709</v>
      </c>
      <c r="AG1601" s="6" t="s">
        <v>8709</v>
      </c>
      <c r="AH1601" s="7" t="s">
        <v>8709</v>
      </c>
      <c r="AI1601" s="7" t="s">
        <v>8709</v>
      </c>
      <c r="AJ1601" s="8" t="s">
        <v>8709</v>
      </c>
      <c r="AK1601" s="9" t="s">
        <v>8709</v>
      </c>
      <c r="AL1601" s="10" t="s">
        <v>8709</v>
      </c>
      <c r="AM1601" s="11" t="s">
        <v>8709</v>
      </c>
      <c r="AN1601" s="11" t="s">
        <v>8709</v>
      </c>
      <c r="AO1601" s="11" t="s">
        <v>8709</v>
      </c>
    </row>
    <row r="1602" spans="1:41" x14ac:dyDescent="0.2">
      <c r="A1602" s="1" t="s">
        <v>4532</v>
      </c>
      <c r="B1602" s="1" t="s">
        <v>4533</v>
      </c>
      <c r="D1602" s="1" t="s">
        <v>4534</v>
      </c>
      <c r="E1602" s="1" t="s">
        <v>8709</v>
      </c>
      <c r="AG1602" s="6" t="s">
        <v>8709</v>
      </c>
      <c r="AH1602" s="7" t="s">
        <v>8709</v>
      </c>
      <c r="AI1602" s="7" t="s">
        <v>8709</v>
      </c>
      <c r="AJ1602" s="8" t="s">
        <v>8709</v>
      </c>
      <c r="AK1602" s="9" t="s">
        <v>8709</v>
      </c>
      <c r="AL1602" s="10" t="s">
        <v>8709</v>
      </c>
      <c r="AM1602" s="11" t="s">
        <v>8709</v>
      </c>
      <c r="AN1602" s="11" t="s">
        <v>8709</v>
      </c>
      <c r="AO1602" s="11" t="s">
        <v>8709</v>
      </c>
    </row>
    <row r="1603" spans="1:41" x14ac:dyDescent="0.2">
      <c r="A1603" s="1" t="s">
        <v>4535</v>
      </c>
      <c r="B1603" s="1" t="s">
        <v>4536</v>
      </c>
      <c r="D1603" s="1" t="s">
        <v>4537</v>
      </c>
      <c r="E1603" s="1" t="s">
        <v>8709</v>
      </c>
      <c r="G1603" s="1">
        <v>78.742461276814694</v>
      </c>
      <c r="H1603" s="1">
        <v>168.245555434198</v>
      </c>
      <c r="I1603" s="1">
        <v>183.37829012117999</v>
      </c>
      <c r="J1603" s="1">
        <v>95.794533542153701</v>
      </c>
      <c r="K1603" s="1">
        <v>91.379525851632906</v>
      </c>
      <c r="L1603" s="1">
        <v>198.91150763889999</v>
      </c>
      <c r="M1603" s="1">
        <v>234.431482450011</v>
      </c>
      <c r="N1603" s="1">
        <v>69.672954352948807</v>
      </c>
      <c r="O1603" s="1">
        <v>65.8513375031159</v>
      </c>
      <c r="P1603" s="1">
        <v>85.198536092509102</v>
      </c>
      <c r="Q1603" s="1">
        <v>105.202106606714</v>
      </c>
      <c r="R1603" s="2">
        <v>77.469802428677696</v>
      </c>
      <c r="S1603" s="2">
        <v>174.228476202667</v>
      </c>
      <c r="T1603" s="2">
        <v>92.808292065209102</v>
      </c>
      <c r="U1603" s="2">
        <v>215.66345137870999</v>
      </c>
      <c r="V1603" s="2">
        <v>67.119474235958606</v>
      </c>
      <c r="W1603" s="2">
        <v>94.270153434294102</v>
      </c>
      <c r="X1603" s="3">
        <v>0.26061965001339799</v>
      </c>
      <c r="Y1603" s="3">
        <v>0.46752229556226299</v>
      </c>
      <c r="Z1603" s="3">
        <v>0.20690264554886501</v>
      </c>
      <c r="AA1603" s="4">
        <v>1.2164560872768</v>
      </c>
      <c r="AB1603" s="4">
        <v>1.1692744742907299</v>
      </c>
      <c r="AC1603" s="4">
        <v>0.49006966140097002</v>
      </c>
      <c r="AD1603" s="5">
        <v>0.30780126299946498</v>
      </c>
      <c r="AE1603" s="5">
        <v>1.1939087214380899</v>
      </c>
      <c r="AF1603" s="5">
        <v>0.88610745843862604</v>
      </c>
      <c r="AG1603" s="6" t="s">
        <v>8709</v>
      </c>
      <c r="AH1603" s="7">
        <v>5.8190286142738801E-2</v>
      </c>
      <c r="AI1603" s="7" t="s">
        <v>8709</v>
      </c>
      <c r="AJ1603" s="8">
        <v>8.9609033797483403E-2</v>
      </c>
      <c r="AK1603" s="9" t="s">
        <v>8709</v>
      </c>
      <c r="AL1603" s="10">
        <v>0.23487165464545501</v>
      </c>
      <c r="AM1603" s="11">
        <v>0.345387540331417</v>
      </c>
      <c r="AN1603" s="11">
        <v>8.62840997029405E-2</v>
      </c>
      <c r="AO1603" s="11">
        <v>8.5559375163356696E-2</v>
      </c>
    </row>
    <row r="1604" spans="1:41" x14ac:dyDescent="0.2">
      <c r="A1604" s="1" t="s">
        <v>4538</v>
      </c>
      <c r="B1604" s="1" t="s">
        <v>4539</v>
      </c>
      <c r="D1604" s="1" t="s">
        <v>4540</v>
      </c>
      <c r="E1604" s="1" t="s">
        <v>8709</v>
      </c>
      <c r="F1604" s="1">
        <v>92.095016581839403</v>
      </c>
      <c r="G1604" s="1">
        <v>77.670857552086602</v>
      </c>
      <c r="I1604" s="1">
        <v>31.253415432911499</v>
      </c>
      <c r="J1604" s="1">
        <v>18.620345891541099</v>
      </c>
      <c r="K1604" s="1">
        <v>8.8393685545446097</v>
      </c>
      <c r="M1604" s="1">
        <v>31.295356657036798</v>
      </c>
      <c r="N1604" s="1">
        <v>88.232676073542393</v>
      </c>
      <c r="O1604" s="1">
        <v>104.83416027953101</v>
      </c>
      <c r="P1604" s="1">
        <v>41.432583500936801</v>
      </c>
      <c r="Q1604" s="1">
        <v>180.266971855946</v>
      </c>
      <c r="R1604" s="2">
        <v>84.219185236694699</v>
      </c>
      <c r="S1604" s="2">
        <v>30.601148676995901</v>
      </c>
      <c r="T1604" s="2">
        <v>13.6450271633726</v>
      </c>
      <c r="U1604" s="2">
        <v>32.488883597202403</v>
      </c>
      <c r="V1604" s="2">
        <v>96.013184701308404</v>
      </c>
      <c r="W1604" s="2">
        <v>109.053118364844</v>
      </c>
      <c r="X1604" s="3">
        <v>-2.6257736518708801</v>
      </c>
      <c r="Y1604" s="3">
        <v>-2.8148572662760398</v>
      </c>
      <c r="Z1604" s="3">
        <v>-0.189083614405156</v>
      </c>
      <c r="AA1604" s="4">
        <v>1.2515709031429401</v>
      </c>
      <c r="AB1604" s="4">
        <v>-1.46056311002455</v>
      </c>
      <c r="AC1604" s="4">
        <v>0.18372658631357</v>
      </c>
      <c r="AD1604" s="5">
        <v>8.63603612966065E-2</v>
      </c>
      <c r="AE1604" s="5">
        <v>-1.74701294944667</v>
      </c>
      <c r="AF1604" s="5">
        <v>-1.8333733107432799</v>
      </c>
      <c r="AG1604" s="6">
        <v>6.5809622269834694E-2</v>
      </c>
      <c r="AH1604" s="7">
        <v>5.9540966474830301E-2</v>
      </c>
      <c r="AI1604" s="7">
        <v>0.525694766512383</v>
      </c>
      <c r="AJ1604" s="8" t="s">
        <v>8709</v>
      </c>
      <c r="AK1604" s="9" t="s">
        <v>8709</v>
      </c>
      <c r="AL1604" s="10">
        <v>0.89866167272776198</v>
      </c>
      <c r="AM1604" s="11" t="s">
        <v>8709</v>
      </c>
      <c r="AN1604" s="11" t="s">
        <v>8709</v>
      </c>
      <c r="AO1604" s="11" t="s">
        <v>8709</v>
      </c>
    </row>
    <row r="1605" spans="1:41" x14ac:dyDescent="0.2">
      <c r="A1605" s="1" t="s">
        <v>7710</v>
      </c>
      <c r="B1605" s="1" t="s">
        <v>7711</v>
      </c>
      <c r="D1605" s="1" t="s">
        <v>7712</v>
      </c>
      <c r="E1605" s="1" t="s">
        <v>8709</v>
      </c>
      <c r="F1605" s="1">
        <v>107.839192217489</v>
      </c>
      <c r="G1605" s="1">
        <v>104.234233761129</v>
      </c>
      <c r="H1605" s="1">
        <v>176.70417644145999</v>
      </c>
      <c r="I1605" s="1">
        <v>173.87777094511199</v>
      </c>
      <c r="J1605" s="1">
        <v>134.642919689683</v>
      </c>
      <c r="K1605" s="1">
        <v>193.481079223113</v>
      </c>
      <c r="L1605" s="1">
        <v>199.899430832538</v>
      </c>
      <c r="M1605" s="1">
        <v>138.444074230507</v>
      </c>
      <c r="N1605" s="1">
        <v>93.929647819216697</v>
      </c>
      <c r="O1605" s="1">
        <v>84.398223119038406</v>
      </c>
      <c r="P1605" s="1">
        <v>116.24794958045</v>
      </c>
      <c r="Q1605" s="1">
        <v>109.260742328803</v>
      </c>
      <c r="R1605" s="2">
        <v>105.152130144891</v>
      </c>
      <c r="S1605" s="2">
        <v>173.82326364629901</v>
      </c>
      <c r="T1605" s="2">
        <v>162.48240820075901</v>
      </c>
      <c r="U1605" s="2">
        <v>166.30613947349599</v>
      </c>
      <c r="V1605" s="2">
        <v>88.237542647379698</v>
      </c>
      <c r="W1605" s="2">
        <v>111.842137824601</v>
      </c>
      <c r="X1605" s="3">
        <v>0.62780545141138</v>
      </c>
      <c r="Y1605" s="3">
        <v>0.88081900894971099</v>
      </c>
      <c r="Z1605" s="3">
        <v>0.25301355753833099</v>
      </c>
      <c r="AA1605" s="4">
        <v>3.35579016218331E-2</v>
      </c>
      <c r="AB1605" s="4">
        <v>0.72514310213437705</v>
      </c>
      <c r="AC1605" s="4">
        <v>0.34199932414321998</v>
      </c>
      <c r="AD1605" s="5">
        <v>-6.3779749101163602E-2</v>
      </c>
      <c r="AE1605" s="5">
        <v>0.57237758642832404</v>
      </c>
      <c r="AF1605" s="5">
        <v>0.63615733552948694</v>
      </c>
      <c r="AG1605" s="6">
        <v>0.28820693687254201</v>
      </c>
      <c r="AH1605" s="7">
        <v>0.217246634459317</v>
      </c>
      <c r="AI1605" s="7">
        <v>0.187216368055792</v>
      </c>
      <c r="AJ1605" s="8">
        <v>0.94331508007218301</v>
      </c>
      <c r="AK1605" s="9">
        <v>1.67405475953257E-2</v>
      </c>
      <c r="AL1605" s="10">
        <v>0.17209487506004101</v>
      </c>
      <c r="AM1605" s="11">
        <v>0.91303220527823803</v>
      </c>
      <c r="AN1605" s="11">
        <v>4.1382631092734698E-2</v>
      </c>
      <c r="AO1605" s="11">
        <v>0.32200490788976899</v>
      </c>
    </row>
    <row r="1606" spans="1:41" x14ac:dyDescent="0.2">
      <c r="A1606" s="1" t="s">
        <v>4544</v>
      </c>
      <c r="B1606" s="1" t="s">
        <v>4545</v>
      </c>
      <c r="D1606" s="1" t="s">
        <v>3597</v>
      </c>
      <c r="E1606" s="1" t="s">
        <v>8709</v>
      </c>
      <c r="AG1606" s="6" t="s">
        <v>8709</v>
      </c>
      <c r="AH1606" s="7" t="s">
        <v>8709</v>
      </c>
      <c r="AI1606" s="7" t="s">
        <v>8709</v>
      </c>
      <c r="AJ1606" s="8" t="s">
        <v>8709</v>
      </c>
      <c r="AK1606" s="9" t="s">
        <v>8709</v>
      </c>
      <c r="AL1606" s="10" t="s">
        <v>8709</v>
      </c>
      <c r="AM1606" s="11" t="s">
        <v>8709</v>
      </c>
      <c r="AN1606" s="11" t="s">
        <v>8709</v>
      </c>
      <c r="AO1606" s="11" t="s">
        <v>8709</v>
      </c>
    </row>
    <row r="1607" spans="1:41" x14ac:dyDescent="0.2">
      <c r="A1607" s="1" t="s">
        <v>4546</v>
      </c>
      <c r="B1607" s="1" t="s">
        <v>4547</v>
      </c>
      <c r="D1607" s="1" t="s">
        <v>4548</v>
      </c>
      <c r="E1607" s="1" t="s">
        <v>8709</v>
      </c>
      <c r="J1607" s="1">
        <v>0.53581149185488797</v>
      </c>
      <c r="K1607" s="1">
        <v>0.69139950590099697</v>
      </c>
      <c r="L1607" s="1">
        <v>0.35052598883043801</v>
      </c>
      <c r="T1607" s="2">
        <v>0.60790534408959895</v>
      </c>
      <c r="U1607" s="2">
        <v>0.33121782924538101</v>
      </c>
      <c r="AA1607" s="4">
        <v>-0.87606636727226295</v>
      </c>
      <c r="AG1607" s="6" t="s">
        <v>8709</v>
      </c>
      <c r="AH1607" s="7" t="s">
        <v>8709</v>
      </c>
      <c r="AI1607" s="7" t="s">
        <v>8709</v>
      </c>
      <c r="AJ1607" s="8" t="s">
        <v>8709</v>
      </c>
      <c r="AK1607" s="9" t="s">
        <v>8709</v>
      </c>
      <c r="AL1607" s="10" t="s">
        <v>8709</v>
      </c>
      <c r="AM1607" s="11" t="s">
        <v>8709</v>
      </c>
      <c r="AN1607" s="11" t="s">
        <v>8709</v>
      </c>
      <c r="AO1607" s="11" t="s">
        <v>8709</v>
      </c>
    </row>
    <row r="1608" spans="1:41" x14ac:dyDescent="0.2">
      <c r="A1608" s="1" t="s">
        <v>8311</v>
      </c>
      <c r="B1608" s="1" t="s">
        <v>8312</v>
      </c>
      <c r="D1608" s="1" t="s">
        <v>2887</v>
      </c>
      <c r="E1608" s="1" t="s">
        <v>8709</v>
      </c>
      <c r="F1608" s="1">
        <v>401.37070501349098</v>
      </c>
      <c r="G1608" s="1">
        <v>360.58155305199699</v>
      </c>
      <c r="H1608" s="1">
        <v>633.90278632162801</v>
      </c>
      <c r="I1608" s="1">
        <v>629.59139120712905</v>
      </c>
      <c r="J1608" s="1">
        <v>473.88441406096803</v>
      </c>
      <c r="K1608" s="1">
        <v>229.873161233269</v>
      </c>
      <c r="L1608" s="1">
        <v>752.12692113362004</v>
      </c>
      <c r="M1608" s="1">
        <v>671.52226165443801</v>
      </c>
      <c r="N1608" s="1">
        <v>352.24603472680502</v>
      </c>
      <c r="O1608" s="1">
        <v>373.73257311447799</v>
      </c>
      <c r="P1608" s="1">
        <v>542.76250369302795</v>
      </c>
      <c r="Q1608" s="1">
        <v>593.08228895984496</v>
      </c>
      <c r="R1608" s="2">
        <v>377.90496212849399</v>
      </c>
      <c r="S1608" s="2">
        <v>626.42105821770099</v>
      </c>
      <c r="T1608" s="2">
        <v>349.68324187604998</v>
      </c>
      <c r="U1608" s="2">
        <v>703.91483438996204</v>
      </c>
      <c r="V1608" s="2">
        <v>360.29900164312699</v>
      </c>
      <c r="W1608" s="2">
        <v>562.79965070346805</v>
      </c>
      <c r="X1608" s="3">
        <v>-0.111974803840279</v>
      </c>
      <c r="Y1608" s="3">
        <v>-4.3145995818942698E-2</v>
      </c>
      <c r="Z1608" s="3">
        <v>6.8828808021336105E-2</v>
      </c>
      <c r="AA1608" s="4">
        <v>1.0093522315212</v>
      </c>
      <c r="AB1608" s="4">
        <v>0.72910924990067105</v>
      </c>
      <c r="AC1608" s="4">
        <v>0.64342677898999001</v>
      </c>
      <c r="AD1608" s="5">
        <v>0.16826817778025099</v>
      </c>
      <c r="AE1608" s="5">
        <v>0.32277945671226899</v>
      </c>
      <c r="AF1608" s="5">
        <v>0.15451127893201699</v>
      </c>
      <c r="AG1608" s="6">
        <v>0.87975814682188702</v>
      </c>
      <c r="AH1608" s="7">
        <v>0.95151674475461701</v>
      </c>
      <c r="AI1608" s="7">
        <v>0.63299734269906005</v>
      </c>
      <c r="AJ1608" s="8">
        <v>0.21936470658344501</v>
      </c>
      <c r="AK1608" s="9">
        <v>3.5360794055648202E-2</v>
      </c>
      <c r="AL1608" s="10">
        <v>0.135665816525222</v>
      </c>
      <c r="AM1608" s="11">
        <v>0.364647341872119</v>
      </c>
      <c r="AN1608" s="11">
        <v>0.247744290566348</v>
      </c>
      <c r="AO1608" s="11">
        <v>0.185470963757394</v>
      </c>
    </row>
    <row r="1609" spans="1:41" x14ac:dyDescent="0.2">
      <c r="A1609" s="1" t="s">
        <v>4552</v>
      </c>
      <c r="B1609" s="1" t="s">
        <v>4553</v>
      </c>
      <c r="D1609" s="1" t="s">
        <v>4554</v>
      </c>
      <c r="E1609" s="1" t="s">
        <v>8709</v>
      </c>
      <c r="F1609" s="1">
        <v>1.1790748397287401</v>
      </c>
      <c r="H1609" s="1">
        <v>0.84270554586515201</v>
      </c>
      <c r="I1609" s="1">
        <v>0.96461135220995498</v>
      </c>
      <c r="J1609" s="1">
        <v>1.5424815637470599</v>
      </c>
      <c r="K1609" s="1">
        <v>1.5376994493326901</v>
      </c>
      <c r="L1609" s="1">
        <v>1.01850451013179</v>
      </c>
      <c r="N1609" s="1">
        <v>0.87190458263726001</v>
      </c>
      <c r="R1609" s="2">
        <v>1.1781509329133899</v>
      </c>
      <c r="S1609" s="2">
        <v>0.89524615255904605</v>
      </c>
      <c r="T1609" s="2">
        <v>1.5270568135765901</v>
      </c>
      <c r="U1609" s="2">
        <v>0.96240182945654995</v>
      </c>
      <c r="V1609" s="2">
        <v>0.83324798796787103</v>
      </c>
      <c r="X1609" s="3">
        <v>0.37422936339498297</v>
      </c>
      <c r="Y1609" s="3">
        <v>0.87393590426465495</v>
      </c>
      <c r="Z1609" s="3">
        <v>0.49970654086967198</v>
      </c>
      <c r="AA1609" s="4">
        <v>-0.66604244797313605</v>
      </c>
      <c r="AB1609" s="4">
        <v>-0.39616805617127998</v>
      </c>
      <c r="AD1609" s="5">
        <v>0.104354971593127</v>
      </c>
      <c r="AG1609" s="6" t="s">
        <v>8709</v>
      </c>
      <c r="AH1609" s="7" t="s">
        <v>8709</v>
      </c>
      <c r="AI1609" s="7" t="s">
        <v>8709</v>
      </c>
      <c r="AJ1609" s="8" t="s">
        <v>8709</v>
      </c>
      <c r="AK1609" s="9" t="s">
        <v>8709</v>
      </c>
      <c r="AL1609" s="10" t="s">
        <v>8709</v>
      </c>
      <c r="AM1609" s="11" t="s">
        <v>8709</v>
      </c>
      <c r="AN1609" s="11" t="s">
        <v>8709</v>
      </c>
      <c r="AO1609" s="11" t="s">
        <v>8709</v>
      </c>
    </row>
    <row r="1610" spans="1:41" x14ac:dyDescent="0.2">
      <c r="A1610" s="1" t="s">
        <v>4555</v>
      </c>
      <c r="B1610" s="1" t="s">
        <v>4556</v>
      </c>
      <c r="D1610" s="1" t="s">
        <v>4557</v>
      </c>
      <c r="E1610" s="1" t="s">
        <v>8709</v>
      </c>
      <c r="F1610" s="1">
        <v>0.79552489202735299</v>
      </c>
      <c r="G1610" s="1">
        <v>0.60782148753658105</v>
      </c>
      <c r="O1610" s="1">
        <v>0.77399944647280605</v>
      </c>
      <c r="P1610" s="1">
        <v>0.72866516666728498</v>
      </c>
      <c r="R1610" s="2">
        <v>0.69644961366426605</v>
      </c>
      <c r="V1610" s="2">
        <v>0.79519923546407101</v>
      </c>
      <c r="W1610" s="2">
        <v>0.73149164536362699</v>
      </c>
      <c r="Z1610" s="3">
        <v>-0.19129738850524999</v>
      </c>
      <c r="AC1610" s="4">
        <v>-0.120474982932204</v>
      </c>
      <c r="AG1610" s="6" t="s">
        <v>8709</v>
      </c>
      <c r="AH1610" s="7" t="s">
        <v>8709</v>
      </c>
      <c r="AI1610" s="7" t="s">
        <v>8709</v>
      </c>
      <c r="AJ1610" s="8" t="s">
        <v>8709</v>
      </c>
      <c r="AK1610" s="9" t="s">
        <v>8709</v>
      </c>
      <c r="AL1610" s="10" t="s">
        <v>8709</v>
      </c>
      <c r="AM1610" s="11" t="s">
        <v>8709</v>
      </c>
      <c r="AN1610" s="11" t="s">
        <v>8709</v>
      </c>
      <c r="AO1610" s="11" t="s">
        <v>8709</v>
      </c>
    </row>
    <row r="1611" spans="1:41" x14ac:dyDescent="0.2">
      <c r="A1611" s="1" t="s">
        <v>4558</v>
      </c>
      <c r="B1611" s="1" t="s">
        <v>8743</v>
      </c>
      <c r="D1611" s="1" t="s">
        <v>4559</v>
      </c>
      <c r="E1611" s="1" t="s">
        <v>8709</v>
      </c>
      <c r="AG1611" s="6" t="s">
        <v>8709</v>
      </c>
      <c r="AH1611" s="7" t="s">
        <v>8709</v>
      </c>
      <c r="AI1611" s="7" t="s">
        <v>8709</v>
      </c>
      <c r="AJ1611" s="8" t="s">
        <v>8709</v>
      </c>
      <c r="AK1611" s="9" t="s">
        <v>8709</v>
      </c>
      <c r="AL1611" s="10" t="s">
        <v>8709</v>
      </c>
      <c r="AM1611" s="11" t="s">
        <v>8709</v>
      </c>
      <c r="AN1611" s="11" t="s">
        <v>8709</v>
      </c>
      <c r="AO1611" s="11" t="s">
        <v>8709</v>
      </c>
    </row>
    <row r="1612" spans="1:41" x14ac:dyDescent="0.2">
      <c r="A1612" s="1" t="s">
        <v>4560</v>
      </c>
      <c r="B1612" s="1" t="s">
        <v>4561</v>
      </c>
      <c r="D1612" s="1" t="s">
        <v>4562</v>
      </c>
      <c r="E1612" s="1" t="s">
        <v>8709</v>
      </c>
      <c r="F1612" s="1">
        <v>0.47045382241356198</v>
      </c>
      <c r="I1612" s="1">
        <v>0.62340360910074599</v>
      </c>
      <c r="K1612" s="1">
        <v>0.63173285096124898</v>
      </c>
      <c r="N1612" s="1">
        <v>0.73310694849721203</v>
      </c>
      <c r="O1612" s="1">
        <v>0.55839208390606199</v>
      </c>
      <c r="P1612" s="1">
        <v>1.1442681434769899</v>
      </c>
      <c r="Q1612" s="1">
        <v>1.04162372869036</v>
      </c>
      <c r="R1612" s="2">
        <v>0.47008518127375198</v>
      </c>
      <c r="S1612" s="2">
        <v>0.61039301668702795</v>
      </c>
      <c r="T1612" s="2">
        <v>0.62231089365491399</v>
      </c>
      <c r="V1612" s="2">
        <v>0.63714523097953801</v>
      </c>
      <c r="W1612" s="2">
        <v>1.08431939824184</v>
      </c>
      <c r="X1612" s="3">
        <v>0.40471329859765598</v>
      </c>
      <c r="Y1612" s="3">
        <v>-3.39867570290215E-2</v>
      </c>
      <c r="Z1612" s="3">
        <v>-0.43870005562667802</v>
      </c>
      <c r="AB1612" s="4">
        <v>0.37681625438681599</v>
      </c>
      <c r="AC1612" s="4">
        <v>0.76709561783111402</v>
      </c>
      <c r="AF1612" s="5">
        <v>-0.82897941907097605</v>
      </c>
      <c r="AG1612" s="6" t="s">
        <v>8709</v>
      </c>
      <c r="AH1612" s="7" t="s">
        <v>8709</v>
      </c>
      <c r="AI1612" s="7" t="s">
        <v>8709</v>
      </c>
      <c r="AJ1612" s="8" t="s">
        <v>8709</v>
      </c>
      <c r="AK1612" s="9" t="s">
        <v>8709</v>
      </c>
      <c r="AL1612" s="10">
        <v>0.16406134336724701</v>
      </c>
      <c r="AM1612" s="11" t="s">
        <v>8709</v>
      </c>
      <c r="AN1612" s="11" t="s">
        <v>8709</v>
      </c>
      <c r="AO1612" s="11" t="s">
        <v>8709</v>
      </c>
    </row>
    <row r="1613" spans="1:41" x14ac:dyDescent="0.2">
      <c r="A1613" s="1" t="s">
        <v>4563</v>
      </c>
      <c r="B1613" s="1" t="s">
        <v>4564</v>
      </c>
      <c r="D1613" s="1" t="s">
        <v>4565</v>
      </c>
      <c r="E1613" s="1" t="s">
        <v>8709</v>
      </c>
      <c r="H1613" s="1">
        <v>2.7153497998953098</v>
      </c>
      <c r="L1613" s="1">
        <v>3.47058303772946</v>
      </c>
      <c r="M1613" s="1">
        <v>2.3381279712965899</v>
      </c>
      <c r="N1613" s="1">
        <v>2.5881580748828301</v>
      </c>
      <c r="O1613" s="1">
        <v>2.7996029719697302</v>
      </c>
      <c r="P1613" s="1">
        <v>3.1438990348160498</v>
      </c>
      <c r="S1613" s="2">
        <v>2.7260058493311501</v>
      </c>
      <c r="U1613" s="2">
        <v>2.8533549538718699</v>
      </c>
      <c r="V1613" s="2">
        <v>2.6748469446434502</v>
      </c>
      <c r="W1613" s="2">
        <v>3.1560941609890301</v>
      </c>
      <c r="AC1613" s="4">
        <v>0.23868390577231299</v>
      </c>
      <c r="AD1613" s="5">
        <v>6.5870569773285703E-2</v>
      </c>
      <c r="AE1613" s="5">
        <v>-0.145481020721418</v>
      </c>
      <c r="AF1613" s="5">
        <v>-0.21135159049470401</v>
      </c>
      <c r="AG1613" s="6" t="s">
        <v>8709</v>
      </c>
      <c r="AH1613" s="7" t="s">
        <v>8709</v>
      </c>
      <c r="AI1613" s="7" t="s">
        <v>8709</v>
      </c>
      <c r="AJ1613" s="8" t="s">
        <v>8709</v>
      </c>
      <c r="AK1613" s="9" t="s">
        <v>8709</v>
      </c>
      <c r="AL1613" s="10" t="s">
        <v>8709</v>
      </c>
      <c r="AM1613" s="11" t="s">
        <v>8709</v>
      </c>
      <c r="AN1613" s="11" t="s">
        <v>8709</v>
      </c>
      <c r="AO1613" s="11" t="s">
        <v>8709</v>
      </c>
    </row>
    <row r="1614" spans="1:41" x14ac:dyDescent="0.2">
      <c r="A1614" s="1" t="s">
        <v>6056</v>
      </c>
      <c r="B1614" s="1" t="s">
        <v>6057</v>
      </c>
      <c r="D1614" s="1" t="s">
        <v>6058</v>
      </c>
      <c r="E1614" s="1" t="s">
        <v>8709</v>
      </c>
      <c r="F1614" s="1">
        <v>18.347346779746399</v>
      </c>
      <c r="G1614" s="1">
        <v>17.8270416242934</v>
      </c>
      <c r="H1614" s="1">
        <v>31.190254482831801</v>
      </c>
      <c r="I1614" s="1">
        <v>28.789330521673499</v>
      </c>
      <c r="J1614" s="1">
        <v>13.0464139467419</v>
      </c>
      <c r="K1614" s="1">
        <v>10.4893130711122</v>
      </c>
      <c r="O1614" s="1">
        <v>11.1502589740658</v>
      </c>
      <c r="P1614" s="1">
        <v>8.6554946604286194</v>
      </c>
      <c r="Q1614" s="1">
        <v>19.0382536607076</v>
      </c>
      <c r="R1614" s="2">
        <v>17.935942889498602</v>
      </c>
      <c r="S1614" s="2">
        <v>29.750573283984799</v>
      </c>
      <c r="T1614" s="2">
        <v>11.676390916971</v>
      </c>
      <c r="V1614" s="2">
        <v>11.455663762822899</v>
      </c>
      <c r="W1614" s="2">
        <v>13.665426907667801</v>
      </c>
      <c r="X1614" s="3">
        <v>-0.61925917239533901</v>
      </c>
      <c r="Y1614" s="3">
        <v>2.7533363585659502E-2</v>
      </c>
      <c r="Z1614" s="3">
        <v>0.64679253598099895</v>
      </c>
      <c r="AB1614" s="4">
        <v>0.730063879433695</v>
      </c>
      <c r="AC1614" s="4">
        <v>0.25446947678634702</v>
      </c>
      <c r="AF1614" s="5">
        <v>1.12238693862835</v>
      </c>
      <c r="AG1614" s="6">
        <v>0.107940982563175</v>
      </c>
      <c r="AH1614" s="7" t="s">
        <v>8709</v>
      </c>
      <c r="AI1614" s="7" t="s">
        <v>8709</v>
      </c>
      <c r="AJ1614" s="8" t="s">
        <v>8709</v>
      </c>
      <c r="AK1614" s="9">
        <v>4.16064305328155E-2</v>
      </c>
      <c r="AL1614" s="10" t="s">
        <v>8709</v>
      </c>
      <c r="AM1614" s="11" t="s">
        <v>8709</v>
      </c>
      <c r="AN1614" s="11">
        <v>0.20436434608463999</v>
      </c>
      <c r="AO1614" s="11" t="s">
        <v>8709</v>
      </c>
    </row>
    <row r="1615" spans="1:41" x14ac:dyDescent="0.2">
      <c r="A1615" s="1" t="s">
        <v>4569</v>
      </c>
      <c r="B1615" s="1" t="s">
        <v>4570</v>
      </c>
      <c r="D1615" s="1" t="s">
        <v>4571</v>
      </c>
      <c r="E1615" s="1" t="s">
        <v>8695</v>
      </c>
      <c r="F1615" s="1">
        <v>309.18556250403799</v>
      </c>
      <c r="G1615" s="1">
        <v>349.18132397707097</v>
      </c>
      <c r="H1615" s="1">
        <v>201.09241160862399</v>
      </c>
      <c r="I1615" s="1">
        <v>199.989593860317</v>
      </c>
      <c r="J1615" s="1">
        <v>253.221317156673</v>
      </c>
      <c r="K1615" s="1">
        <v>241.413104694776</v>
      </c>
      <c r="L1615" s="1">
        <v>219.10660261472501</v>
      </c>
      <c r="M1615" s="1">
        <v>204.15276435057001</v>
      </c>
      <c r="N1615" s="1">
        <v>384.52941324220802</v>
      </c>
      <c r="O1615" s="1">
        <v>432.68318713724199</v>
      </c>
      <c r="P1615" s="1">
        <v>459.81319284144303</v>
      </c>
      <c r="Q1615" s="1">
        <v>459.87786439695901</v>
      </c>
      <c r="R1615" s="2">
        <v>326.24052077049998</v>
      </c>
      <c r="S1615" s="2">
        <v>198.848666767259</v>
      </c>
      <c r="T1615" s="2">
        <v>245.25973839063599</v>
      </c>
      <c r="U1615" s="2">
        <v>209.48805523616201</v>
      </c>
      <c r="V1615" s="2">
        <v>406.00766959950403</v>
      </c>
      <c r="W1615" s="2">
        <v>455.94888546973903</v>
      </c>
      <c r="X1615" s="3">
        <v>-0.411625561547801</v>
      </c>
      <c r="Y1615" s="3">
        <v>-0.727196558721244</v>
      </c>
      <c r="Z1615" s="3">
        <v>-0.315570997173442</v>
      </c>
      <c r="AA1615" s="4">
        <v>-0.22744243637698799</v>
      </c>
      <c r="AB1615" s="4">
        <v>-0.71426509416061801</v>
      </c>
      <c r="AC1615" s="4">
        <v>0.16736511833915799</v>
      </c>
      <c r="AD1615" s="5">
        <v>7.5197096235829305E-2</v>
      </c>
      <c r="AE1615" s="5">
        <v>-1.1220041134373899</v>
      </c>
      <c r="AF1615" s="5">
        <v>-1.1972012096732201</v>
      </c>
      <c r="AG1615" s="6">
        <v>0.13306947754034201</v>
      </c>
      <c r="AH1615" s="7">
        <v>7.6717160308184207E-2</v>
      </c>
      <c r="AI1615" s="7">
        <v>0.24196870882105501</v>
      </c>
      <c r="AJ1615" s="8">
        <v>0.16801723679276601</v>
      </c>
      <c r="AK1615" s="9">
        <v>6.1484723038744603E-2</v>
      </c>
      <c r="AL1615" s="10">
        <v>0.29705837995094397</v>
      </c>
      <c r="AM1615" s="11">
        <v>0.45649800113372102</v>
      </c>
      <c r="AN1615" s="11">
        <v>8.5259359217878198E-3</v>
      </c>
      <c r="AO1615" s="11">
        <v>2.3957542189033999E-2</v>
      </c>
    </row>
    <row r="1616" spans="1:41" x14ac:dyDescent="0.2">
      <c r="A1616" s="1" t="s">
        <v>4572</v>
      </c>
      <c r="B1616" s="1" t="s">
        <v>4573</v>
      </c>
      <c r="D1616" s="1" t="s">
        <v>4574</v>
      </c>
      <c r="E1616" s="1" t="s">
        <v>8709</v>
      </c>
      <c r="G1616" s="1">
        <v>7.4905153132269202</v>
      </c>
      <c r="H1616" s="1">
        <v>5.8917958541035098</v>
      </c>
      <c r="I1616" s="1">
        <v>6.1248587794745202</v>
      </c>
      <c r="K1616" s="1">
        <v>3.82802114067476</v>
      </c>
      <c r="M1616" s="1">
        <v>4.3467351014175897</v>
      </c>
      <c r="N1616" s="1">
        <v>7.3494858360916799</v>
      </c>
      <c r="O1616" s="1">
        <v>7.1647999178396402</v>
      </c>
      <c r="P1616" s="1">
        <v>8.2870723548273499</v>
      </c>
      <c r="Q1616" s="1">
        <v>7.0997415431220503</v>
      </c>
      <c r="R1616" s="2">
        <v>7.3694513988418704</v>
      </c>
      <c r="S1616" s="2">
        <v>5.9559744405177204</v>
      </c>
      <c r="T1616" s="2">
        <v>3.7709282544962002</v>
      </c>
      <c r="U1616" s="2">
        <v>4.51250874963511</v>
      </c>
      <c r="V1616" s="2">
        <v>7.1923418547857798</v>
      </c>
      <c r="W1616" s="2">
        <v>7.6355540794053303</v>
      </c>
      <c r="X1616" s="3">
        <v>-0.96663752324822705</v>
      </c>
      <c r="Y1616" s="3">
        <v>-0.93154189224181705</v>
      </c>
      <c r="Z1616" s="3">
        <v>3.5095631006409701E-2</v>
      </c>
      <c r="AA1616" s="4">
        <v>0.25901002725741901</v>
      </c>
      <c r="AB1616" s="4">
        <v>-0.30721966259234201</v>
      </c>
      <c r="AC1616" s="4">
        <v>8.6271256676718894E-2</v>
      </c>
      <c r="AD1616" s="5">
        <v>-0.40040783339846497</v>
      </c>
      <c r="AE1616" s="5">
        <v>-0.75880312166111696</v>
      </c>
      <c r="AF1616" s="5">
        <v>-0.35839528826265099</v>
      </c>
      <c r="AG1616" s="6" t="s">
        <v>8709</v>
      </c>
      <c r="AH1616" s="7" t="s">
        <v>8709</v>
      </c>
      <c r="AI1616" s="7" t="s">
        <v>8709</v>
      </c>
      <c r="AJ1616" s="8" t="s">
        <v>8709</v>
      </c>
      <c r="AK1616" s="9" t="s">
        <v>8709</v>
      </c>
      <c r="AL1616" s="10">
        <v>0.65397627149274296</v>
      </c>
      <c r="AM1616" s="11" t="s">
        <v>8709</v>
      </c>
      <c r="AN1616" s="11">
        <v>0.225891234609815</v>
      </c>
      <c r="AO1616" s="11" t="s">
        <v>8709</v>
      </c>
    </row>
    <row r="1617" spans="1:41" x14ac:dyDescent="0.2">
      <c r="A1617" s="1" t="s">
        <v>4575</v>
      </c>
      <c r="B1617" s="1" t="s">
        <v>4576</v>
      </c>
      <c r="D1617" s="1" t="s">
        <v>4577</v>
      </c>
      <c r="E1617" s="1" t="s">
        <v>8709</v>
      </c>
      <c r="F1617" s="1">
        <v>26.304320413813699</v>
      </c>
      <c r="H1617" s="1">
        <v>50.203898171594901</v>
      </c>
      <c r="I1617" s="1">
        <v>45.685658070278699</v>
      </c>
      <c r="J1617" s="1">
        <v>29.820143225805001</v>
      </c>
      <c r="K1617" s="1">
        <v>36.577843164173899</v>
      </c>
      <c r="L1617" s="1">
        <v>38.217068251858201</v>
      </c>
      <c r="M1617" s="1">
        <v>43.247559637884301</v>
      </c>
      <c r="N1617" s="1">
        <v>21.0453144401393</v>
      </c>
      <c r="O1617" s="1">
        <v>24.0306512445339</v>
      </c>
      <c r="P1617" s="1">
        <v>49.889997972234802</v>
      </c>
      <c r="Q1617" s="1">
        <v>37.578305629300701</v>
      </c>
      <c r="R1617" s="2">
        <v>26.283708710396098</v>
      </c>
      <c r="S1617" s="2">
        <v>47.566551897689898</v>
      </c>
      <c r="T1617" s="2">
        <v>32.895935161206403</v>
      </c>
      <c r="U1617" s="2">
        <v>40.504428209473502</v>
      </c>
      <c r="V1617" s="2">
        <v>22.400551227985201</v>
      </c>
      <c r="W1617" s="2">
        <v>43.439631471580199</v>
      </c>
      <c r="X1617" s="3">
        <v>0.323740467420081</v>
      </c>
      <c r="Y1617" s="3">
        <v>0.55437509180415601</v>
      </c>
      <c r="Z1617" s="3">
        <v>0.230634624384075</v>
      </c>
      <c r="AA1617" s="4">
        <v>0.300170315438337</v>
      </c>
      <c r="AB1617" s="4">
        <v>0.85577858940182605</v>
      </c>
      <c r="AC1617" s="4">
        <v>0.95547762956350601</v>
      </c>
      <c r="AD1617" s="5">
        <v>-0.23186780654340799</v>
      </c>
      <c r="AE1617" s="5">
        <v>-0.100932222321013</v>
      </c>
      <c r="AF1617" s="5">
        <v>0.13093558422239501</v>
      </c>
      <c r="AG1617" s="6" t="s">
        <v>8709</v>
      </c>
      <c r="AH1617" s="7">
        <v>0.18721536115197901</v>
      </c>
      <c r="AI1617" s="7" t="s">
        <v>8709</v>
      </c>
      <c r="AJ1617" s="8">
        <v>0.34298879230715401</v>
      </c>
      <c r="AK1617" s="9" t="s">
        <v>8709</v>
      </c>
      <c r="AL1617" s="10">
        <v>0.19715404348293999</v>
      </c>
      <c r="AM1617" s="11">
        <v>0.34435901500552801</v>
      </c>
      <c r="AN1617" s="11">
        <v>0.697896634522157</v>
      </c>
      <c r="AO1617" s="11">
        <v>0.77057251361057899</v>
      </c>
    </row>
    <row r="1618" spans="1:41" x14ac:dyDescent="0.2">
      <c r="A1618" s="1" t="s">
        <v>4578</v>
      </c>
      <c r="B1618" s="1" t="s">
        <v>4579</v>
      </c>
      <c r="D1618" s="1" t="s">
        <v>1961</v>
      </c>
      <c r="E1618" s="1" t="s">
        <v>8709</v>
      </c>
      <c r="L1618" s="1">
        <v>1.5483175225936101</v>
      </c>
      <c r="N1618" s="1">
        <v>2.07330492161545</v>
      </c>
      <c r="P1618" s="1">
        <v>3.2301882047678201</v>
      </c>
      <c r="Q1618" s="1">
        <v>0.85088507679042003</v>
      </c>
      <c r="U1618" s="2">
        <v>1.4630309453719701</v>
      </c>
      <c r="V1618" s="2">
        <v>1.9813832714980499</v>
      </c>
      <c r="W1618" s="2">
        <v>2.0379417786674199</v>
      </c>
      <c r="AC1618" s="4">
        <v>4.0604859332564601E-2</v>
      </c>
      <c r="AE1618" s="5">
        <v>-0.47815255114586103</v>
      </c>
      <c r="AG1618" s="6" t="s">
        <v>8709</v>
      </c>
      <c r="AH1618" s="7" t="s">
        <v>8709</v>
      </c>
      <c r="AI1618" s="7" t="s">
        <v>8709</v>
      </c>
      <c r="AJ1618" s="8" t="s">
        <v>8709</v>
      </c>
      <c r="AK1618" s="9" t="s">
        <v>8709</v>
      </c>
      <c r="AL1618" s="10" t="s">
        <v>8709</v>
      </c>
      <c r="AM1618" s="11" t="s">
        <v>8709</v>
      </c>
      <c r="AN1618" s="11" t="s">
        <v>8709</v>
      </c>
      <c r="AO1618" s="11" t="s">
        <v>8709</v>
      </c>
    </row>
    <row r="1619" spans="1:41" x14ac:dyDescent="0.2">
      <c r="A1619" s="1" t="s">
        <v>3754</v>
      </c>
      <c r="B1619" s="1" t="s">
        <v>3755</v>
      </c>
      <c r="C1619" s="1" t="s">
        <v>8733</v>
      </c>
      <c r="D1619" s="1" t="s">
        <v>2675</v>
      </c>
      <c r="E1619" s="1" t="s">
        <v>8695</v>
      </c>
      <c r="F1619" s="1">
        <v>428.67567499201198</v>
      </c>
      <c r="G1619" s="1">
        <v>448.30915863158702</v>
      </c>
      <c r="H1619" s="1">
        <v>729.16547811503699</v>
      </c>
      <c r="I1619" s="1">
        <v>726.21675831566495</v>
      </c>
      <c r="J1619" s="1">
        <v>731.73052271784502</v>
      </c>
      <c r="K1619" s="1">
        <v>759.95191606904996</v>
      </c>
      <c r="L1619" s="1">
        <v>1018.1144525083701</v>
      </c>
      <c r="M1619" s="1">
        <v>857.49313485412699</v>
      </c>
      <c r="N1619" s="1">
        <v>449.54548362884901</v>
      </c>
      <c r="O1619" s="1">
        <v>474.81436113378697</v>
      </c>
      <c r="P1619" s="1">
        <v>615.94624301365195</v>
      </c>
      <c r="Q1619" s="1">
        <v>644.73155478357398</v>
      </c>
      <c r="R1619" s="2">
        <v>434.70161231002498</v>
      </c>
      <c r="S1619" s="2">
        <v>721.54371287144102</v>
      </c>
      <c r="T1619" s="2">
        <v>739.43085682474805</v>
      </c>
      <c r="U1619" s="2">
        <v>926.11452218340003</v>
      </c>
      <c r="V1619" s="2">
        <v>458.71700667359801</v>
      </c>
      <c r="W1619" s="2">
        <v>624.82029803857802</v>
      </c>
      <c r="X1619" s="3">
        <v>0.76638980258964795</v>
      </c>
      <c r="Y1619" s="3">
        <v>0.688810853663131</v>
      </c>
      <c r="Z1619" s="3">
        <v>-7.7578948926516705E-2</v>
      </c>
      <c r="AA1619" s="4">
        <v>0.32477535723497802</v>
      </c>
      <c r="AB1619" s="4">
        <v>0.73106135274772799</v>
      </c>
      <c r="AC1619" s="4">
        <v>0.44583692640994599</v>
      </c>
      <c r="AD1619" s="5">
        <v>0.36010380707689799</v>
      </c>
      <c r="AE1619" s="5">
        <v>0.56774928448816298</v>
      </c>
      <c r="AF1619" s="5">
        <v>0.20764547741126499</v>
      </c>
      <c r="AG1619" s="6">
        <v>4.1501196820846201E-2</v>
      </c>
      <c r="AH1619" s="7">
        <v>4.3534237105543799E-2</v>
      </c>
      <c r="AI1619" s="7">
        <v>0.402780864363049</v>
      </c>
      <c r="AJ1619" s="8">
        <v>0.260010571754414</v>
      </c>
      <c r="AK1619" s="9">
        <v>1.7053081946271E-2</v>
      </c>
      <c r="AL1619" s="10">
        <v>0.13364714822710999</v>
      </c>
      <c r="AM1619" s="11">
        <v>0.29147361853612402</v>
      </c>
      <c r="AN1619" s="11">
        <v>8.3242960153378301E-2</v>
      </c>
      <c r="AO1619" s="11">
        <v>0.14602209270299299</v>
      </c>
    </row>
    <row r="1620" spans="1:41" x14ac:dyDescent="0.2">
      <c r="A1620" s="1" t="s">
        <v>4583</v>
      </c>
      <c r="B1620" s="1" t="s">
        <v>4584</v>
      </c>
      <c r="D1620" s="1" t="s">
        <v>4585</v>
      </c>
      <c r="E1620" s="1" t="s">
        <v>8709</v>
      </c>
      <c r="F1620" s="1">
        <v>1.8971337342077901</v>
      </c>
      <c r="G1620" s="1">
        <v>3.5540745315519602</v>
      </c>
      <c r="H1620" s="1">
        <v>17.068476557544599</v>
      </c>
      <c r="I1620" s="1">
        <v>11.5912925584782</v>
      </c>
      <c r="J1620" s="1">
        <v>3.1187056745938202</v>
      </c>
      <c r="K1620" s="1">
        <v>5.0510969614307104</v>
      </c>
      <c r="L1620" s="1">
        <v>11.8109199684529</v>
      </c>
      <c r="M1620" s="1">
        <v>12.238348991949</v>
      </c>
      <c r="N1620" s="1">
        <v>4.8138762207539401</v>
      </c>
      <c r="O1620" s="1">
        <v>6.9299681320530597</v>
      </c>
      <c r="P1620" s="1">
        <v>11.765295100166799</v>
      </c>
      <c r="Q1620" s="1">
        <v>13.6133979258127</v>
      </c>
      <c r="R1620" s="2">
        <v>2.6961398493273601</v>
      </c>
      <c r="S1620" s="2">
        <v>14.2424194879571</v>
      </c>
      <c r="T1620" s="2">
        <v>4.0440664200014398</v>
      </c>
      <c r="U1620" s="2">
        <v>11.932711798743201</v>
      </c>
      <c r="V1620" s="2">
        <v>5.8601142926496097</v>
      </c>
      <c r="W1620" s="2">
        <v>12.570416625889001</v>
      </c>
      <c r="X1620" s="3">
        <v>0.58491136100116004</v>
      </c>
      <c r="Y1620" s="3">
        <v>-0.53512211015293898</v>
      </c>
      <c r="Z1620" s="3">
        <v>-1.1200334711541</v>
      </c>
      <c r="AA1620" s="4">
        <v>1.56104334615886</v>
      </c>
      <c r="AB1620" s="4">
        <v>2.4012270142513001</v>
      </c>
      <c r="AC1620" s="4">
        <v>1.1010317587019001</v>
      </c>
      <c r="AD1620" s="5">
        <v>-0.25527230709127602</v>
      </c>
      <c r="AE1620" s="5">
        <v>-7.5110522695975193E-2</v>
      </c>
      <c r="AF1620" s="5">
        <v>0.18016178439530101</v>
      </c>
      <c r="AG1620" s="6">
        <v>0.50154338518380404</v>
      </c>
      <c r="AH1620" s="7">
        <v>0.44410502050461198</v>
      </c>
      <c r="AI1620" s="7">
        <v>0.26265907496764901</v>
      </c>
      <c r="AJ1620" s="8">
        <v>8.1554835763731404E-2</v>
      </c>
      <c r="AK1620" s="9">
        <v>0.104585156066797</v>
      </c>
      <c r="AL1620" s="10">
        <v>0.153737313645783</v>
      </c>
      <c r="AM1620" s="11">
        <v>0.63960701255413899</v>
      </c>
      <c r="AN1620" s="11">
        <v>0.733738702698158</v>
      </c>
      <c r="AO1620" s="11">
        <v>0.65302896474632099</v>
      </c>
    </row>
    <row r="1621" spans="1:41" x14ac:dyDescent="0.2">
      <c r="A1621" s="1" t="s">
        <v>4586</v>
      </c>
      <c r="B1621" s="1" t="s">
        <v>4587</v>
      </c>
      <c r="D1621" s="1" t="s">
        <v>4588</v>
      </c>
      <c r="E1621" s="1" t="s">
        <v>8709</v>
      </c>
      <c r="F1621" s="1">
        <v>90.798430985287794</v>
      </c>
      <c r="G1621" s="1">
        <v>98.099876101221696</v>
      </c>
      <c r="H1621" s="1">
        <v>101.147480632455</v>
      </c>
      <c r="I1621" s="1">
        <v>91.925425600536599</v>
      </c>
      <c r="J1621" s="1">
        <v>46.437622946722897</v>
      </c>
      <c r="K1621" s="1">
        <v>31.8237099565413</v>
      </c>
      <c r="L1621" s="1">
        <v>97.019564706704699</v>
      </c>
      <c r="M1621" s="1">
        <v>100.923880796944</v>
      </c>
      <c r="N1621" s="1">
        <v>81.791050193183693</v>
      </c>
      <c r="O1621" s="1">
        <v>70.613603107193001</v>
      </c>
      <c r="P1621" s="1">
        <v>89.511452284793705</v>
      </c>
      <c r="Q1621" s="1">
        <v>88.213345125226994</v>
      </c>
      <c r="R1621" s="2">
        <v>93.620819799318795</v>
      </c>
      <c r="S1621" s="2">
        <v>95.775669866154203</v>
      </c>
      <c r="T1621" s="2">
        <v>38.846182586497001</v>
      </c>
      <c r="U1621" s="2">
        <v>98.224132210602207</v>
      </c>
      <c r="V1621" s="2">
        <v>75.356241225034097</v>
      </c>
      <c r="W1621" s="2">
        <v>88.117489959314099</v>
      </c>
      <c r="X1621" s="3">
        <v>-1.2690565662081501</v>
      </c>
      <c r="Y1621" s="3">
        <v>-0.95595417301965102</v>
      </c>
      <c r="Z1621" s="3">
        <v>0.31310239318849897</v>
      </c>
      <c r="AA1621" s="4">
        <v>1.3383046848464</v>
      </c>
      <c r="AB1621" s="4">
        <v>3.2829812864062197E-2</v>
      </c>
      <c r="AC1621" s="4">
        <v>0.22570139521840299</v>
      </c>
      <c r="AD1621" s="5">
        <v>3.6418305774186699E-2</v>
      </c>
      <c r="AE1621" s="5">
        <v>0.15664911660834499</v>
      </c>
      <c r="AF1621" s="5">
        <v>0.120230810834158</v>
      </c>
      <c r="AG1621" s="6">
        <v>7.6772328163802694E-2</v>
      </c>
      <c r="AH1621" s="7">
        <v>0.13062666614392501</v>
      </c>
      <c r="AI1621" s="7">
        <v>0.22634668335055699</v>
      </c>
      <c r="AJ1621" s="8">
        <v>8.2040710298788094E-2</v>
      </c>
      <c r="AK1621" s="9">
        <v>0.79401620880048196</v>
      </c>
      <c r="AL1621" s="10">
        <v>0.282551144907292</v>
      </c>
      <c r="AM1621" s="11">
        <v>0.785396472981847</v>
      </c>
      <c r="AN1621" s="11">
        <v>0.38071082537291501</v>
      </c>
      <c r="AO1621" s="11">
        <v>0.10666714993503</v>
      </c>
    </row>
    <row r="1622" spans="1:41" x14ac:dyDescent="0.2">
      <c r="A1622" s="1" t="s">
        <v>4589</v>
      </c>
      <c r="B1622" s="1" t="s">
        <v>4590</v>
      </c>
      <c r="D1622" s="1" t="s">
        <v>4591</v>
      </c>
      <c r="E1622" s="1" t="s">
        <v>8709</v>
      </c>
      <c r="G1622" s="1">
        <v>12.407606365061399</v>
      </c>
      <c r="J1622" s="1">
        <v>7.9640478757132502</v>
      </c>
      <c r="K1622" s="1">
        <v>8.3498124698484393</v>
      </c>
      <c r="M1622" s="1">
        <v>4.3849553878305301</v>
      </c>
      <c r="N1622" s="1">
        <v>14.5426459980286</v>
      </c>
      <c r="O1622" s="1">
        <v>12.6226728151517</v>
      </c>
      <c r="R1622" s="2">
        <v>12.207070977055301</v>
      </c>
      <c r="T1622" s="2">
        <v>8.0865745338658801</v>
      </c>
      <c r="U1622" s="2">
        <v>4.55218666255778</v>
      </c>
      <c r="V1622" s="2">
        <v>13.433146470847801</v>
      </c>
      <c r="X1622" s="3">
        <v>-0.59411646193886203</v>
      </c>
      <c r="Y1622" s="3">
        <v>-0.73219665671901601</v>
      </c>
      <c r="Z1622" s="3">
        <v>-0.13808019478015399</v>
      </c>
      <c r="AA1622" s="4">
        <v>-0.82896899104219901</v>
      </c>
      <c r="AG1622" s="6" t="s">
        <v>8709</v>
      </c>
      <c r="AH1622" s="7">
        <v>8.99732853460702E-2</v>
      </c>
      <c r="AI1622" s="7" t="s">
        <v>8709</v>
      </c>
      <c r="AJ1622" s="8" t="s">
        <v>8709</v>
      </c>
      <c r="AK1622" s="9" t="s">
        <v>8709</v>
      </c>
      <c r="AL1622" s="10" t="s">
        <v>8709</v>
      </c>
      <c r="AM1622" s="11" t="s">
        <v>8709</v>
      </c>
      <c r="AN1622" s="11" t="s">
        <v>8709</v>
      </c>
      <c r="AO1622" s="11" t="s">
        <v>8709</v>
      </c>
    </row>
    <row r="1623" spans="1:41" x14ac:dyDescent="0.2">
      <c r="A1623" s="1" t="s">
        <v>4592</v>
      </c>
      <c r="B1623" s="1" t="s">
        <v>4593</v>
      </c>
      <c r="D1623" s="1" t="s">
        <v>4594</v>
      </c>
      <c r="E1623" s="1" t="s">
        <v>8695</v>
      </c>
      <c r="F1623" s="1">
        <v>75.396169299150401</v>
      </c>
      <c r="G1623" s="1">
        <v>68.360272533694598</v>
      </c>
      <c r="H1623" s="1">
        <v>96.528139181268401</v>
      </c>
      <c r="I1623" s="1">
        <v>135.52736555251499</v>
      </c>
      <c r="J1623" s="1">
        <v>148.07939901138101</v>
      </c>
      <c r="K1623" s="1">
        <v>155.399123230946</v>
      </c>
      <c r="L1623" s="1">
        <v>107.77397621874699</v>
      </c>
      <c r="M1623" s="1">
        <v>89.123685571917306</v>
      </c>
      <c r="N1623" s="1">
        <v>170.425389922173</v>
      </c>
      <c r="O1623" s="1">
        <v>159.40069922917701</v>
      </c>
      <c r="P1623" s="1">
        <v>175.55160996881</v>
      </c>
      <c r="Q1623" s="1">
        <v>184.666233676595</v>
      </c>
      <c r="R1623" s="2">
        <v>71.296251788073604</v>
      </c>
      <c r="S1623" s="2">
        <v>114.80291329673901</v>
      </c>
      <c r="T1623" s="2">
        <v>150.430008320013</v>
      </c>
      <c r="U1623" s="2">
        <v>97.180030610171599</v>
      </c>
      <c r="V1623" s="2">
        <v>163.31805766912001</v>
      </c>
      <c r="W1623" s="2">
        <v>178.52657810924799</v>
      </c>
      <c r="X1623" s="3">
        <v>1.0771942518305799</v>
      </c>
      <c r="Y1623" s="3">
        <v>-0.118591925172029</v>
      </c>
      <c r="Z1623" s="3">
        <v>-1.1957861770026099</v>
      </c>
      <c r="AA1623" s="4">
        <v>-0.63036059773479602</v>
      </c>
      <c r="AB1623" s="4">
        <v>0.68726111513827903</v>
      </c>
      <c r="AC1623" s="4">
        <v>0.12845455628368399</v>
      </c>
      <c r="AD1623" s="5">
        <v>-0.24042746104249099</v>
      </c>
      <c r="AE1623" s="5">
        <v>-0.87740707919050898</v>
      </c>
      <c r="AF1623" s="5">
        <v>-0.63697961814801796</v>
      </c>
      <c r="AG1623" s="6">
        <v>4.3183058968576098E-2</v>
      </c>
      <c r="AH1623" s="7">
        <v>0.27920501438674999</v>
      </c>
      <c r="AI1623" s="7">
        <v>5.1820739046464899E-2</v>
      </c>
      <c r="AJ1623" s="8">
        <v>0.116401808258301</v>
      </c>
      <c r="AK1623" s="9">
        <v>0.21904563280265399</v>
      </c>
      <c r="AL1623" s="10">
        <v>0.29715770557651999</v>
      </c>
      <c r="AM1623" s="11">
        <v>0.649105536009697</v>
      </c>
      <c r="AN1623" s="11">
        <v>0.19273025351662801</v>
      </c>
      <c r="AO1623" s="11">
        <v>6.5305103374411394E-2</v>
      </c>
    </row>
    <row r="1624" spans="1:41" x14ac:dyDescent="0.2">
      <c r="A1624" s="1" t="s">
        <v>2028</v>
      </c>
      <c r="B1624" s="1" t="s">
        <v>2029</v>
      </c>
      <c r="D1624" s="1" t="s">
        <v>2030</v>
      </c>
      <c r="E1624" s="1" t="s">
        <v>8695</v>
      </c>
      <c r="F1624" s="1">
        <v>9.6984907914253409</v>
      </c>
      <c r="G1624" s="1">
        <v>8.9053468426619506</v>
      </c>
      <c r="H1624" s="1">
        <v>16.085512057229</v>
      </c>
      <c r="I1624" s="1">
        <v>14.807378484035899</v>
      </c>
      <c r="K1624" s="1">
        <v>18.106829306355898</v>
      </c>
      <c r="L1624" s="1">
        <v>21.600735074802198</v>
      </c>
      <c r="M1624" s="1">
        <v>17.202956323582001</v>
      </c>
      <c r="N1624" s="1">
        <v>14.7111272552791</v>
      </c>
      <c r="P1624" s="1">
        <v>15.524223713063501</v>
      </c>
      <c r="Q1624" s="1">
        <v>15.2003308980001</v>
      </c>
      <c r="R1624" s="2">
        <v>9.2261535959879009</v>
      </c>
      <c r="S1624" s="2">
        <v>15.3234911731787</v>
      </c>
      <c r="T1624" s="2">
        <v>17.836775639813201</v>
      </c>
      <c r="U1624" s="2">
        <v>19.134963796162399</v>
      </c>
      <c r="V1624" s="2">
        <v>14.0588975334017</v>
      </c>
      <c r="W1624" s="2">
        <v>15.2341139954437</v>
      </c>
      <c r="X1624" s="3">
        <v>0.95105362679497896</v>
      </c>
      <c r="Y1624" s="3">
        <v>0.34337137633939702</v>
      </c>
      <c r="Z1624" s="3">
        <v>-0.607682250455582</v>
      </c>
      <c r="AA1624" s="4">
        <v>0.10135632905423</v>
      </c>
      <c r="AB1624" s="4">
        <v>0.73194381046738999</v>
      </c>
      <c r="AC1624" s="4">
        <v>0.115822130411341</v>
      </c>
      <c r="AD1624" s="5">
        <v>0.320466145381819</v>
      </c>
      <c r="AE1624" s="5">
        <v>0.32890557498228601</v>
      </c>
      <c r="AF1624" s="5">
        <v>8.4394296004669696E-3</v>
      </c>
      <c r="AG1624" s="6" t="s">
        <v>8709</v>
      </c>
      <c r="AH1624" s="7" t="s">
        <v>8709</v>
      </c>
      <c r="AI1624" s="7" t="s">
        <v>8709</v>
      </c>
      <c r="AJ1624" s="8" t="s">
        <v>8709</v>
      </c>
      <c r="AK1624" s="9">
        <v>4.8640761869248199E-2</v>
      </c>
      <c r="AL1624" s="10" t="s">
        <v>8709</v>
      </c>
      <c r="AM1624" s="11">
        <v>0.40789637173647297</v>
      </c>
      <c r="AN1624" s="11">
        <v>0.93989095238221199</v>
      </c>
      <c r="AO1624" s="11">
        <v>0.32082026420288401</v>
      </c>
    </row>
    <row r="1625" spans="1:41" x14ac:dyDescent="0.2">
      <c r="A1625" s="1" t="s">
        <v>5942</v>
      </c>
      <c r="B1625" s="1" t="s">
        <v>5943</v>
      </c>
      <c r="D1625" s="1" t="s">
        <v>102</v>
      </c>
      <c r="E1625" s="1" t="s">
        <v>8709</v>
      </c>
      <c r="F1625" s="1">
        <v>3.93178863208295</v>
      </c>
      <c r="G1625" s="1">
        <v>4.0786334989493502</v>
      </c>
      <c r="H1625" s="1">
        <v>6.90355215638467</v>
      </c>
      <c r="I1625" s="1">
        <v>6.4123840897419297</v>
      </c>
      <c r="J1625" s="1">
        <v>7.6016834270466704</v>
      </c>
      <c r="K1625" s="1">
        <v>7.8169333843751998</v>
      </c>
      <c r="M1625" s="1">
        <v>6.5253992654309396</v>
      </c>
      <c r="N1625" s="1">
        <v>6.5841038975002002</v>
      </c>
      <c r="O1625" s="1">
        <v>5.2179721796857503</v>
      </c>
      <c r="P1625" s="1">
        <v>8.0224776578478494</v>
      </c>
      <c r="Q1625" s="1">
        <v>6.4957735075266196</v>
      </c>
      <c r="R1625" s="2">
        <v>3.9707105799227702</v>
      </c>
      <c r="S1625" s="2">
        <v>6.6046001387933302</v>
      </c>
      <c r="T1625" s="2">
        <v>7.6432946264252601</v>
      </c>
      <c r="U1625" s="2">
        <v>6.7742617373937701</v>
      </c>
      <c r="V1625" s="2">
        <v>5.8265421943325304</v>
      </c>
      <c r="W1625" s="2">
        <v>7.2070483097149003</v>
      </c>
      <c r="X1625" s="3">
        <v>0.94479743458128196</v>
      </c>
      <c r="Y1625" s="3">
        <v>0.391554683995882</v>
      </c>
      <c r="Z1625" s="3">
        <v>-0.55324275058539996</v>
      </c>
      <c r="AA1625" s="4">
        <v>-0.17413091368813499</v>
      </c>
      <c r="AB1625" s="4">
        <v>0.73407401079452395</v>
      </c>
      <c r="AC1625" s="4">
        <v>0.30676855687614202</v>
      </c>
      <c r="AD1625" s="5">
        <v>3.6592510098623E-2</v>
      </c>
      <c r="AE1625" s="5">
        <v>-8.9344786568394896E-2</v>
      </c>
      <c r="AF1625" s="5">
        <v>-0.125937296667018</v>
      </c>
      <c r="AG1625" s="6">
        <v>3.3683958861616597E-2</v>
      </c>
      <c r="AH1625" s="7">
        <v>0.20825304585351101</v>
      </c>
      <c r="AI1625" s="7">
        <v>0.224456772328193</v>
      </c>
      <c r="AJ1625" s="8" t="s">
        <v>8709</v>
      </c>
      <c r="AK1625" s="9">
        <v>3.9337597560788799E-2</v>
      </c>
      <c r="AL1625" s="10">
        <v>0.448461876451135</v>
      </c>
      <c r="AM1625" s="11" t="s">
        <v>8709</v>
      </c>
      <c r="AN1625" s="11">
        <v>0.64824170881740195</v>
      </c>
      <c r="AO1625" s="11" t="s">
        <v>8709</v>
      </c>
    </row>
    <row r="1626" spans="1:41" x14ac:dyDescent="0.2">
      <c r="A1626" s="1" t="s">
        <v>4601</v>
      </c>
      <c r="B1626" s="1" t="s">
        <v>4602</v>
      </c>
      <c r="D1626" s="1" t="s">
        <v>4603</v>
      </c>
      <c r="E1626" s="1" t="s">
        <v>8709</v>
      </c>
      <c r="H1626" s="1">
        <v>0.701093679513899</v>
      </c>
      <c r="J1626" s="1">
        <v>0.67514502810263399</v>
      </c>
      <c r="M1626" s="1">
        <v>0.89510768403682905</v>
      </c>
      <c r="Q1626" s="1">
        <v>0.96676283527665796</v>
      </c>
      <c r="S1626" s="2">
        <v>0.70384503365189599</v>
      </c>
      <c r="T1626" s="2">
        <v>0.673773527672752</v>
      </c>
      <c r="U1626" s="2">
        <v>0.92924486122113104</v>
      </c>
      <c r="W1626" s="2">
        <v>0.94663013243206895</v>
      </c>
      <c r="AA1626" s="4">
        <v>0.463795058333002</v>
      </c>
      <c r="AD1626" s="5">
        <v>0.40080098087584998</v>
      </c>
      <c r="AE1626" s="5">
        <v>-2.6742040691023799E-2</v>
      </c>
      <c r="AF1626" s="5">
        <v>-0.42754302156687402</v>
      </c>
      <c r="AG1626" s="6" t="s">
        <v>8709</v>
      </c>
      <c r="AH1626" s="7" t="s">
        <v>8709</v>
      </c>
      <c r="AI1626" s="7" t="s">
        <v>8709</v>
      </c>
      <c r="AJ1626" s="8" t="s">
        <v>8709</v>
      </c>
      <c r="AK1626" s="9" t="s">
        <v>8709</v>
      </c>
      <c r="AL1626" s="10" t="s">
        <v>8709</v>
      </c>
      <c r="AM1626" s="11" t="s">
        <v>8709</v>
      </c>
      <c r="AN1626" s="11" t="s">
        <v>8709</v>
      </c>
      <c r="AO1626" s="11" t="s">
        <v>8709</v>
      </c>
    </row>
    <row r="1627" spans="1:41" x14ac:dyDescent="0.2">
      <c r="A1627" s="1" t="s">
        <v>4604</v>
      </c>
      <c r="B1627" s="1" t="s">
        <v>4605</v>
      </c>
      <c r="D1627" s="1" t="s">
        <v>4606</v>
      </c>
      <c r="E1627" s="1" t="s">
        <v>8709</v>
      </c>
      <c r="F1627" s="1">
        <v>190.621117339335</v>
      </c>
      <c r="G1627" s="1">
        <v>151.55056164478299</v>
      </c>
      <c r="H1627" s="1">
        <v>391.37334153545402</v>
      </c>
      <c r="I1627" s="1">
        <v>480.40837396478599</v>
      </c>
      <c r="J1627" s="1">
        <v>46.788101134431898</v>
      </c>
      <c r="K1627" s="1">
        <v>44.487966613821598</v>
      </c>
      <c r="L1627" s="1">
        <v>390.865757456251</v>
      </c>
      <c r="M1627" s="1">
        <v>339.98829749562202</v>
      </c>
      <c r="N1627" s="1">
        <v>286.894311678093</v>
      </c>
      <c r="O1627" s="1">
        <v>240.404678944544</v>
      </c>
      <c r="P1627" s="1">
        <v>315.95640891386302</v>
      </c>
      <c r="Q1627" s="1">
        <v>308.98154527322203</v>
      </c>
      <c r="R1627" s="2">
        <v>169.78645304633801</v>
      </c>
      <c r="S1627" s="2">
        <v>431.64568284317198</v>
      </c>
      <c r="T1627" s="2">
        <v>45.258753721046197</v>
      </c>
      <c r="U1627" s="2">
        <v>361.14507543413703</v>
      </c>
      <c r="V1627" s="2">
        <v>260.58198307474601</v>
      </c>
      <c r="W1627" s="2">
        <v>309.86452257047802</v>
      </c>
      <c r="X1627" s="3">
        <v>-1.9074525903250601</v>
      </c>
      <c r="Y1627" s="3">
        <v>-2.5254685746977201</v>
      </c>
      <c r="Z1627" s="3">
        <v>-0.61801598437266603</v>
      </c>
      <c r="AA1627" s="4">
        <v>2.9963097348243299</v>
      </c>
      <c r="AB1627" s="4">
        <v>1.3461262058157299</v>
      </c>
      <c r="AC1627" s="4">
        <v>0.249900247549937</v>
      </c>
      <c r="AD1627" s="5">
        <v>-0.257269061316454</v>
      </c>
      <c r="AE1627" s="5">
        <v>0.22094091257666901</v>
      </c>
      <c r="AF1627" s="5">
        <v>0.47820997389312297</v>
      </c>
      <c r="AG1627" s="6">
        <v>8.1227173548456197E-2</v>
      </c>
      <c r="AH1627" s="7">
        <v>5.5605622616598099E-2</v>
      </c>
      <c r="AI1627" s="7">
        <v>0.20240699364086701</v>
      </c>
      <c r="AJ1627" s="8">
        <v>6.4934941182223302E-2</v>
      </c>
      <c r="AK1627" s="9">
        <v>7.2807978760661404E-2</v>
      </c>
      <c r="AL1627" s="10">
        <v>0.30424017936959402</v>
      </c>
      <c r="AM1627" s="11">
        <v>0.47926162380836401</v>
      </c>
      <c r="AN1627" s="11">
        <v>0.226507694772354</v>
      </c>
      <c r="AO1627" s="11">
        <v>0.28739269550017899</v>
      </c>
    </row>
    <row r="1628" spans="1:41" x14ac:dyDescent="0.2">
      <c r="A1628" s="1" t="s">
        <v>4607</v>
      </c>
      <c r="B1628" s="1" t="s">
        <v>4608</v>
      </c>
      <c r="D1628" s="1" t="s">
        <v>4609</v>
      </c>
      <c r="E1628" s="1" t="s">
        <v>8695</v>
      </c>
      <c r="F1628" s="1">
        <v>3.0691233886021498</v>
      </c>
      <c r="H1628" s="1">
        <v>1.2125118053861901</v>
      </c>
      <c r="I1628" s="1">
        <v>2.6582374587473101</v>
      </c>
      <c r="O1628" s="1">
        <v>3.27298019698316</v>
      </c>
      <c r="Q1628" s="1">
        <v>8.4559442128153695</v>
      </c>
      <c r="R1628" s="2">
        <v>3.0667184657589601</v>
      </c>
      <c r="S1628" s="2">
        <v>1.9100147601830699</v>
      </c>
      <c r="V1628" s="2">
        <v>3.3626268884179402</v>
      </c>
      <c r="W1628" s="2">
        <v>8.2798503396388003</v>
      </c>
      <c r="Z1628" s="3">
        <v>-0.13289297984510301</v>
      </c>
      <c r="AB1628" s="4">
        <v>-0.68311194167574196</v>
      </c>
      <c r="AC1628" s="4">
        <v>1.3000159822255899</v>
      </c>
      <c r="AF1628" s="5">
        <v>-2.1160209037464299</v>
      </c>
      <c r="AG1628" s="6" t="s">
        <v>8709</v>
      </c>
      <c r="AH1628" s="7" t="s">
        <v>8709</v>
      </c>
      <c r="AI1628" s="7" t="s">
        <v>8709</v>
      </c>
      <c r="AJ1628" s="8" t="s">
        <v>8709</v>
      </c>
      <c r="AK1628" s="9" t="s">
        <v>8709</v>
      </c>
      <c r="AL1628" s="10" t="s">
        <v>8709</v>
      </c>
      <c r="AM1628" s="11" t="s">
        <v>8709</v>
      </c>
      <c r="AN1628" s="11" t="s">
        <v>8709</v>
      </c>
      <c r="AO1628" s="11" t="s">
        <v>8709</v>
      </c>
    </row>
    <row r="1629" spans="1:41" x14ac:dyDescent="0.2">
      <c r="A1629" s="1" t="s">
        <v>4610</v>
      </c>
      <c r="B1629" s="1" t="s">
        <v>4611</v>
      </c>
      <c r="D1629" s="1" t="s">
        <v>4612</v>
      </c>
      <c r="E1629" s="1" t="s">
        <v>8709</v>
      </c>
      <c r="I1629" s="1">
        <v>1.34254548523479</v>
      </c>
      <c r="J1629" s="1">
        <v>2.55455571698357</v>
      </c>
      <c r="K1629" s="1">
        <v>2.6519591102107301</v>
      </c>
      <c r="O1629" s="1">
        <v>1.51881731023421</v>
      </c>
      <c r="P1629" s="1">
        <v>2.09978839718358</v>
      </c>
      <c r="Q1629" s="1">
        <v>1.9801061620592499</v>
      </c>
      <c r="S1629" s="2">
        <v>1.31452621834209</v>
      </c>
      <c r="T1629" s="2">
        <v>2.5808864556166</v>
      </c>
      <c r="V1629" s="2">
        <v>1.56041760677186</v>
      </c>
      <c r="W1629" s="2">
        <v>2.0234020807842401</v>
      </c>
      <c r="Y1629" s="3">
        <v>0.72593449038769498</v>
      </c>
      <c r="AC1629" s="4">
        <v>0.37485085181160799</v>
      </c>
      <c r="AF1629" s="5">
        <v>-0.62224011691939796</v>
      </c>
      <c r="AG1629" s="6" t="s">
        <v>8709</v>
      </c>
      <c r="AH1629" s="7" t="s">
        <v>8709</v>
      </c>
      <c r="AI1629" s="7" t="s">
        <v>8709</v>
      </c>
      <c r="AJ1629" s="8" t="s">
        <v>8709</v>
      </c>
      <c r="AK1629" s="9" t="s">
        <v>8709</v>
      </c>
      <c r="AL1629" s="10" t="s">
        <v>8709</v>
      </c>
      <c r="AM1629" s="11" t="s">
        <v>8709</v>
      </c>
      <c r="AN1629" s="11" t="s">
        <v>8709</v>
      </c>
      <c r="AO1629" s="11" t="s">
        <v>8709</v>
      </c>
    </row>
    <row r="1630" spans="1:41" x14ac:dyDescent="0.2">
      <c r="A1630" s="1" t="s">
        <v>1932</v>
      </c>
      <c r="B1630" s="1" t="s">
        <v>1933</v>
      </c>
      <c r="D1630" s="1" t="s">
        <v>1934</v>
      </c>
      <c r="E1630" s="1" t="s">
        <v>8709</v>
      </c>
      <c r="F1630" s="1">
        <v>962.60751929880905</v>
      </c>
      <c r="G1630" s="1">
        <v>1029.8964630538501</v>
      </c>
      <c r="H1630" s="1">
        <v>1594.9623000615099</v>
      </c>
      <c r="I1630" s="1">
        <v>1720.3253143444699</v>
      </c>
      <c r="J1630" s="1">
        <v>754.46973350262294</v>
      </c>
      <c r="K1630" s="1">
        <v>535.87273963484199</v>
      </c>
      <c r="L1630" s="1">
        <v>2929.4468078200498</v>
      </c>
      <c r="M1630" s="1">
        <v>2859.9464080350199</v>
      </c>
      <c r="N1630" s="1">
        <v>1636.9846089253899</v>
      </c>
      <c r="O1630" s="1">
        <v>1756.42587924703</v>
      </c>
      <c r="P1630" s="1">
        <v>2575.0943969927298</v>
      </c>
      <c r="Q1630" s="1">
        <v>2859.7975309982598</v>
      </c>
      <c r="R1630" s="2">
        <v>987.55210320925403</v>
      </c>
      <c r="S1630" s="2">
        <v>1642.82160770209</v>
      </c>
      <c r="T1630" s="2">
        <v>640.40878808504704</v>
      </c>
      <c r="U1630" s="2">
        <v>2868.5502937720198</v>
      </c>
      <c r="V1630" s="2">
        <v>1684.4709150065801</v>
      </c>
      <c r="W1630" s="2">
        <v>2692.6628909694</v>
      </c>
      <c r="X1630" s="3">
        <v>-0.62486376117478704</v>
      </c>
      <c r="Y1630" s="3">
        <v>-1.39523050766007</v>
      </c>
      <c r="Z1630" s="3">
        <v>-0.77036674648528702</v>
      </c>
      <c r="AA1630" s="4">
        <v>2.1632568020667899</v>
      </c>
      <c r="AB1630" s="4">
        <v>0.734247056201906</v>
      </c>
      <c r="AC1630" s="4">
        <v>0.67673810403457701</v>
      </c>
      <c r="AD1630" s="5">
        <v>0.80414598469009801</v>
      </c>
      <c r="AE1630" s="5">
        <v>9.1288190372140005E-2</v>
      </c>
      <c r="AF1630" s="5">
        <v>-0.71285779431795804</v>
      </c>
      <c r="AG1630" s="6">
        <v>0.17413530970326599</v>
      </c>
      <c r="AH1630" s="7">
        <v>5.9684822257014797E-2</v>
      </c>
      <c r="AI1630" s="7">
        <v>6.3082148392025097E-2</v>
      </c>
      <c r="AJ1630" s="8">
        <v>5.1768964157708097E-2</v>
      </c>
      <c r="AK1630" s="9">
        <v>4.2920056011665597E-2</v>
      </c>
      <c r="AL1630" s="10">
        <v>0.135665816525222</v>
      </c>
      <c r="AM1630" s="11">
        <v>9.9013104207993294E-2</v>
      </c>
      <c r="AN1630" s="11">
        <v>8.2236464310313395E-2</v>
      </c>
      <c r="AO1630" s="11">
        <v>0.46267108141515301</v>
      </c>
    </row>
    <row r="1631" spans="1:41" x14ac:dyDescent="0.2">
      <c r="A1631" s="1" t="s">
        <v>4616</v>
      </c>
      <c r="B1631" s="1" t="s">
        <v>4617</v>
      </c>
      <c r="D1631" s="1" t="s">
        <v>4618</v>
      </c>
      <c r="E1631" s="1" t="s">
        <v>8709</v>
      </c>
      <c r="F1631" s="1">
        <v>88.487822092320997</v>
      </c>
      <c r="G1631" s="1">
        <v>80.808320583664596</v>
      </c>
      <c r="H1631" s="1">
        <v>104.96574810308201</v>
      </c>
      <c r="I1631" s="1">
        <v>106.885302503133</v>
      </c>
      <c r="J1631" s="1">
        <v>40.649510120382701</v>
      </c>
      <c r="K1631" s="1">
        <v>42.216127721835399</v>
      </c>
      <c r="L1631" s="1">
        <v>105.762180808614</v>
      </c>
      <c r="M1631" s="1">
        <v>115.933907968356</v>
      </c>
      <c r="N1631" s="1">
        <v>75.931888379204196</v>
      </c>
      <c r="O1631" s="1">
        <v>76.390432995877603</v>
      </c>
      <c r="P1631" s="1">
        <v>93.746049617015203</v>
      </c>
      <c r="Q1631" s="1">
        <v>83.408728308617398</v>
      </c>
      <c r="R1631" s="2">
        <v>83.960378480964195</v>
      </c>
      <c r="S1631" s="2">
        <v>105.01612598411</v>
      </c>
      <c r="T1631" s="2">
        <v>41.076715414590502</v>
      </c>
      <c r="U1631" s="2">
        <v>110.145889904843</v>
      </c>
      <c r="V1631" s="2">
        <v>75.524074077590001</v>
      </c>
      <c r="W1631" s="2">
        <v>87.890720921075896</v>
      </c>
      <c r="X1631" s="3">
        <v>-1.03138784493257</v>
      </c>
      <c r="Y1631" s="3">
        <v>-0.87861576650478901</v>
      </c>
      <c r="Z1631" s="3">
        <v>0.15277207842777801</v>
      </c>
      <c r="AA1631" s="4">
        <v>1.4230229315804399</v>
      </c>
      <c r="AB1631" s="4">
        <v>0.32283030592555501</v>
      </c>
      <c r="AC1631" s="4">
        <v>0.21877426894298799</v>
      </c>
      <c r="AD1631" s="5">
        <v>6.8804780722316397E-2</v>
      </c>
      <c r="AE1631" s="5">
        <v>0.325632896132662</v>
      </c>
      <c r="AF1631" s="5">
        <v>0.256828115410346</v>
      </c>
      <c r="AG1631" s="6">
        <v>5.1239860073096298E-2</v>
      </c>
      <c r="AH1631" s="7">
        <v>2.7472778919576401E-2</v>
      </c>
      <c r="AI1631" s="7">
        <v>0.27819627802495001</v>
      </c>
      <c r="AJ1631" s="8">
        <v>6.4016072169396296E-2</v>
      </c>
      <c r="AK1631" s="9">
        <v>7.4326979545803806E-2</v>
      </c>
      <c r="AL1631" s="10">
        <v>0.26511075599728401</v>
      </c>
      <c r="AM1631" s="11">
        <v>0.60113132545126102</v>
      </c>
      <c r="AN1631" s="11">
        <v>0.186412885508381</v>
      </c>
      <c r="AO1631" s="11">
        <v>0.18273370003550801</v>
      </c>
    </row>
    <row r="1632" spans="1:41" x14ac:dyDescent="0.2">
      <c r="A1632" s="1" t="s">
        <v>4619</v>
      </c>
      <c r="B1632" s="1" t="s">
        <v>4620</v>
      </c>
      <c r="D1632" s="1" t="s">
        <v>4621</v>
      </c>
      <c r="E1632" s="1" t="s">
        <v>8709</v>
      </c>
      <c r="F1632" s="1">
        <v>228.39571050207201</v>
      </c>
      <c r="G1632" s="1">
        <v>192.385069701356</v>
      </c>
      <c r="H1632" s="1">
        <v>144.85516939314999</v>
      </c>
      <c r="I1632" s="1">
        <v>163.64127153437201</v>
      </c>
      <c r="J1632" s="1">
        <v>146.3804245236</v>
      </c>
      <c r="K1632" s="1">
        <v>130.298400412332</v>
      </c>
      <c r="M1632" s="1">
        <v>80.110872255618801</v>
      </c>
      <c r="N1632" s="1">
        <v>344.701458319322</v>
      </c>
      <c r="O1632" s="1">
        <v>341.03488247646601</v>
      </c>
      <c r="P1632" s="1">
        <v>355.11054966242199</v>
      </c>
      <c r="Q1632" s="1">
        <v>326.36601820290201</v>
      </c>
      <c r="R1632" s="2">
        <v>208.74621415804901</v>
      </c>
      <c r="S1632" s="2">
        <v>152.82483587919401</v>
      </c>
      <c r="T1632" s="2">
        <v>137.21906725104401</v>
      </c>
      <c r="U1632" s="2">
        <v>83.166101351905496</v>
      </c>
      <c r="V1632" s="2">
        <v>339.89732187441803</v>
      </c>
      <c r="W1632" s="2">
        <v>338.02875387650403</v>
      </c>
      <c r="X1632" s="3">
        <v>-0.60526906809173997</v>
      </c>
      <c r="Y1632" s="3">
        <v>-1.3086180297410701</v>
      </c>
      <c r="Z1632" s="3">
        <v>-0.70334896164932603</v>
      </c>
      <c r="AA1632" s="4">
        <v>-0.72241345659915501</v>
      </c>
      <c r="AB1632" s="4">
        <v>-0.44987101519176298</v>
      </c>
      <c r="AC1632" s="4">
        <v>-7.9530223349810695E-3</v>
      </c>
      <c r="AD1632" s="5">
        <v>-0.877811509499131</v>
      </c>
      <c r="AE1632" s="5">
        <v>-2.0230784640052399</v>
      </c>
      <c r="AF1632" s="5">
        <v>-1.14526695450611</v>
      </c>
      <c r="AG1632" s="6">
        <v>0.14625568343077999</v>
      </c>
      <c r="AH1632" s="7">
        <v>3.9752557936862797E-2</v>
      </c>
      <c r="AI1632" s="7">
        <v>8.8466211902212294E-2</v>
      </c>
      <c r="AJ1632" s="8" t="s">
        <v>8709</v>
      </c>
      <c r="AK1632" s="9">
        <v>0.16922557011681499</v>
      </c>
      <c r="AL1632" s="10">
        <v>0.92224142672807496</v>
      </c>
      <c r="AM1632" s="11" t="s">
        <v>8709</v>
      </c>
      <c r="AN1632" s="11">
        <v>5.55730807583091E-2</v>
      </c>
      <c r="AO1632" s="11" t="s">
        <v>8709</v>
      </c>
    </row>
    <row r="1633" spans="1:41" x14ac:dyDescent="0.2">
      <c r="A1633" s="1" t="s">
        <v>4622</v>
      </c>
      <c r="B1633" s="1" t="s">
        <v>4623</v>
      </c>
      <c r="D1633" s="1" t="s">
        <v>4624</v>
      </c>
      <c r="E1633" s="1" t="s">
        <v>8709</v>
      </c>
      <c r="F1633" s="1">
        <v>39.099321877015299</v>
      </c>
      <c r="G1633" s="1">
        <v>37.349971362983801</v>
      </c>
      <c r="H1633" s="1">
        <v>41.085981360162897</v>
      </c>
      <c r="I1633" s="1">
        <v>47.609159436727097</v>
      </c>
      <c r="J1633" s="1">
        <v>36.9561164694653</v>
      </c>
      <c r="K1633" s="1">
        <v>41.419605028644902</v>
      </c>
      <c r="L1633" s="1">
        <v>43.939678916761203</v>
      </c>
      <c r="M1633" s="1">
        <v>45.0091560140106</v>
      </c>
      <c r="N1633" s="1">
        <v>43.575486190939102</v>
      </c>
      <c r="O1633" s="1">
        <v>45.500769113740702</v>
      </c>
      <c r="P1633" s="1">
        <v>47.712921726191198</v>
      </c>
      <c r="Q1633" s="1">
        <v>47.379763025852299</v>
      </c>
      <c r="R1633" s="2">
        <v>37.907497156566301</v>
      </c>
      <c r="S1633" s="2">
        <v>43.931381133017801</v>
      </c>
      <c r="T1633" s="2">
        <v>38.841448506858399</v>
      </c>
      <c r="U1633" s="2">
        <v>44.122512782436402</v>
      </c>
      <c r="V1633" s="2">
        <v>44.195281836697603</v>
      </c>
      <c r="W1633" s="2">
        <v>47.145542627678303</v>
      </c>
      <c r="X1633" s="3">
        <v>3.5113798238702497E-2</v>
      </c>
      <c r="Y1633" s="3">
        <v>-0.186295355878761</v>
      </c>
      <c r="Z1633" s="3">
        <v>-0.22140915411746301</v>
      </c>
      <c r="AA1633" s="4">
        <v>0.18391795100983399</v>
      </c>
      <c r="AB1633" s="4">
        <v>0.212768650512553</v>
      </c>
      <c r="AC1633" s="4">
        <v>9.3229018042417094E-2</v>
      </c>
      <c r="AD1633" s="5">
        <v>6.2630987359836698E-3</v>
      </c>
      <c r="AE1633" s="5">
        <v>-9.5606422911343705E-2</v>
      </c>
      <c r="AF1633" s="5">
        <v>-0.101869521647327</v>
      </c>
      <c r="AG1633" s="6">
        <v>0.79524244426928903</v>
      </c>
      <c r="AH1633" s="7">
        <v>0.25011840856523399</v>
      </c>
      <c r="AI1633" s="7">
        <v>0.12648964321501999</v>
      </c>
      <c r="AJ1633" s="8">
        <v>0.26459508145016702</v>
      </c>
      <c r="AK1633" s="9">
        <v>0.27668385975833898</v>
      </c>
      <c r="AL1633" s="10">
        <v>0.21120792271397301</v>
      </c>
      <c r="AM1633" s="11">
        <v>0.98389061480816598</v>
      </c>
      <c r="AN1633" s="11">
        <v>0.56191974212616802</v>
      </c>
      <c r="AO1633" s="11">
        <v>9.4338824347214495E-2</v>
      </c>
    </row>
    <row r="1634" spans="1:41" x14ac:dyDescent="0.2">
      <c r="A1634" s="1" t="s">
        <v>4625</v>
      </c>
      <c r="B1634" s="1" t="s">
        <v>4626</v>
      </c>
      <c r="D1634" s="1" t="s">
        <v>4627</v>
      </c>
      <c r="E1634" s="1" t="s">
        <v>8695</v>
      </c>
      <c r="F1634" s="1">
        <v>411.286524044028</v>
      </c>
      <c r="G1634" s="1">
        <v>467.173131531938</v>
      </c>
      <c r="H1634" s="1">
        <v>463.071450408668</v>
      </c>
      <c r="I1634" s="1">
        <v>471.13655066066099</v>
      </c>
      <c r="J1634" s="1">
        <v>387.69370687512799</v>
      </c>
      <c r="K1634" s="1">
        <v>400.50172443091299</v>
      </c>
      <c r="L1634" s="1">
        <v>465.19972284634599</v>
      </c>
      <c r="M1634" s="1">
        <v>472.02037709749402</v>
      </c>
      <c r="N1634" s="1">
        <v>394.70980625080603</v>
      </c>
      <c r="O1634" s="1">
        <v>405.32721494317798</v>
      </c>
      <c r="P1634" s="1">
        <v>416.45536351556001</v>
      </c>
      <c r="Q1634" s="1">
        <v>377.21248214248999</v>
      </c>
      <c r="R1634" s="2">
        <v>435.29339369322798</v>
      </c>
      <c r="S1634" s="2">
        <v>463.09626340103102</v>
      </c>
      <c r="T1634" s="2">
        <v>390.717297632456</v>
      </c>
      <c r="U1634" s="2">
        <v>464.79850184386697</v>
      </c>
      <c r="V1634" s="2">
        <v>396.819562976692</v>
      </c>
      <c r="W1634" s="2">
        <v>393.71393516871899</v>
      </c>
      <c r="X1634" s="3">
        <v>-0.155862997798873</v>
      </c>
      <c r="Y1634" s="3">
        <v>-2.23580243375032E-2</v>
      </c>
      <c r="Z1634" s="3">
        <v>0.13350497346137</v>
      </c>
      <c r="AA1634" s="4">
        <v>0.25048029142266198</v>
      </c>
      <c r="AB1634" s="4">
        <v>8.9323991394161306E-2</v>
      </c>
      <c r="AC1634" s="4">
        <v>-1.13353751551454E-2</v>
      </c>
      <c r="AD1634" s="5">
        <v>5.2933022296279596E-3</v>
      </c>
      <c r="AE1634" s="5">
        <v>0.239457642240305</v>
      </c>
      <c r="AF1634" s="5">
        <v>0.23416434001067701</v>
      </c>
      <c r="AG1634" s="6">
        <v>0.36165250998556098</v>
      </c>
      <c r="AH1634" s="7">
        <v>0.63722979699753601</v>
      </c>
      <c r="AI1634" s="7">
        <v>0.42610751574945299</v>
      </c>
      <c r="AJ1634" s="8">
        <v>6.9190133792313993E-2</v>
      </c>
      <c r="AK1634" s="9">
        <v>0.49541292068225701</v>
      </c>
      <c r="AL1634" s="10">
        <v>0.918303247823267</v>
      </c>
      <c r="AM1634" s="11">
        <v>0.87058137095687305</v>
      </c>
      <c r="AN1634" s="11">
        <v>0.17361432260944501</v>
      </c>
      <c r="AO1634" s="11">
        <v>0.15338275348490299</v>
      </c>
    </row>
    <row r="1635" spans="1:41" x14ac:dyDescent="0.2">
      <c r="A1635" s="1" t="s">
        <v>4628</v>
      </c>
      <c r="B1635" s="1" t="s">
        <v>4629</v>
      </c>
      <c r="D1635" s="1" t="s">
        <v>4630</v>
      </c>
      <c r="E1635" s="1" t="s">
        <v>8695</v>
      </c>
      <c r="H1635" s="1">
        <v>25.682021933988299</v>
      </c>
      <c r="I1635" s="1">
        <v>30.1387782250074</v>
      </c>
      <c r="J1635" s="1">
        <v>26.841985062904602</v>
      </c>
      <c r="K1635" s="1">
        <v>11.911384231815299</v>
      </c>
      <c r="L1635" s="1">
        <v>11.3554272546811</v>
      </c>
      <c r="M1635" s="1">
        <v>36.952577491068702</v>
      </c>
      <c r="N1635" s="1">
        <v>18.752787851490801</v>
      </c>
      <c r="O1635" s="1">
        <v>18.8207384478319</v>
      </c>
      <c r="P1635" s="1">
        <v>26.285283276305201</v>
      </c>
      <c r="Q1635" s="1">
        <v>16.2868127959383</v>
      </c>
      <c r="S1635" s="2">
        <v>27.6462910186583</v>
      </c>
      <c r="T1635" s="2">
        <v>19.2605950682136</v>
      </c>
      <c r="U1635" s="2">
        <v>24.545894286246099</v>
      </c>
      <c r="V1635" s="2">
        <v>18.628802477509701</v>
      </c>
      <c r="W1635" s="2">
        <v>21.167442783565999</v>
      </c>
      <c r="Y1635" s="3">
        <v>4.8117340902865902E-2</v>
      </c>
      <c r="AA1635" s="4">
        <v>0.34982945286199302</v>
      </c>
      <c r="AC1635" s="4">
        <v>0.18431205346766</v>
      </c>
      <c r="AD1635" s="5">
        <v>-0.171604214123039</v>
      </c>
      <c r="AE1635" s="5">
        <v>0.2136347402972</v>
      </c>
      <c r="AF1635" s="5">
        <v>0.38523895442023798</v>
      </c>
      <c r="AG1635" s="6" t="s">
        <v>8709</v>
      </c>
      <c r="AH1635" s="7">
        <v>0.95743330620423295</v>
      </c>
      <c r="AI1635" s="7" t="s">
        <v>8709</v>
      </c>
      <c r="AJ1635" s="8">
        <v>0.83697873241485798</v>
      </c>
      <c r="AK1635" s="9" t="s">
        <v>8709</v>
      </c>
      <c r="AL1635" s="10">
        <v>0.75724931289385899</v>
      </c>
      <c r="AM1635" s="11">
        <v>0.86901243022344199</v>
      </c>
      <c r="AN1635" s="11">
        <v>0.48614587290720601</v>
      </c>
      <c r="AO1635" s="11">
        <v>0.894398469122477</v>
      </c>
    </row>
    <row r="1636" spans="1:41" x14ac:dyDescent="0.2">
      <c r="A1636" s="1" t="s">
        <v>4631</v>
      </c>
      <c r="B1636" s="1" t="s">
        <v>4632</v>
      </c>
      <c r="D1636" s="1" t="s">
        <v>4633</v>
      </c>
      <c r="E1636" s="1" t="s">
        <v>8709</v>
      </c>
      <c r="H1636" s="1">
        <v>7.0911703995395596</v>
      </c>
      <c r="I1636" s="1">
        <v>13.323587930762701</v>
      </c>
      <c r="K1636" s="1">
        <v>12.946803889818099</v>
      </c>
      <c r="M1636" s="1">
        <v>14.0059736533383</v>
      </c>
      <c r="N1636" s="1">
        <v>10.108812747026599</v>
      </c>
      <c r="O1636" s="1">
        <v>10.3795468483227</v>
      </c>
      <c r="P1636" s="1">
        <v>13.202512255366299</v>
      </c>
      <c r="Q1636" s="1">
        <v>8.5274290044373195</v>
      </c>
      <c r="S1636" s="2">
        <v>10.082260029056901</v>
      </c>
      <c r="T1636" s="2">
        <v>12.7537092402083</v>
      </c>
      <c r="U1636" s="2">
        <v>14.540126596910801</v>
      </c>
      <c r="V1636" s="2">
        <v>10.1622361238721</v>
      </c>
      <c r="W1636" s="2">
        <v>10.8017855131974</v>
      </c>
      <c r="Y1636" s="3">
        <v>0.32769900477149699</v>
      </c>
      <c r="AA1636" s="4">
        <v>0.189122934422678</v>
      </c>
      <c r="AC1636" s="4">
        <v>8.8051915389787794E-2</v>
      </c>
      <c r="AD1636" s="5">
        <v>0.52822076233569804</v>
      </c>
      <c r="AE1636" s="5">
        <v>0.428770023804387</v>
      </c>
      <c r="AF1636" s="5">
        <v>-9.9450738531310506E-2</v>
      </c>
      <c r="AG1636" s="6" t="s">
        <v>8709</v>
      </c>
      <c r="AH1636" s="7" t="s">
        <v>8709</v>
      </c>
      <c r="AI1636" s="7" t="s">
        <v>8709</v>
      </c>
      <c r="AJ1636" s="8" t="s">
        <v>8709</v>
      </c>
      <c r="AK1636" s="9" t="s">
        <v>8709</v>
      </c>
      <c r="AL1636" s="10">
        <v>0.86615065506724898</v>
      </c>
      <c r="AM1636" s="11" t="s">
        <v>8709</v>
      </c>
      <c r="AN1636" s="11">
        <v>0.91975699477963502</v>
      </c>
      <c r="AO1636" s="11" t="s">
        <v>8709</v>
      </c>
    </row>
    <row r="1637" spans="1:41" x14ac:dyDescent="0.2">
      <c r="A1637" s="1" t="s">
        <v>4634</v>
      </c>
      <c r="B1637" s="1" t="s">
        <v>4635</v>
      </c>
      <c r="D1637" s="1" t="s">
        <v>4636</v>
      </c>
      <c r="E1637" s="1" t="s">
        <v>8709</v>
      </c>
      <c r="H1637" s="1">
        <v>14.394441732370399</v>
      </c>
      <c r="I1637" s="1">
        <v>11.913529713975301</v>
      </c>
      <c r="M1637" s="1">
        <v>11.513505021328999</v>
      </c>
      <c r="N1637" s="1">
        <v>7.7897973904468998</v>
      </c>
      <c r="P1637" s="1">
        <v>7.5018264605901797</v>
      </c>
      <c r="Q1637" s="1">
        <v>10.010886407145099</v>
      </c>
      <c r="S1637" s="2">
        <v>13.0579111102818</v>
      </c>
      <c r="U1637" s="2">
        <v>11.952601420493901</v>
      </c>
      <c r="V1637" s="2">
        <v>7.4444304245246196</v>
      </c>
      <c r="W1637" s="2">
        <v>8.6666684918038701</v>
      </c>
      <c r="AC1637" s="4">
        <v>0.21931604921647199</v>
      </c>
      <c r="AD1637" s="5">
        <v>-0.12759947835702101</v>
      </c>
      <c r="AE1637" s="5">
        <v>0.46377522097368201</v>
      </c>
      <c r="AF1637" s="5">
        <v>0.59137469933070297</v>
      </c>
      <c r="AG1637" s="6" t="s">
        <v>8709</v>
      </c>
      <c r="AH1637" s="7" t="s">
        <v>8709</v>
      </c>
      <c r="AI1637" s="7" t="s">
        <v>8709</v>
      </c>
      <c r="AJ1637" s="8" t="s">
        <v>8709</v>
      </c>
      <c r="AK1637" s="9" t="s">
        <v>8709</v>
      </c>
      <c r="AL1637" s="10" t="s">
        <v>8709</v>
      </c>
      <c r="AM1637" s="11" t="s">
        <v>8709</v>
      </c>
      <c r="AN1637" s="11">
        <v>0.25098712287703201</v>
      </c>
      <c r="AO1637" s="11" t="s">
        <v>8709</v>
      </c>
    </row>
    <row r="1638" spans="1:41" x14ac:dyDescent="0.2">
      <c r="A1638" s="1" t="s">
        <v>4637</v>
      </c>
      <c r="B1638" s="1" t="s">
        <v>4638</v>
      </c>
      <c r="D1638" s="1" t="s">
        <v>4639</v>
      </c>
      <c r="E1638" s="1" t="s">
        <v>8709</v>
      </c>
      <c r="F1638" s="1">
        <v>41.7315208270931</v>
      </c>
      <c r="G1638" s="1">
        <v>41.672273849108997</v>
      </c>
      <c r="H1638" s="1">
        <v>69.544381829295205</v>
      </c>
      <c r="I1638" s="1">
        <v>79.064288979888403</v>
      </c>
      <c r="J1638" s="1">
        <v>67.432589513893404</v>
      </c>
      <c r="K1638" s="1">
        <v>38.711538535187302</v>
      </c>
      <c r="L1638" s="1">
        <v>82.584865372096303</v>
      </c>
      <c r="M1638" s="1">
        <v>87.597938297971396</v>
      </c>
      <c r="N1638" s="1">
        <v>54.762459129651099</v>
      </c>
      <c r="O1638" s="1">
        <v>54.492621715059599</v>
      </c>
      <c r="P1638" s="1">
        <v>82.896341025364194</v>
      </c>
      <c r="Q1638" s="1">
        <v>74.074239996055397</v>
      </c>
      <c r="R1638" s="2">
        <v>41.348787434403299</v>
      </c>
      <c r="S1638" s="2">
        <v>73.615748558877797</v>
      </c>
      <c r="T1638" s="2">
        <v>52.714891265528998</v>
      </c>
      <c r="U1638" s="2">
        <v>84.487258252232905</v>
      </c>
      <c r="V1638" s="2">
        <v>54.159845958327402</v>
      </c>
      <c r="W1638" s="2">
        <v>77.874774276056101</v>
      </c>
      <c r="X1638" s="3">
        <v>0.35036553931495701</v>
      </c>
      <c r="Y1638" s="3">
        <v>-3.9013073732217497E-2</v>
      </c>
      <c r="Z1638" s="3">
        <v>-0.38937861304717403</v>
      </c>
      <c r="AA1638" s="4">
        <v>0.68052321926280301</v>
      </c>
      <c r="AB1638" s="4">
        <v>0.83216941135728995</v>
      </c>
      <c r="AC1638" s="4">
        <v>0.52393244081952495</v>
      </c>
      <c r="AD1638" s="5">
        <v>0.19871934722047099</v>
      </c>
      <c r="AE1638" s="5">
        <v>0.11757770471106101</v>
      </c>
      <c r="AF1638" s="5">
        <v>-8.1141642509409501E-2</v>
      </c>
      <c r="AG1638" s="6">
        <v>0.60831538247203598</v>
      </c>
      <c r="AH1638" s="7">
        <v>0.94499169768551505</v>
      </c>
      <c r="AI1638" s="7">
        <v>2.5535075075802001E-2</v>
      </c>
      <c r="AJ1638" s="8">
        <v>0.27748476057903099</v>
      </c>
      <c r="AK1638" s="9">
        <v>5.8802470303236098E-2</v>
      </c>
      <c r="AL1638" s="10">
        <v>0.14923436521883199</v>
      </c>
      <c r="AM1638" s="11">
        <v>0.36178537631651497</v>
      </c>
      <c r="AN1638" s="11">
        <v>0.69710287050555797</v>
      </c>
      <c r="AO1638" s="11">
        <v>0.43811396198831098</v>
      </c>
    </row>
    <row r="1639" spans="1:41" x14ac:dyDescent="0.2">
      <c r="A1639" s="1" t="s">
        <v>4640</v>
      </c>
      <c r="B1639" s="1" t="s">
        <v>4641</v>
      </c>
      <c r="D1639" s="1" t="s">
        <v>1035</v>
      </c>
      <c r="E1639" s="1" t="s">
        <v>8709</v>
      </c>
      <c r="O1639" s="1">
        <v>0.246593301746311</v>
      </c>
      <c r="V1639" s="2">
        <v>0.25334747448829997</v>
      </c>
      <c r="AG1639" s="6" t="s">
        <v>8709</v>
      </c>
      <c r="AH1639" s="7" t="s">
        <v>8709</v>
      </c>
      <c r="AI1639" s="7" t="s">
        <v>8709</v>
      </c>
      <c r="AJ1639" s="8" t="s">
        <v>8709</v>
      </c>
      <c r="AK1639" s="9" t="s">
        <v>8709</v>
      </c>
      <c r="AL1639" s="10" t="s">
        <v>8709</v>
      </c>
      <c r="AM1639" s="11" t="s">
        <v>8709</v>
      </c>
      <c r="AN1639" s="11" t="s">
        <v>8709</v>
      </c>
      <c r="AO1639" s="11" t="s">
        <v>8709</v>
      </c>
    </row>
    <row r="1640" spans="1:41" x14ac:dyDescent="0.2">
      <c r="A1640" s="1" t="s">
        <v>3563</v>
      </c>
      <c r="B1640" s="1" t="s">
        <v>3564</v>
      </c>
      <c r="D1640" s="1" t="s">
        <v>3565</v>
      </c>
      <c r="E1640" s="1" t="s">
        <v>8709</v>
      </c>
      <c r="F1640" s="1">
        <v>33.302599897045802</v>
      </c>
      <c r="G1640" s="1">
        <v>35.8600182120881</v>
      </c>
      <c r="H1640" s="1">
        <v>56.299391287501003</v>
      </c>
      <c r="I1640" s="1">
        <v>58.816938268427499</v>
      </c>
      <c r="J1640" s="1">
        <v>57.920306178895899</v>
      </c>
      <c r="K1640" s="1">
        <v>49.213172511229097</v>
      </c>
      <c r="L1640" s="1">
        <v>65.142537097642006</v>
      </c>
      <c r="M1640" s="1">
        <v>56.855588621315903</v>
      </c>
      <c r="N1640" s="1">
        <v>25.469589186678299</v>
      </c>
      <c r="O1640" s="1">
        <v>29.303582034959302</v>
      </c>
      <c r="P1640" s="1">
        <v>46.626722460246</v>
      </c>
      <c r="Q1640" s="1">
        <v>49.673558281528798</v>
      </c>
      <c r="R1640" s="2">
        <v>34.278471237713397</v>
      </c>
      <c r="S1640" s="2">
        <v>57.054872469094398</v>
      </c>
      <c r="T1640" s="2">
        <v>53.140915163834897</v>
      </c>
      <c r="U1640" s="2">
        <v>60.289092242261702</v>
      </c>
      <c r="V1640" s="2">
        <v>27.223289694291601</v>
      </c>
      <c r="W1640" s="2">
        <v>47.723349964037801</v>
      </c>
      <c r="X1640" s="3">
        <v>0.63252030424124694</v>
      </c>
      <c r="Y1640" s="3">
        <v>0.96498165900986599</v>
      </c>
      <c r="Z1640" s="3">
        <v>0.33246135476861799</v>
      </c>
      <c r="AA1640" s="4">
        <v>0.182073933893002</v>
      </c>
      <c r="AB1640" s="4">
        <v>0.73504732839375297</v>
      </c>
      <c r="AC1640" s="4">
        <v>0.80985390293708304</v>
      </c>
      <c r="AD1640" s="5">
        <v>7.9546909740496399E-2</v>
      </c>
      <c r="AE1640" s="5">
        <v>0.33720168996578498</v>
      </c>
      <c r="AF1640" s="5">
        <v>0.25765478022528798</v>
      </c>
      <c r="AG1640" s="6">
        <v>0.12587176112883799</v>
      </c>
      <c r="AH1640" s="7">
        <v>8.99732853460702E-2</v>
      </c>
      <c r="AI1640" s="7">
        <v>0.197778614520559</v>
      </c>
      <c r="AJ1640" s="8">
        <v>0.473641987238618</v>
      </c>
      <c r="AK1640" s="9">
        <v>3.40397399581749E-2</v>
      </c>
      <c r="AL1640" s="10">
        <v>0.13364714822710999</v>
      </c>
      <c r="AM1640" s="11">
        <v>0.65518947600549204</v>
      </c>
      <c r="AN1640" s="11">
        <v>0.119457059711969</v>
      </c>
      <c r="AO1640" s="11">
        <v>0.19323850030498399</v>
      </c>
    </row>
    <row r="1641" spans="1:41" x14ac:dyDescent="0.2">
      <c r="A1641" s="1" t="s">
        <v>4645</v>
      </c>
      <c r="B1641" s="1" t="s">
        <v>4646</v>
      </c>
      <c r="D1641" s="1" t="s">
        <v>4647</v>
      </c>
      <c r="E1641" s="1" t="s">
        <v>8695</v>
      </c>
      <c r="K1641" s="1">
        <v>0.35134057707924798</v>
      </c>
      <c r="T1641" s="2">
        <v>0.34610052044425299</v>
      </c>
      <c r="AG1641" s="6" t="s">
        <v>8709</v>
      </c>
      <c r="AH1641" s="7" t="s">
        <v>8709</v>
      </c>
      <c r="AI1641" s="7" t="s">
        <v>8709</v>
      </c>
      <c r="AJ1641" s="8" t="s">
        <v>8709</v>
      </c>
      <c r="AK1641" s="9" t="s">
        <v>8709</v>
      </c>
      <c r="AL1641" s="10" t="s">
        <v>8709</v>
      </c>
      <c r="AM1641" s="11" t="s">
        <v>8709</v>
      </c>
      <c r="AN1641" s="11" t="s">
        <v>8709</v>
      </c>
      <c r="AO1641" s="11" t="s">
        <v>8709</v>
      </c>
    </row>
    <row r="1642" spans="1:41" x14ac:dyDescent="0.2">
      <c r="A1642" s="1" t="s">
        <v>4648</v>
      </c>
      <c r="B1642" s="1" t="s">
        <v>4649</v>
      </c>
      <c r="D1642" s="1" t="s">
        <v>4650</v>
      </c>
      <c r="E1642" s="1" t="s">
        <v>8709</v>
      </c>
      <c r="F1642" s="1">
        <v>6.7217900012569496</v>
      </c>
      <c r="H1642" s="1">
        <v>5.4308380458325098</v>
      </c>
      <c r="I1642" s="1">
        <v>4.1548447059933702</v>
      </c>
      <c r="M1642" s="1">
        <v>5.1215851218802602</v>
      </c>
      <c r="N1642" s="1">
        <v>3.4099102315247598</v>
      </c>
      <c r="O1642" s="1">
        <v>5.1038673252742903</v>
      </c>
      <c r="Q1642" s="1">
        <v>4.3064184615442702</v>
      </c>
      <c r="R1642" s="2">
        <v>6.7165228991322099</v>
      </c>
      <c r="S1642" s="2">
        <v>4.7601413623433197</v>
      </c>
      <c r="U1642" s="2">
        <v>5.3169096195782597</v>
      </c>
      <c r="V1642" s="2">
        <v>4.2511954936480496</v>
      </c>
      <c r="W1642" s="2">
        <v>4.2167378904185702</v>
      </c>
      <c r="Z1642" s="3">
        <v>0.65984594862851198</v>
      </c>
      <c r="AB1642" s="4">
        <v>-0.49671013427195998</v>
      </c>
      <c r="AC1642" s="4">
        <v>-1.1741256202392801E-2</v>
      </c>
      <c r="AD1642" s="5">
        <v>0.159583524711296</v>
      </c>
      <c r="AE1642" s="5">
        <v>0.33446059527024102</v>
      </c>
      <c r="AF1642" s="5">
        <v>0.174877070558945</v>
      </c>
      <c r="AG1642" s="6" t="s">
        <v>8709</v>
      </c>
      <c r="AH1642" s="7" t="s">
        <v>8709</v>
      </c>
      <c r="AI1642" s="7" t="s">
        <v>8709</v>
      </c>
      <c r="AJ1642" s="8" t="s">
        <v>8709</v>
      </c>
      <c r="AK1642" s="9" t="s">
        <v>8709</v>
      </c>
      <c r="AL1642" s="10" t="s">
        <v>8709</v>
      </c>
      <c r="AM1642" s="11" t="s">
        <v>8709</v>
      </c>
      <c r="AN1642" s="11" t="s">
        <v>8709</v>
      </c>
      <c r="AO1642" s="11" t="s">
        <v>8709</v>
      </c>
    </row>
    <row r="1643" spans="1:41" x14ac:dyDescent="0.2">
      <c r="A1643" s="1" t="s">
        <v>1390</v>
      </c>
      <c r="B1643" s="1" t="s">
        <v>1391</v>
      </c>
      <c r="D1643" s="1" t="s">
        <v>1392</v>
      </c>
      <c r="E1643" s="1" t="s">
        <v>8709</v>
      </c>
      <c r="F1643" s="1">
        <v>1135.81182363981</v>
      </c>
      <c r="G1643" s="1">
        <v>1298.07720784299</v>
      </c>
      <c r="H1643" s="1">
        <v>2010.2428481593399</v>
      </c>
      <c r="I1643" s="1">
        <v>2055.2220765349002</v>
      </c>
      <c r="J1643" s="1">
        <v>1509.1903779495301</v>
      </c>
      <c r="K1643" s="1">
        <v>1131.08379101276</v>
      </c>
      <c r="L1643" s="1">
        <v>1880.54451813489</v>
      </c>
      <c r="M1643" s="1">
        <v>1673.3301198329</v>
      </c>
      <c r="N1643" s="1">
        <v>2123.1775537856101</v>
      </c>
      <c r="O1643" s="1">
        <v>2291.5562595848801</v>
      </c>
      <c r="P1643" s="1">
        <v>3227.61188423261</v>
      </c>
      <c r="Q1643" s="1">
        <v>3530.9836739423499</v>
      </c>
      <c r="R1643" s="2">
        <v>1206.00955943279</v>
      </c>
      <c r="S1643" s="2">
        <v>2015.2304305908799</v>
      </c>
      <c r="T1643" s="2">
        <v>1310.1694330835501</v>
      </c>
      <c r="U1643" s="2">
        <v>1757.05225696041</v>
      </c>
      <c r="V1643" s="2">
        <v>2191.6832901919402</v>
      </c>
      <c r="W1643" s="2">
        <v>3348.79157821435</v>
      </c>
      <c r="X1643" s="3">
        <v>0.119512052519102</v>
      </c>
      <c r="Y1643" s="3">
        <v>-0.74228594098652401</v>
      </c>
      <c r="Z1643" s="3">
        <v>-0.86179799350562603</v>
      </c>
      <c r="AA1643" s="4">
        <v>0.423403704240569</v>
      </c>
      <c r="AB1643" s="4">
        <v>0.740703469678889</v>
      </c>
      <c r="AC1643" s="4">
        <v>0.611601252207149</v>
      </c>
      <c r="AD1643" s="5">
        <v>-0.19778771291921901</v>
      </c>
      <c r="AE1643" s="5">
        <v>-0.93048348895310495</v>
      </c>
      <c r="AF1643" s="5">
        <v>-0.73269577603388603</v>
      </c>
      <c r="AG1643" s="6">
        <v>0.74627461851112198</v>
      </c>
      <c r="AH1643" s="7">
        <v>0.121398102325706</v>
      </c>
      <c r="AI1643" s="7">
        <v>7.5199518509119004E-2</v>
      </c>
      <c r="AJ1643" s="8">
        <v>0.28924770349824902</v>
      </c>
      <c r="AK1643" s="9">
        <v>4.16064305328155E-2</v>
      </c>
      <c r="AL1643" s="10">
        <v>0.135665816525222</v>
      </c>
      <c r="AM1643" s="11">
        <v>0.31384521492262801</v>
      </c>
      <c r="AN1643" s="11">
        <v>6.6955812316312896E-2</v>
      </c>
      <c r="AO1643" s="11">
        <v>5.7793205602391297E-2</v>
      </c>
    </row>
    <row r="1644" spans="1:41" x14ac:dyDescent="0.2">
      <c r="A1644" s="1" t="s">
        <v>6872</v>
      </c>
      <c r="B1644" s="1" t="s">
        <v>6873</v>
      </c>
      <c r="D1644" s="1" t="s">
        <v>102</v>
      </c>
      <c r="E1644" s="1" t="s">
        <v>8709</v>
      </c>
      <c r="H1644" s="1">
        <v>2.03064698795745</v>
      </c>
      <c r="I1644" s="1">
        <v>4.0219777384233799</v>
      </c>
      <c r="L1644" s="1">
        <v>1.9521556762737899</v>
      </c>
      <c r="M1644" s="1">
        <v>0.84244202382315603</v>
      </c>
      <c r="P1644" s="1">
        <v>1.0569862380681101</v>
      </c>
      <c r="Q1644" s="1">
        <v>1.86369837744917</v>
      </c>
      <c r="S1644" s="2">
        <v>2.9883270218883</v>
      </c>
      <c r="U1644" s="2">
        <v>1.3595974943254301</v>
      </c>
      <c r="W1644" s="2">
        <v>1.4429866918212</v>
      </c>
      <c r="AD1644" s="5">
        <v>-1.1361584271810801</v>
      </c>
      <c r="AE1644" s="5">
        <v>-8.5878386226254405E-2</v>
      </c>
      <c r="AF1644" s="5">
        <v>1.0502800409548301</v>
      </c>
      <c r="AG1644" s="6" t="s">
        <v>8709</v>
      </c>
      <c r="AH1644" s="7" t="s">
        <v>8709</v>
      </c>
      <c r="AI1644" s="7" t="s">
        <v>8709</v>
      </c>
      <c r="AJ1644" s="8" t="s">
        <v>8709</v>
      </c>
      <c r="AK1644" s="9" t="s">
        <v>8709</v>
      </c>
      <c r="AL1644" s="10" t="s">
        <v>8709</v>
      </c>
      <c r="AM1644" s="11">
        <v>0.467000537151193</v>
      </c>
      <c r="AN1644" s="11">
        <v>0.41993411704012601</v>
      </c>
      <c r="AO1644" s="11">
        <v>0.95738653690459896</v>
      </c>
    </row>
    <row r="1645" spans="1:41" x14ac:dyDescent="0.2">
      <c r="A1645" s="1" t="s">
        <v>4656</v>
      </c>
      <c r="B1645" s="1" t="s">
        <v>4657</v>
      </c>
      <c r="D1645" s="1" t="s">
        <v>4658</v>
      </c>
      <c r="E1645" s="1" t="s">
        <v>8709</v>
      </c>
      <c r="F1645" s="1">
        <v>4.2030800036717997</v>
      </c>
      <c r="G1645" s="1">
        <v>5.4569884903782997</v>
      </c>
      <c r="H1645" s="1">
        <v>5.91169889101264</v>
      </c>
      <c r="K1645" s="1">
        <v>5.8005243474991603</v>
      </c>
      <c r="L1645" s="1">
        <v>5.9714736358285698</v>
      </c>
      <c r="M1645" s="1">
        <v>7.2617240828086</v>
      </c>
      <c r="N1645" s="1">
        <v>5.4848130146651801</v>
      </c>
      <c r="O1645" s="1">
        <v>6.1802061007309996</v>
      </c>
      <c r="P1645" s="1">
        <v>7.0770487954291896</v>
      </c>
      <c r="Q1645" s="1">
        <v>8.7104449515107891</v>
      </c>
      <c r="R1645" s="2">
        <v>4.7842887816967297</v>
      </c>
      <c r="S1645" s="2">
        <v>5.9348986112235798</v>
      </c>
      <c r="T1645" s="2">
        <v>5.7140126318691502</v>
      </c>
      <c r="U1645" s="2">
        <v>6.59060638821264</v>
      </c>
      <c r="V1645" s="2">
        <v>5.7955604473450499</v>
      </c>
      <c r="W1645" s="2">
        <v>7.8167758361249797</v>
      </c>
      <c r="X1645" s="3">
        <v>0.256199751771016</v>
      </c>
      <c r="Y1645" s="3">
        <v>-2.0443955114080301E-2</v>
      </c>
      <c r="Z1645" s="3">
        <v>-0.27664370688509698</v>
      </c>
      <c r="AA1645" s="4">
        <v>0.20590698514106101</v>
      </c>
      <c r="AB1645" s="4">
        <v>0.31091890996469701</v>
      </c>
      <c r="AC1645" s="4">
        <v>0.43162548506130299</v>
      </c>
      <c r="AD1645" s="5">
        <v>0.15118782694738001</v>
      </c>
      <c r="AE1645" s="5">
        <v>-0.24616245503432199</v>
      </c>
      <c r="AF1645" s="5">
        <v>-0.39735028198170302</v>
      </c>
      <c r="AG1645" s="6" t="s">
        <v>8709</v>
      </c>
      <c r="AH1645" s="7" t="s">
        <v>8709</v>
      </c>
      <c r="AI1645" s="7">
        <v>0.42080498737795702</v>
      </c>
      <c r="AJ1645" s="8" t="s">
        <v>8709</v>
      </c>
      <c r="AK1645" s="9" t="s">
        <v>8709</v>
      </c>
      <c r="AL1645" s="10">
        <v>0.27469468258229002</v>
      </c>
      <c r="AM1645" s="11" t="s">
        <v>8709</v>
      </c>
      <c r="AN1645" s="11" t="s">
        <v>8709</v>
      </c>
      <c r="AO1645" s="11">
        <v>0.457972285183116</v>
      </c>
    </row>
    <row r="1646" spans="1:41" x14ac:dyDescent="0.2">
      <c r="A1646" s="1" t="s">
        <v>4659</v>
      </c>
      <c r="B1646" s="1" t="s">
        <v>4660</v>
      </c>
      <c r="D1646" s="1" t="s">
        <v>4661</v>
      </c>
      <c r="E1646" s="1" t="s">
        <v>8709</v>
      </c>
      <c r="F1646" s="1">
        <v>7.2598817561484896</v>
      </c>
      <c r="G1646" s="1">
        <v>6.7788844259873402</v>
      </c>
      <c r="H1646" s="1">
        <v>5.5237667895426297</v>
      </c>
      <c r="I1646" s="1">
        <v>6.6967522899059597</v>
      </c>
      <c r="J1646" s="1">
        <v>9.7397823911224695</v>
      </c>
      <c r="K1646" s="1">
        <v>9.9748696930356502</v>
      </c>
      <c r="L1646" s="1">
        <v>8.2197949686388796</v>
      </c>
      <c r="M1646" s="1">
        <v>6.2046004359281497</v>
      </c>
      <c r="N1646" s="1">
        <v>14.905155677631701</v>
      </c>
      <c r="O1646" s="1">
        <v>6.2684378496769604</v>
      </c>
      <c r="P1646" s="1">
        <v>8.2696603984723893</v>
      </c>
      <c r="Q1646" s="1">
        <v>7.5721202734023096</v>
      </c>
      <c r="R1646" s="2">
        <v>6.9617575561510501</v>
      </c>
      <c r="S1646" s="2">
        <v>6.0512167397655396</v>
      </c>
      <c r="T1646" s="2">
        <v>9.7730483460914996</v>
      </c>
      <c r="U1646" s="2">
        <v>7.10412462009233</v>
      </c>
      <c r="V1646" s="2">
        <v>10.3422267294231</v>
      </c>
      <c r="W1646" s="2">
        <v>7.8580850850527399</v>
      </c>
      <c r="X1646" s="3">
        <v>0.48935705555480602</v>
      </c>
      <c r="Y1646" s="3">
        <v>-8.1666304419734895E-2</v>
      </c>
      <c r="Z1646" s="3">
        <v>-0.57102335997454101</v>
      </c>
      <c r="AA1646" s="4">
        <v>-0.46015173893073902</v>
      </c>
      <c r="AB1646" s="4">
        <v>-0.20222631354756801</v>
      </c>
      <c r="AC1646" s="4">
        <v>-0.39629714396092902</v>
      </c>
      <c r="AD1646" s="5">
        <v>0.23143163017163501</v>
      </c>
      <c r="AE1646" s="5">
        <v>-0.14552089938954399</v>
      </c>
      <c r="AF1646" s="5">
        <v>-0.37695252956118003</v>
      </c>
      <c r="AG1646" s="6">
        <v>5.2573201579536502E-2</v>
      </c>
      <c r="AH1646" s="7">
        <v>0.91059236883526196</v>
      </c>
      <c r="AI1646" s="7">
        <v>0.6156278726005</v>
      </c>
      <c r="AJ1646" s="8">
        <v>0.23534805679058499</v>
      </c>
      <c r="AK1646" s="9">
        <v>0.35302596041327999</v>
      </c>
      <c r="AL1646" s="10">
        <v>0.70182377957305297</v>
      </c>
      <c r="AM1646" s="11">
        <v>0.60223663211661604</v>
      </c>
      <c r="AN1646" s="11">
        <v>0.23660547060342901</v>
      </c>
      <c r="AO1646" s="11">
        <v>0.66872473329676796</v>
      </c>
    </row>
    <row r="1647" spans="1:41" x14ac:dyDescent="0.2">
      <c r="A1647" s="1" t="s">
        <v>4662</v>
      </c>
      <c r="B1647" s="1" t="s">
        <v>4663</v>
      </c>
      <c r="D1647" s="1" t="s">
        <v>4664</v>
      </c>
      <c r="E1647" s="1" t="s">
        <v>8709</v>
      </c>
      <c r="F1647" s="1">
        <v>1046.02508772037</v>
      </c>
      <c r="G1647" s="1">
        <v>1166.6865851212001</v>
      </c>
      <c r="H1647" s="1">
        <v>883.15395692641698</v>
      </c>
      <c r="I1647" s="1">
        <v>1023.87916854395</v>
      </c>
      <c r="J1647" s="1">
        <v>320.50569045497599</v>
      </c>
      <c r="K1647" s="1">
        <v>365.02262388678997</v>
      </c>
      <c r="L1647" s="1">
        <v>1016.84284074214</v>
      </c>
      <c r="M1647" s="1">
        <v>1086.0604227190599</v>
      </c>
      <c r="N1647" s="1">
        <v>965.78922025741497</v>
      </c>
      <c r="O1647" s="1">
        <v>935.64744000813698</v>
      </c>
      <c r="P1647" s="1">
        <v>879.97519982426502</v>
      </c>
      <c r="Q1647" s="1">
        <v>874.099048919815</v>
      </c>
      <c r="R1647" s="2">
        <v>1096.5178449063101</v>
      </c>
      <c r="S1647" s="2">
        <v>944.56516638658502</v>
      </c>
      <c r="T1647" s="2">
        <v>339.716558453321</v>
      </c>
      <c r="U1647" s="2">
        <v>1044.1558760529899</v>
      </c>
      <c r="V1647" s="2">
        <v>942.12246507263899</v>
      </c>
      <c r="W1647" s="2">
        <v>869.64233199896103</v>
      </c>
      <c r="X1647" s="3">
        <v>-1.6905258460139601</v>
      </c>
      <c r="Y1647" s="3">
        <v>-1.47158306604634</v>
      </c>
      <c r="Z1647" s="3">
        <v>0.21894277996761699</v>
      </c>
      <c r="AA1647" s="4">
        <v>1.61993365483068</v>
      </c>
      <c r="AB1647" s="4">
        <v>-0.21520705288452299</v>
      </c>
      <c r="AC1647" s="4">
        <v>-0.115492436935122</v>
      </c>
      <c r="AD1647" s="5">
        <v>0.14461486170125101</v>
      </c>
      <c r="AE1647" s="5">
        <v>0.26384302571946699</v>
      </c>
      <c r="AF1647" s="5">
        <v>0.119228164018216</v>
      </c>
      <c r="AG1647" s="6">
        <v>5.0030937410137998E-2</v>
      </c>
      <c r="AH1647" s="7">
        <v>4.0884919487745801E-2</v>
      </c>
      <c r="AI1647" s="7">
        <v>0.24542653916141999</v>
      </c>
      <c r="AJ1647" s="8">
        <v>5.51540327546583E-2</v>
      </c>
      <c r="AK1647" s="9">
        <v>0.30726834574414302</v>
      </c>
      <c r="AL1647" s="10">
        <v>0.15451825172363601</v>
      </c>
      <c r="AM1647" s="11">
        <v>0.50958359766414696</v>
      </c>
      <c r="AN1647" s="11">
        <v>0.52395995726507805</v>
      </c>
      <c r="AO1647" s="11">
        <v>0.104497423975502</v>
      </c>
    </row>
    <row r="1648" spans="1:41" x14ac:dyDescent="0.2">
      <c r="A1648" s="1" t="s">
        <v>4665</v>
      </c>
      <c r="B1648" s="1" t="s">
        <v>4666</v>
      </c>
      <c r="D1648" s="1" t="s">
        <v>4667</v>
      </c>
      <c r="E1648" s="1" t="s">
        <v>8709</v>
      </c>
      <c r="F1648" s="1">
        <v>11.851695925628601</v>
      </c>
      <c r="G1648" s="1">
        <v>11.316579478102</v>
      </c>
      <c r="H1648" s="1">
        <v>11.1734402571307</v>
      </c>
      <c r="I1648" s="1">
        <v>24.349469165342899</v>
      </c>
      <c r="K1648" s="1">
        <v>14.7377476064151</v>
      </c>
      <c r="L1648" s="1">
        <v>33.177830912242001</v>
      </c>
      <c r="M1648" s="1">
        <v>14.332282765971099</v>
      </c>
      <c r="N1648" s="1">
        <v>10.461009913892299</v>
      </c>
      <c r="O1648" s="1">
        <v>10.481712170662099</v>
      </c>
      <c r="Q1648" s="1">
        <v>16.000852678667801</v>
      </c>
      <c r="R1648" s="2">
        <v>11.4880433438859</v>
      </c>
      <c r="S1648" s="2">
        <v>17.529289275371902</v>
      </c>
      <c r="T1648" s="2">
        <v>14.517941989962001</v>
      </c>
      <c r="U1648" s="2">
        <v>23.114581927180701</v>
      </c>
      <c r="V1648" s="2">
        <v>10.3830090457932</v>
      </c>
      <c r="W1648" s="2">
        <v>15.6676371262232</v>
      </c>
      <c r="X1648" s="3">
        <v>0.337703859177785</v>
      </c>
      <c r="Y1648" s="3">
        <v>0.48361235245733802</v>
      </c>
      <c r="Z1648" s="3">
        <v>0.14590849327955299</v>
      </c>
      <c r="AA1648" s="4">
        <v>0.67096631213653202</v>
      </c>
      <c r="AB1648" s="4">
        <v>0.60963440573692596</v>
      </c>
      <c r="AC1648" s="4">
        <v>0.59356301570077497</v>
      </c>
      <c r="AD1648" s="5">
        <v>0.39903576557739101</v>
      </c>
      <c r="AE1648" s="5">
        <v>0.56101564889309596</v>
      </c>
      <c r="AF1648" s="5">
        <v>0.16197988331570501</v>
      </c>
      <c r="AG1648" s="6" t="s">
        <v>8709</v>
      </c>
      <c r="AH1648" s="7" t="s">
        <v>8709</v>
      </c>
      <c r="AI1648" s="7">
        <v>0.14708740497574299</v>
      </c>
      <c r="AJ1648" s="8" t="s">
        <v>8709</v>
      </c>
      <c r="AK1648" s="9">
        <v>0.51458155189352095</v>
      </c>
      <c r="AL1648" s="10" t="s">
        <v>8709</v>
      </c>
      <c r="AM1648" s="11">
        <v>0.76760156088206899</v>
      </c>
      <c r="AN1648" s="11" t="s">
        <v>8709</v>
      </c>
      <c r="AO1648" s="11" t="s">
        <v>8709</v>
      </c>
    </row>
    <row r="1649" spans="1:41" x14ac:dyDescent="0.2">
      <c r="A1649" s="1" t="s">
        <v>4668</v>
      </c>
      <c r="B1649" s="1" t="s">
        <v>4669</v>
      </c>
      <c r="D1649" s="1" t="s">
        <v>4670</v>
      </c>
      <c r="E1649" s="1" t="s">
        <v>8709</v>
      </c>
      <c r="F1649" s="1">
        <v>8212.5531745660701</v>
      </c>
      <c r="G1649" s="1">
        <v>9403.6889857541792</v>
      </c>
      <c r="H1649" s="1">
        <v>5673.7153931107096</v>
      </c>
      <c r="I1649" s="1">
        <v>5247.6203845050204</v>
      </c>
      <c r="J1649" s="1">
        <v>7915.9250268548803</v>
      </c>
      <c r="K1649" s="1">
        <v>6202.3934628039897</v>
      </c>
      <c r="L1649" s="1">
        <v>6963.5394486095502</v>
      </c>
      <c r="M1649" s="1">
        <v>7768.0261569965696</v>
      </c>
      <c r="N1649" s="1">
        <v>18226.789027311599</v>
      </c>
      <c r="O1649" s="1">
        <v>18820.682892592002</v>
      </c>
      <c r="P1649" s="1">
        <v>24567.174115497801</v>
      </c>
      <c r="Q1649" s="1">
        <v>24596.107681641199</v>
      </c>
      <c r="R1649" s="2">
        <v>8728.9108629992006</v>
      </c>
      <c r="S1649" s="2">
        <v>5417.0411924261998</v>
      </c>
      <c r="T1649" s="2">
        <v>7004.8662871674296</v>
      </c>
      <c r="U1649" s="2">
        <v>7322.1217077989804</v>
      </c>
      <c r="V1649" s="2">
        <v>18377.434818562298</v>
      </c>
      <c r="W1649" s="2">
        <v>24373.183428622298</v>
      </c>
      <c r="X1649" s="3">
        <v>-0.31744414299096002</v>
      </c>
      <c r="Y1649" s="3">
        <v>-1.3915059876115901</v>
      </c>
      <c r="Z1649" s="3">
        <v>-1.07406184462063</v>
      </c>
      <c r="AA1649" s="4">
        <v>6.39042422751116E-2</v>
      </c>
      <c r="AB1649" s="4">
        <v>-0.68829659349914196</v>
      </c>
      <c r="AC1649" s="4">
        <v>0.40735929188967401</v>
      </c>
      <c r="AD1649" s="5">
        <v>0.43475669278329299</v>
      </c>
      <c r="AE1649" s="5">
        <v>-1.7349610372261499</v>
      </c>
      <c r="AF1649" s="5">
        <v>-2.1697177300094399</v>
      </c>
      <c r="AG1649" s="6">
        <v>0.33937650381026402</v>
      </c>
      <c r="AH1649" s="7">
        <v>4.7224057116158499E-2</v>
      </c>
      <c r="AI1649" s="7">
        <v>5.1556485145289599E-2</v>
      </c>
      <c r="AJ1649" s="8">
        <v>0.83655075169701698</v>
      </c>
      <c r="AK1649" s="9">
        <v>7.5173388565668006E-2</v>
      </c>
      <c r="AL1649" s="10">
        <v>9.9638540451015195E-2</v>
      </c>
      <c r="AM1649" s="11">
        <v>0.19155413003177499</v>
      </c>
      <c r="AN1649" s="11">
        <v>1.69936922847128E-2</v>
      </c>
      <c r="AO1649" s="11">
        <v>2.3049958825789099E-2</v>
      </c>
    </row>
    <row r="1650" spans="1:41" x14ac:dyDescent="0.2">
      <c r="A1650" s="1" t="s">
        <v>4671</v>
      </c>
      <c r="B1650" s="1" t="s">
        <v>4672</v>
      </c>
      <c r="D1650" s="1" t="s">
        <v>4673</v>
      </c>
      <c r="E1650" s="1" t="s">
        <v>8709</v>
      </c>
      <c r="F1650" s="1">
        <v>7.2397163317050603</v>
      </c>
      <c r="H1650" s="1">
        <v>9.1577634183270398</v>
      </c>
      <c r="I1650" s="1">
        <v>11.573423432913099</v>
      </c>
      <c r="L1650" s="1">
        <v>11.4422007239623</v>
      </c>
      <c r="M1650" s="1">
        <v>12.9869031137096</v>
      </c>
      <c r="N1650" s="1">
        <v>6.24471864600019</v>
      </c>
      <c r="O1650" s="1">
        <v>5.3811313702000403</v>
      </c>
      <c r="Q1650" s="1">
        <v>7.1751223609713897</v>
      </c>
      <c r="R1650" s="2">
        <v>7.2340433896366401</v>
      </c>
      <c r="S1650" s="2">
        <v>10.2627925218237</v>
      </c>
      <c r="U1650" s="2">
        <v>12.147058384970901</v>
      </c>
      <c r="V1650" s="2">
        <v>5.7481870828388599</v>
      </c>
      <c r="W1650" s="2">
        <v>7.0257014263885402</v>
      </c>
      <c r="Z1650" s="3">
        <v>0.33169523417347502</v>
      </c>
      <c r="AB1650" s="4">
        <v>0.50454918754340305</v>
      </c>
      <c r="AC1650" s="4">
        <v>0.28953525006358299</v>
      </c>
      <c r="AD1650" s="5">
        <v>0.24318363926505299</v>
      </c>
      <c r="AE1650" s="5">
        <v>0.78989281091834895</v>
      </c>
      <c r="AF1650" s="5">
        <v>0.54670917165329602</v>
      </c>
      <c r="AG1650" s="6" t="s">
        <v>8709</v>
      </c>
      <c r="AH1650" s="7" t="s">
        <v>8709</v>
      </c>
      <c r="AI1650" s="7" t="s">
        <v>8709</v>
      </c>
      <c r="AJ1650" s="8" t="s">
        <v>8709</v>
      </c>
      <c r="AK1650" s="9" t="s">
        <v>8709</v>
      </c>
      <c r="AL1650" s="10" t="s">
        <v>8709</v>
      </c>
      <c r="AM1650" s="11">
        <v>0.49862482900990401</v>
      </c>
      <c r="AN1650" s="11" t="s">
        <v>8709</v>
      </c>
      <c r="AO1650" s="11" t="s">
        <v>8709</v>
      </c>
    </row>
    <row r="1651" spans="1:41" x14ac:dyDescent="0.2">
      <c r="A1651" s="1" t="s">
        <v>2136</v>
      </c>
      <c r="B1651" s="1" t="s">
        <v>2137</v>
      </c>
      <c r="D1651" s="1" t="s">
        <v>2138</v>
      </c>
      <c r="E1651" s="1" t="s">
        <v>8709</v>
      </c>
      <c r="F1651" s="1">
        <v>24.720002479796399</v>
      </c>
      <c r="G1651" s="1">
        <v>26.098481463358802</v>
      </c>
      <c r="H1651" s="1">
        <v>42.316293096916297</v>
      </c>
      <c r="I1651" s="1">
        <v>43.3532766235666</v>
      </c>
      <c r="J1651" s="1">
        <v>70.332091665725002</v>
      </c>
      <c r="K1651" s="1">
        <v>70.393015161172897</v>
      </c>
      <c r="L1651" s="1">
        <v>58.7030748450982</v>
      </c>
      <c r="M1651" s="1">
        <v>63.462927757083698</v>
      </c>
      <c r="N1651" s="1">
        <v>48.836193832484497</v>
      </c>
      <c r="O1651" s="1">
        <v>52.228276658051598</v>
      </c>
      <c r="P1651" s="1">
        <v>53.4017805013832</v>
      </c>
      <c r="Q1651" s="1">
        <v>55.069012250426198</v>
      </c>
      <c r="R1651" s="2">
        <v>25.188651173136702</v>
      </c>
      <c r="S1651" s="2">
        <v>42.465420377003298</v>
      </c>
      <c r="T1651" s="2">
        <v>69.766179474456194</v>
      </c>
      <c r="U1651" s="2">
        <v>60.676378114946402</v>
      </c>
      <c r="V1651" s="2">
        <v>50.164903539258702</v>
      </c>
      <c r="W1651" s="2">
        <v>53.765566338674198</v>
      </c>
      <c r="X1651" s="3">
        <v>1.4697539618694799</v>
      </c>
      <c r="Y1651" s="3">
        <v>0.47584945497535103</v>
      </c>
      <c r="Z1651" s="3">
        <v>-0.99390450689412502</v>
      </c>
      <c r="AA1651" s="4">
        <v>-0.20139286012173499</v>
      </c>
      <c r="AB1651" s="4">
        <v>0.75351466239853404</v>
      </c>
      <c r="AC1651" s="4">
        <v>0.100004131616766</v>
      </c>
      <c r="AD1651" s="5">
        <v>0.51484643934920704</v>
      </c>
      <c r="AE1651" s="5">
        <v>0.17445246323684999</v>
      </c>
      <c r="AF1651" s="5">
        <v>-0.340393976112357</v>
      </c>
      <c r="AG1651" s="6">
        <v>2.2388385678059501E-2</v>
      </c>
      <c r="AH1651" s="7">
        <v>4.7724078789916899E-2</v>
      </c>
      <c r="AI1651" s="7">
        <v>5.2716974969991601E-2</v>
      </c>
      <c r="AJ1651" s="8">
        <v>0.15982437080829101</v>
      </c>
      <c r="AK1651" s="9">
        <v>2.3060456787688002E-2</v>
      </c>
      <c r="AL1651" s="10">
        <v>0.32107288127453598</v>
      </c>
      <c r="AM1651" s="11">
        <v>0.12604608319628499</v>
      </c>
      <c r="AN1651" s="11">
        <v>5.2808199558844103E-2</v>
      </c>
      <c r="AO1651" s="11">
        <v>0.209792748812514</v>
      </c>
    </row>
    <row r="1652" spans="1:41" x14ac:dyDescent="0.2">
      <c r="A1652" s="1" t="s">
        <v>4677</v>
      </c>
      <c r="B1652" s="1" t="s">
        <v>4678</v>
      </c>
      <c r="D1652" s="1" t="s">
        <v>4679</v>
      </c>
      <c r="E1652" s="1" t="s">
        <v>8709</v>
      </c>
      <c r="L1652" s="1">
        <v>0.53535285360950902</v>
      </c>
      <c r="M1652" s="1">
        <v>0.21058786952846401</v>
      </c>
      <c r="U1652" s="2">
        <v>0.362241485046362</v>
      </c>
      <c r="AG1652" s="6" t="s">
        <v>8709</v>
      </c>
      <c r="AH1652" s="7" t="s">
        <v>8709</v>
      </c>
      <c r="AI1652" s="7" t="s">
        <v>8709</v>
      </c>
      <c r="AJ1652" s="8" t="s">
        <v>8709</v>
      </c>
      <c r="AK1652" s="9" t="s">
        <v>8709</v>
      </c>
      <c r="AL1652" s="10" t="s">
        <v>8709</v>
      </c>
      <c r="AM1652" s="11" t="s">
        <v>8709</v>
      </c>
      <c r="AN1652" s="11" t="s">
        <v>8709</v>
      </c>
      <c r="AO1652" s="11" t="s">
        <v>8709</v>
      </c>
    </row>
    <row r="1653" spans="1:41" x14ac:dyDescent="0.2">
      <c r="A1653" s="1" t="s">
        <v>4680</v>
      </c>
      <c r="B1653" s="1" t="s">
        <v>4681</v>
      </c>
      <c r="D1653" s="1" t="s">
        <v>4682</v>
      </c>
      <c r="E1653" s="1" t="s">
        <v>8695</v>
      </c>
      <c r="O1653" s="1">
        <v>3.4174396524064701</v>
      </c>
      <c r="Q1653" s="1">
        <v>2.8241069331568198</v>
      </c>
      <c r="V1653" s="2">
        <v>3.5110430779018702</v>
      </c>
      <c r="W1653" s="2">
        <v>2.7652952953777201</v>
      </c>
      <c r="AC1653" s="4">
        <v>-0.34446614852028801</v>
      </c>
      <c r="AG1653" s="6" t="s">
        <v>8709</v>
      </c>
      <c r="AH1653" s="7" t="s">
        <v>8709</v>
      </c>
      <c r="AI1653" s="7" t="s">
        <v>8709</v>
      </c>
      <c r="AJ1653" s="8" t="s">
        <v>8709</v>
      </c>
      <c r="AK1653" s="9" t="s">
        <v>8709</v>
      </c>
      <c r="AL1653" s="10" t="s">
        <v>8709</v>
      </c>
      <c r="AM1653" s="11" t="s">
        <v>8709</v>
      </c>
      <c r="AN1653" s="11" t="s">
        <v>8709</v>
      </c>
      <c r="AO1653" s="11" t="s">
        <v>8709</v>
      </c>
    </row>
    <row r="1654" spans="1:41" x14ac:dyDescent="0.2">
      <c r="A1654" s="1" t="s">
        <v>4683</v>
      </c>
      <c r="B1654" s="1" t="s">
        <v>4684</v>
      </c>
      <c r="D1654" s="1" t="s">
        <v>4685</v>
      </c>
      <c r="E1654" s="1" t="s">
        <v>8709</v>
      </c>
      <c r="F1654" s="1">
        <v>32.020424993844301</v>
      </c>
      <c r="G1654" s="1">
        <v>32.766911895956603</v>
      </c>
      <c r="H1654" s="1">
        <v>19.739887295535301</v>
      </c>
      <c r="I1654" s="1">
        <v>24.487798864379101</v>
      </c>
      <c r="J1654" s="1">
        <v>50.842639058941899</v>
      </c>
      <c r="L1654" s="1">
        <v>30.1529182052119</v>
      </c>
      <c r="M1654" s="1">
        <v>23.172841103965599</v>
      </c>
      <c r="N1654" s="1">
        <v>62.074413825328399</v>
      </c>
      <c r="O1654" s="1">
        <v>17.766923554542501</v>
      </c>
      <c r="P1654" s="1">
        <v>12.0134993319421</v>
      </c>
      <c r="Q1654" s="1">
        <v>26.071024115456201</v>
      </c>
      <c r="R1654" s="2">
        <v>32.116328822937199</v>
      </c>
      <c r="S1654" s="2">
        <v>21.8970431290665</v>
      </c>
      <c r="T1654" s="2">
        <v>50.7393565071594</v>
      </c>
      <c r="U1654" s="2">
        <v>26.274294400881701</v>
      </c>
      <c r="V1654" s="2">
        <v>38.787926402723798</v>
      </c>
      <c r="W1654" s="2">
        <v>18.794099051911999</v>
      </c>
      <c r="X1654" s="3">
        <v>0.65979823316680597</v>
      </c>
      <c r="Y1654" s="3">
        <v>0.38749757114535899</v>
      </c>
      <c r="Z1654" s="3">
        <v>-0.27230066202144698</v>
      </c>
      <c r="AA1654" s="4">
        <v>-0.949453201824491</v>
      </c>
      <c r="AB1654" s="4">
        <v>-0.55257092121939599</v>
      </c>
      <c r="AC1654" s="4">
        <v>-1.04532789426277</v>
      </c>
      <c r="AD1654" s="5">
        <v>0.26291595256171102</v>
      </c>
      <c r="AE1654" s="5">
        <v>0.483372263583636</v>
      </c>
      <c r="AF1654" s="5">
        <v>0.22045631102192501</v>
      </c>
      <c r="AG1654" s="6" t="s">
        <v>8709</v>
      </c>
      <c r="AH1654" s="7" t="s">
        <v>8709</v>
      </c>
      <c r="AI1654" s="7">
        <v>0.83862656204665897</v>
      </c>
      <c r="AJ1654" s="8" t="s">
        <v>8709</v>
      </c>
      <c r="AK1654" s="9">
        <v>9.8449032967150907E-2</v>
      </c>
      <c r="AL1654" s="10">
        <v>0.58461047637697405</v>
      </c>
      <c r="AM1654" s="11">
        <v>0.55773765692348398</v>
      </c>
      <c r="AN1654" s="11">
        <v>0.80134278719806895</v>
      </c>
      <c r="AO1654" s="11">
        <v>0.53956260795417499</v>
      </c>
    </row>
    <row r="1655" spans="1:41" x14ac:dyDescent="0.2">
      <c r="A1655" s="1" t="s">
        <v>4686</v>
      </c>
      <c r="B1655" s="1" t="s">
        <v>4687</v>
      </c>
      <c r="D1655" s="1" t="s">
        <v>1687</v>
      </c>
      <c r="E1655" s="1" t="s">
        <v>8695</v>
      </c>
      <c r="J1655" s="1">
        <v>1.61753648037289</v>
      </c>
      <c r="K1655" s="1">
        <v>1.7076749139251</v>
      </c>
      <c r="M1655" s="1">
        <v>0.900533335815624</v>
      </c>
      <c r="T1655" s="2">
        <v>1.64822822377211</v>
      </c>
      <c r="U1655" s="2">
        <v>0.93487743384243005</v>
      </c>
      <c r="AA1655" s="4">
        <v>-0.81806688130106597</v>
      </c>
      <c r="AG1655" s="6" t="s">
        <v>8709</v>
      </c>
      <c r="AH1655" s="7" t="s">
        <v>8709</v>
      </c>
      <c r="AI1655" s="7" t="s">
        <v>8709</v>
      </c>
      <c r="AJ1655" s="8" t="s">
        <v>8709</v>
      </c>
      <c r="AK1655" s="9" t="s">
        <v>8709</v>
      </c>
      <c r="AL1655" s="10" t="s">
        <v>8709</v>
      </c>
      <c r="AM1655" s="11" t="s">
        <v>8709</v>
      </c>
      <c r="AN1655" s="11" t="s">
        <v>8709</v>
      </c>
      <c r="AO1655" s="11" t="s">
        <v>8709</v>
      </c>
    </row>
    <row r="1656" spans="1:41" x14ac:dyDescent="0.2">
      <c r="A1656" s="1" t="s">
        <v>4688</v>
      </c>
      <c r="B1656" s="1" t="s">
        <v>4689</v>
      </c>
      <c r="D1656" s="1" t="s">
        <v>4690</v>
      </c>
      <c r="E1656" s="1" t="s">
        <v>8709</v>
      </c>
      <c r="H1656" s="1">
        <v>209.76826950973299</v>
      </c>
      <c r="I1656" s="1">
        <v>220.05511093680801</v>
      </c>
      <c r="K1656" s="1">
        <v>130.16083008627101</v>
      </c>
      <c r="M1656" s="1">
        <v>139.205829181876</v>
      </c>
      <c r="N1656" s="1">
        <v>163.757152675584</v>
      </c>
      <c r="O1656" s="1">
        <v>147.64280968655601</v>
      </c>
      <c r="P1656" s="1">
        <v>230.97767936068701</v>
      </c>
      <c r="Q1656" s="1">
        <v>262.44943596452202</v>
      </c>
      <c r="S1656" s="2">
        <v>213.02699168265099</v>
      </c>
      <c r="T1656" s="2">
        <v>128.219550980452</v>
      </c>
      <c r="U1656" s="2">
        <v>144.51479271846199</v>
      </c>
      <c r="V1656" s="2">
        <v>154.091791246463</v>
      </c>
      <c r="W1656" s="2">
        <v>244.42880006249999</v>
      </c>
      <c r="Y1656" s="3">
        <v>-0.26517374729544801</v>
      </c>
      <c r="AA1656" s="4">
        <v>0.17260091480648401</v>
      </c>
      <c r="AC1656" s="4">
        <v>0.66562427324885698</v>
      </c>
      <c r="AD1656" s="5">
        <v>-0.55981906298073902</v>
      </c>
      <c r="AE1656" s="5">
        <v>-0.75819710573781995</v>
      </c>
      <c r="AF1656" s="5">
        <v>-0.19837804275708101</v>
      </c>
      <c r="AG1656" s="6" t="s">
        <v>8709</v>
      </c>
      <c r="AH1656" s="7" t="s">
        <v>8709</v>
      </c>
      <c r="AI1656" s="7" t="s">
        <v>8709</v>
      </c>
      <c r="AJ1656" s="8" t="s">
        <v>8709</v>
      </c>
      <c r="AK1656" s="9" t="s">
        <v>8709</v>
      </c>
      <c r="AL1656" s="10">
        <v>0.15062805697824699</v>
      </c>
      <c r="AM1656" s="11" t="s">
        <v>8709</v>
      </c>
      <c r="AN1656" s="11">
        <v>0.32877262476010799</v>
      </c>
      <c r="AO1656" s="11" t="s">
        <v>8709</v>
      </c>
    </row>
    <row r="1657" spans="1:41" x14ac:dyDescent="0.2">
      <c r="A1657" s="1" t="s">
        <v>8558</v>
      </c>
      <c r="B1657" s="1" t="s">
        <v>8559</v>
      </c>
      <c r="D1657" s="1" t="s">
        <v>8560</v>
      </c>
      <c r="E1657" s="1" t="s">
        <v>8709</v>
      </c>
      <c r="F1657" s="1">
        <v>93.6513299747037</v>
      </c>
      <c r="G1657" s="1">
        <v>106.74163604547</v>
      </c>
      <c r="H1657" s="1">
        <v>167.928839776053</v>
      </c>
      <c r="I1657" s="1">
        <v>170.35358278644401</v>
      </c>
      <c r="J1657" s="1">
        <v>136.111491233056</v>
      </c>
      <c r="K1657" s="1">
        <v>151.95861214401401</v>
      </c>
      <c r="L1657" s="1">
        <v>179.764517814203</v>
      </c>
      <c r="M1657" s="1">
        <v>173.90093287895499</v>
      </c>
      <c r="N1657" s="1">
        <v>112.47530257236301</v>
      </c>
      <c r="O1657" s="1">
        <v>128.656451809126</v>
      </c>
      <c r="P1657" s="1">
        <v>162.668767403678</v>
      </c>
      <c r="Q1657" s="1">
        <v>149.319592478651</v>
      </c>
      <c r="R1657" s="2">
        <v>99.297196185388998</v>
      </c>
      <c r="S1657" s="2">
        <v>167.69305773378699</v>
      </c>
      <c r="T1657" s="2">
        <v>142.76361147779301</v>
      </c>
      <c r="U1657" s="2">
        <v>175.197780046589</v>
      </c>
      <c r="V1657" s="2">
        <v>119.83448091469501</v>
      </c>
      <c r="W1657" s="2">
        <v>154.754894540218</v>
      </c>
      <c r="X1657" s="3">
        <v>0.52380341603606095</v>
      </c>
      <c r="Y1657" s="3">
        <v>0.25258521686781199</v>
      </c>
      <c r="Z1657" s="3">
        <v>-0.27121819916824902</v>
      </c>
      <c r="AA1657" s="4">
        <v>0.29535619179869399</v>
      </c>
      <c r="AB1657" s="4">
        <v>0.75599807786405604</v>
      </c>
      <c r="AC1657" s="4">
        <v>0.36894195346068698</v>
      </c>
      <c r="AD1657" s="5">
        <v>6.3161529970699695E-2</v>
      </c>
      <c r="AE1657" s="5">
        <v>0.17899945520582</v>
      </c>
      <c r="AF1657" s="5">
        <v>0.11583792523512</v>
      </c>
      <c r="AG1657" s="6">
        <v>0.12390558483814899</v>
      </c>
      <c r="AH1657" s="7">
        <v>0.267277640370158</v>
      </c>
      <c r="AI1657" s="7">
        <v>0.308782301104781</v>
      </c>
      <c r="AJ1657" s="8">
        <v>0.160772612990704</v>
      </c>
      <c r="AK1657" s="9">
        <v>3.9337597560788799E-2</v>
      </c>
      <c r="AL1657" s="10">
        <v>0.19492541607116301</v>
      </c>
      <c r="AM1657" s="11">
        <v>0.311945968500005</v>
      </c>
      <c r="AN1657" s="11">
        <v>0.32625009327723598</v>
      </c>
      <c r="AO1657" s="11">
        <v>0.19607360944640601</v>
      </c>
    </row>
    <row r="1658" spans="1:41" x14ac:dyDescent="0.2">
      <c r="A1658" s="1" t="s">
        <v>4693</v>
      </c>
      <c r="B1658" s="1" t="s">
        <v>4694</v>
      </c>
      <c r="D1658" s="1" t="s">
        <v>4695</v>
      </c>
      <c r="E1658" s="1" t="s">
        <v>8709</v>
      </c>
      <c r="F1658" s="1">
        <v>94.424933008395698</v>
      </c>
      <c r="H1658" s="1">
        <v>194.76393203676199</v>
      </c>
      <c r="J1658" s="1">
        <v>86.433718218946495</v>
      </c>
      <c r="N1658" s="1">
        <v>88.953343883867802</v>
      </c>
      <c r="P1658" s="1">
        <v>118.915832847205</v>
      </c>
      <c r="Q1658" s="1">
        <v>119.702680896619</v>
      </c>
      <c r="R1658" s="2">
        <v>94.350942930576494</v>
      </c>
      <c r="S1658" s="2">
        <v>195.52825863961101</v>
      </c>
      <c r="T1658" s="2">
        <v>86.258135378579993</v>
      </c>
      <c r="V1658" s="2">
        <v>85.009525457538999</v>
      </c>
      <c r="W1658" s="2">
        <v>118.2934971108</v>
      </c>
      <c r="X1658" s="3">
        <v>-0.12937640598022099</v>
      </c>
      <c r="Y1658" s="3">
        <v>2.1036023350067001E-2</v>
      </c>
      <c r="Z1658" s="3">
        <v>0.15041242933028801</v>
      </c>
      <c r="AB1658" s="4">
        <v>1.0512682863873699</v>
      </c>
      <c r="AC1658" s="4">
        <v>0.47667435552579401</v>
      </c>
      <c r="AF1658" s="5">
        <v>0.72500636019186604</v>
      </c>
      <c r="AG1658" s="6" t="s">
        <v>8709</v>
      </c>
      <c r="AH1658" s="7" t="s">
        <v>8709</v>
      </c>
      <c r="AI1658" s="7" t="s">
        <v>8709</v>
      </c>
      <c r="AJ1658" s="8" t="s">
        <v>8709</v>
      </c>
      <c r="AK1658" s="9" t="s">
        <v>8709</v>
      </c>
      <c r="AL1658" s="10" t="s">
        <v>8709</v>
      </c>
      <c r="AM1658" s="11" t="s">
        <v>8709</v>
      </c>
      <c r="AN1658" s="11" t="s">
        <v>8709</v>
      </c>
      <c r="AO1658" s="11" t="s">
        <v>8709</v>
      </c>
    </row>
    <row r="1659" spans="1:41" x14ac:dyDescent="0.2">
      <c r="A1659" s="1" t="s">
        <v>7023</v>
      </c>
      <c r="B1659" s="1" t="s">
        <v>7024</v>
      </c>
      <c r="D1659" s="1" t="s">
        <v>102</v>
      </c>
      <c r="E1659" s="1" t="s">
        <v>8709</v>
      </c>
      <c r="K1659" s="1">
        <v>1.6625955900025799</v>
      </c>
      <c r="P1659" s="1">
        <v>2.5817183979200302</v>
      </c>
      <c r="Q1659" s="1">
        <v>0.62898393705923605</v>
      </c>
      <c r="T1659" s="2">
        <v>1.6377988667629</v>
      </c>
      <c r="W1659" s="2">
        <v>1.6038091345187999</v>
      </c>
      <c r="AG1659" s="6" t="s">
        <v>8709</v>
      </c>
      <c r="AH1659" s="7" t="s">
        <v>8709</v>
      </c>
      <c r="AI1659" s="7" t="s">
        <v>8709</v>
      </c>
      <c r="AJ1659" s="8" t="s">
        <v>8709</v>
      </c>
      <c r="AK1659" s="9" t="s">
        <v>8709</v>
      </c>
      <c r="AL1659" s="10" t="s">
        <v>8709</v>
      </c>
      <c r="AM1659" s="11" t="s">
        <v>8709</v>
      </c>
      <c r="AN1659" s="11" t="s">
        <v>8709</v>
      </c>
      <c r="AO1659" s="11" t="s">
        <v>8709</v>
      </c>
    </row>
    <row r="1660" spans="1:41" x14ac:dyDescent="0.2">
      <c r="A1660" s="1" t="s">
        <v>4698</v>
      </c>
      <c r="B1660" s="1" t="s">
        <v>4699</v>
      </c>
      <c r="D1660" s="1" t="s">
        <v>4700</v>
      </c>
      <c r="E1660" s="1" t="s">
        <v>8695</v>
      </c>
      <c r="F1660" s="1">
        <v>503.26623548445502</v>
      </c>
      <c r="G1660" s="1">
        <v>119.666453374249</v>
      </c>
      <c r="H1660" s="1">
        <v>357.74073296897001</v>
      </c>
      <c r="I1660" s="1">
        <v>181.601489312891</v>
      </c>
      <c r="K1660" s="1">
        <v>234.67269298474099</v>
      </c>
      <c r="L1660" s="1">
        <v>567.68920766538804</v>
      </c>
      <c r="M1660" s="1">
        <v>426.56491652406999</v>
      </c>
      <c r="N1660" s="1">
        <v>263.05564179315797</v>
      </c>
      <c r="O1660" s="1">
        <v>335.52830840727597</v>
      </c>
      <c r="P1660" s="1">
        <v>429.43252870759602</v>
      </c>
      <c r="Q1660" s="1">
        <v>660.84150297218901</v>
      </c>
      <c r="R1660" s="2">
        <v>310.30212595173401</v>
      </c>
      <c r="S1660" s="2">
        <v>268.47803072765402</v>
      </c>
      <c r="T1660" s="2">
        <v>231.17267538885301</v>
      </c>
      <c r="U1660" s="2">
        <v>489.62600084488503</v>
      </c>
      <c r="V1660" s="2">
        <v>298.05563088965499</v>
      </c>
      <c r="W1660" s="2">
        <v>539.08892963112896</v>
      </c>
      <c r="X1660" s="3">
        <v>-0.42470269978199199</v>
      </c>
      <c r="Y1660" s="3">
        <v>-0.36661074771430402</v>
      </c>
      <c r="Z1660" s="3">
        <v>5.8091952067687802E-2</v>
      </c>
      <c r="AA1660" s="4">
        <v>1.08270929083671</v>
      </c>
      <c r="AB1660" s="4">
        <v>-0.20886954230202001</v>
      </c>
      <c r="AC1660" s="4">
        <v>0.85494165458430404</v>
      </c>
      <c r="AD1660" s="5">
        <v>0.86687613335673797</v>
      </c>
      <c r="AE1660" s="5">
        <v>-0.13884311146189901</v>
      </c>
      <c r="AF1660" s="5">
        <v>-1.0057192448186401</v>
      </c>
      <c r="AG1660" s="6" t="s">
        <v>8709</v>
      </c>
      <c r="AH1660" s="7" t="s">
        <v>8709</v>
      </c>
      <c r="AI1660" s="7">
        <v>0.96924203513068696</v>
      </c>
      <c r="AJ1660" s="8" t="s">
        <v>8709</v>
      </c>
      <c r="AK1660" s="9">
        <v>0.88673952152364199</v>
      </c>
      <c r="AL1660" s="10">
        <v>0.31056397067042901</v>
      </c>
      <c r="AM1660" s="11">
        <v>0.359962354567676</v>
      </c>
      <c r="AN1660" s="11">
        <v>0.33358800686418999</v>
      </c>
      <c r="AO1660" s="11">
        <v>0.82191284931983599</v>
      </c>
    </row>
    <row r="1661" spans="1:41" x14ac:dyDescent="0.2">
      <c r="A1661" s="1" t="s">
        <v>1791</v>
      </c>
      <c r="B1661" s="1" t="s">
        <v>1792</v>
      </c>
      <c r="D1661" s="1" t="s">
        <v>1793</v>
      </c>
      <c r="E1661" s="1" t="s">
        <v>8709</v>
      </c>
      <c r="F1661" s="1">
        <v>231.90056895072601</v>
      </c>
      <c r="G1661" s="1">
        <v>233.439383413933</v>
      </c>
      <c r="H1661" s="1">
        <v>396.42272768769101</v>
      </c>
      <c r="I1661" s="1">
        <v>395.37708424428502</v>
      </c>
      <c r="J1661" s="1">
        <v>349.794094125681</v>
      </c>
      <c r="K1661" s="1">
        <v>286.17841727619702</v>
      </c>
      <c r="L1661" s="1">
        <v>454.44341453600902</v>
      </c>
      <c r="M1661" s="1">
        <v>394.57667959230901</v>
      </c>
      <c r="N1661" s="1">
        <v>267.69611552454199</v>
      </c>
      <c r="O1661" s="1">
        <v>302.75243717256899</v>
      </c>
      <c r="P1661" s="1">
        <v>395.990132903041</v>
      </c>
      <c r="Q1661" s="1">
        <v>434.209194728662</v>
      </c>
      <c r="R1661" s="2">
        <v>230.692661105062</v>
      </c>
      <c r="S1661" s="2">
        <v>392.55195125826702</v>
      </c>
      <c r="T1661" s="2">
        <v>315.49686808528202</v>
      </c>
      <c r="U1661" s="2">
        <v>419.517991048542</v>
      </c>
      <c r="V1661" s="2">
        <v>283.43619818637899</v>
      </c>
      <c r="W1661" s="2">
        <v>411.34650968682803</v>
      </c>
      <c r="X1661" s="3">
        <v>0.451653574638128</v>
      </c>
      <c r="Y1661" s="3">
        <v>0.15460166434596401</v>
      </c>
      <c r="Z1661" s="3">
        <v>-0.29705191029216399</v>
      </c>
      <c r="AA1661" s="4">
        <v>0.41110699828666197</v>
      </c>
      <c r="AB1661" s="4">
        <v>0.766911487219335</v>
      </c>
      <c r="AC1661" s="4">
        <v>0.53733018275629496</v>
      </c>
      <c r="AD1661" s="5">
        <v>9.5849085705455403E-2</v>
      </c>
      <c r="AE1661" s="5">
        <v>2.83784798763311E-2</v>
      </c>
      <c r="AF1661" s="5">
        <v>-6.7470605829124397E-2</v>
      </c>
      <c r="AG1661" s="6">
        <v>0.20183099226884099</v>
      </c>
      <c r="AH1661" s="7">
        <v>0.56164096639595595</v>
      </c>
      <c r="AI1661" s="7">
        <v>0.20623319547925301</v>
      </c>
      <c r="AJ1661" s="8">
        <v>0.24930285849574499</v>
      </c>
      <c r="AK1661" s="9">
        <v>1.41234354710831E-2</v>
      </c>
      <c r="AL1661" s="10">
        <v>0.15142711121777599</v>
      </c>
      <c r="AM1661" s="11">
        <v>0.59917140648668199</v>
      </c>
      <c r="AN1661" s="11">
        <v>0.55123533289546101</v>
      </c>
      <c r="AO1661" s="11">
        <v>0.87010684600066401</v>
      </c>
    </row>
    <row r="1662" spans="1:41" x14ac:dyDescent="0.2">
      <c r="A1662" s="1" t="s">
        <v>7078</v>
      </c>
      <c r="B1662" s="1" t="s">
        <v>7079</v>
      </c>
      <c r="D1662" s="1" t="s">
        <v>102</v>
      </c>
      <c r="E1662" s="1" t="s">
        <v>8709</v>
      </c>
      <c r="F1662" s="1">
        <v>3.4759546865840099</v>
      </c>
      <c r="G1662" s="1">
        <v>3.96381763562658</v>
      </c>
      <c r="K1662" s="1">
        <v>6.3847462511655699</v>
      </c>
      <c r="L1662" s="1">
        <v>3.81793406711525</v>
      </c>
      <c r="O1662" s="1">
        <v>3.2713122809924799</v>
      </c>
      <c r="R1662" s="2">
        <v>3.6864921120123202</v>
      </c>
      <c r="T1662" s="2">
        <v>6.2895211785755798</v>
      </c>
      <c r="U1662" s="2">
        <v>3.6076293176755398</v>
      </c>
      <c r="V1662" s="2">
        <v>3.3609132883286201</v>
      </c>
      <c r="X1662" s="3">
        <v>0.77070151883279103</v>
      </c>
      <c r="Y1662" s="3">
        <v>0.90409686732362204</v>
      </c>
      <c r="Z1662" s="3">
        <v>0.13339534849083101</v>
      </c>
      <c r="AA1662" s="4">
        <v>-0.80189907894309598</v>
      </c>
      <c r="AG1662" s="6" t="s">
        <v>8709</v>
      </c>
      <c r="AH1662" s="7" t="s">
        <v>8709</v>
      </c>
      <c r="AI1662" s="7" t="s">
        <v>8709</v>
      </c>
      <c r="AJ1662" s="8" t="s">
        <v>8709</v>
      </c>
      <c r="AK1662" s="9" t="s">
        <v>8709</v>
      </c>
      <c r="AL1662" s="10" t="s">
        <v>8709</v>
      </c>
      <c r="AM1662" s="11" t="s">
        <v>8709</v>
      </c>
      <c r="AN1662" s="11" t="s">
        <v>8709</v>
      </c>
      <c r="AO1662" s="11" t="s">
        <v>8709</v>
      </c>
    </row>
    <row r="1663" spans="1:41" x14ac:dyDescent="0.2">
      <c r="A1663" s="1" t="s">
        <v>7268</v>
      </c>
      <c r="B1663" s="1" t="s">
        <v>7269</v>
      </c>
      <c r="D1663" s="1" t="s">
        <v>102</v>
      </c>
      <c r="E1663" s="1" t="s">
        <v>8709</v>
      </c>
      <c r="F1663" s="1">
        <v>2.0364427217979202</v>
      </c>
      <c r="G1663" s="1">
        <v>2.39656826582811</v>
      </c>
      <c r="H1663" s="1">
        <v>2.09625386918293</v>
      </c>
      <c r="K1663" s="1">
        <v>2.8715109517086299</v>
      </c>
      <c r="O1663" s="1">
        <v>1.6941462213906999</v>
      </c>
      <c r="P1663" s="1">
        <v>1.6695029721127701</v>
      </c>
      <c r="Q1663" s="1">
        <v>1.99255165241023</v>
      </c>
      <c r="R1663" s="2">
        <v>2.1963406085290602</v>
      </c>
      <c r="S1663" s="2">
        <v>2.1044803543528898</v>
      </c>
      <c r="T1663" s="2">
        <v>2.82868390297988</v>
      </c>
      <c r="V1663" s="2">
        <v>1.7405487641541399</v>
      </c>
      <c r="W1663" s="2">
        <v>1.8135179910130601</v>
      </c>
      <c r="X1663" s="3">
        <v>0.365029163999529</v>
      </c>
      <c r="Y1663" s="3">
        <v>0.70058873490651696</v>
      </c>
      <c r="Z1663" s="3">
        <v>0.33555957090698901</v>
      </c>
      <c r="AB1663" s="4">
        <v>-6.1637762895985299E-2</v>
      </c>
      <c r="AC1663" s="4">
        <v>5.9248823690378698E-2</v>
      </c>
      <c r="AF1663" s="5">
        <v>0.21467298432062501</v>
      </c>
      <c r="AG1663" s="6" t="s">
        <v>8709</v>
      </c>
      <c r="AH1663" s="7" t="s">
        <v>8709</v>
      </c>
      <c r="AI1663" s="7" t="s">
        <v>8709</v>
      </c>
      <c r="AJ1663" s="8" t="s">
        <v>8709</v>
      </c>
      <c r="AK1663" s="9" t="s">
        <v>8709</v>
      </c>
      <c r="AL1663" s="10" t="s">
        <v>8709</v>
      </c>
      <c r="AM1663" s="11" t="s">
        <v>8709</v>
      </c>
      <c r="AN1663" s="11" t="s">
        <v>8709</v>
      </c>
      <c r="AO1663" s="11" t="s">
        <v>8709</v>
      </c>
    </row>
    <row r="1664" spans="1:41" x14ac:dyDescent="0.2">
      <c r="A1664" s="1" t="s">
        <v>4707</v>
      </c>
      <c r="B1664" s="1" t="s">
        <v>4708</v>
      </c>
      <c r="D1664" s="1" t="s">
        <v>4528</v>
      </c>
      <c r="E1664" s="1" t="s">
        <v>8709</v>
      </c>
      <c r="F1664" s="1">
        <v>22.211521705316301</v>
      </c>
      <c r="H1664" s="1">
        <v>4.4521232047537396</v>
      </c>
      <c r="I1664" s="1">
        <v>3.3978625545997501</v>
      </c>
      <c r="M1664" s="1">
        <v>39.364289072786796</v>
      </c>
      <c r="N1664" s="1">
        <v>8.1913083933811901</v>
      </c>
      <c r="O1664" s="1">
        <v>36.085937149883001</v>
      </c>
      <c r="P1664" s="1">
        <v>0.65588006355026396</v>
      </c>
      <c r="R1664" s="2">
        <v>22.194117062632401</v>
      </c>
      <c r="S1664" s="2">
        <v>3.8982716496787599</v>
      </c>
      <c r="U1664" s="2">
        <v>40.865544994031303</v>
      </c>
      <c r="V1664" s="2">
        <v>22.4512342385724</v>
      </c>
      <c r="W1664" s="2">
        <v>0.65842421017862396</v>
      </c>
      <c r="Z1664" s="3">
        <v>-1.66174423525286E-2</v>
      </c>
      <c r="AB1664" s="4">
        <v>-2.5092707828910799</v>
      </c>
      <c r="AC1664" s="4">
        <v>-5.0916335634654297</v>
      </c>
      <c r="AD1664" s="5">
        <v>3.3899784419116501</v>
      </c>
      <c r="AE1664" s="5">
        <v>5.9557237801334697</v>
      </c>
      <c r="AF1664" s="5">
        <v>2.56574533822182</v>
      </c>
      <c r="AG1664" s="6" t="s">
        <v>8709</v>
      </c>
      <c r="AH1664" s="7" t="s">
        <v>8709</v>
      </c>
      <c r="AI1664" s="7" t="s">
        <v>8709</v>
      </c>
      <c r="AJ1664" s="8" t="s">
        <v>8709</v>
      </c>
      <c r="AK1664" s="9" t="s">
        <v>8709</v>
      </c>
      <c r="AL1664" s="10" t="s">
        <v>8709</v>
      </c>
      <c r="AM1664" s="11" t="s">
        <v>8709</v>
      </c>
      <c r="AN1664" s="11" t="s">
        <v>8709</v>
      </c>
      <c r="AO1664" s="11" t="s">
        <v>8709</v>
      </c>
    </row>
    <row r="1665" spans="1:41" x14ac:dyDescent="0.2">
      <c r="A1665" s="1" t="s">
        <v>4709</v>
      </c>
      <c r="B1665" s="1" t="s">
        <v>4710</v>
      </c>
      <c r="D1665" s="1" t="s">
        <v>4711</v>
      </c>
      <c r="E1665" s="1" t="s">
        <v>8709</v>
      </c>
      <c r="L1665" s="1">
        <v>0.54555432103281098</v>
      </c>
      <c r="N1665" s="1">
        <v>0.75435502915560804</v>
      </c>
      <c r="U1665" s="2">
        <v>0.51550333985459396</v>
      </c>
      <c r="V1665" s="2">
        <v>0.72091008898717901</v>
      </c>
      <c r="AG1665" s="6" t="s">
        <v>8709</v>
      </c>
      <c r="AH1665" s="7" t="s">
        <v>8709</v>
      </c>
      <c r="AI1665" s="7" t="s">
        <v>8709</v>
      </c>
      <c r="AJ1665" s="8" t="s">
        <v>8709</v>
      </c>
      <c r="AK1665" s="9" t="s">
        <v>8709</v>
      </c>
      <c r="AL1665" s="10" t="s">
        <v>8709</v>
      </c>
      <c r="AM1665" s="11" t="s">
        <v>8709</v>
      </c>
      <c r="AN1665" s="11" t="s">
        <v>8709</v>
      </c>
      <c r="AO1665" s="11" t="s">
        <v>8709</v>
      </c>
    </row>
    <row r="1666" spans="1:41" x14ac:dyDescent="0.2">
      <c r="A1666" s="1" t="s">
        <v>7388</v>
      </c>
      <c r="B1666" s="1" t="s">
        <v>7389</v>
      </c>
      <c r="D1666" s="1" t="s">
        <v>102</v>
      </c>
      <c r="E1666" s="1" t="s">
        <v>8709</v>
      </c>
      <c r="H1666" s="1">
        <v>22.476841968811598</v>
      </c>
      <c r="I1666" s="1">
        <v>21.420788081183201</v>
      </c>
      <c r="M1666" s="1">
        <v>12.821444085717401</v>
      </c>
      <c r="N1666" s="1">
        <v>9.2569995137619099</v>
      </c>
      <c r="S1666" s="2">
        <v>21.769390140502601</v>
      </c>
      <c r="U1666" s="2">
        <v>13.310422022471201</v>
      </c>
      <c r="V1666" s="2">
        <v>8.8465829553630009</v>
      </c>
      <c r="AD1666" s="5">
        <v>-0.70974467734550795</v>
      </c>
      <c r="AG1666" s="6" t="s">
        <v>8709</v>
      </c>
      <c r="AH1666" s="7" t="s">
        <v>8709</v>
      </c>
      <c r="AI1666" s="7" t="s">
        <v>8709</v>
      </c>
      <c r="AJ1666" s="8" t="s">
        <v>8709</v>
      </c>
      <c r="AK1666" s="9" t="s">
        <v>8709</v>
      </c>
      <c r="AL1666" s="10" t="s">
        <v>8709</v>
      </c>
      <c r="AM1666" s="11" t="s">
        <v>8709</v>
      </c>
      <c r="AN1666" s="11" t="s">
        <v>8709</v>
      </c>
      <c r="AO1666" s="11" t="s">
        <v>8709</v>
      </c>
    </row>
    <row r="1667" spans="1:41" x14ac:dyDescent="0.2">
      <c r="A1667" s="1" t="s">
        <v>4714</v>
      </c>
      <c r="B1667" s="1" t="s">
        <v>4715</v>
      </c>
      <c r="D1667" s="1" t="s">
        <v>4716</v>
      </c>
      <c r="E1667" s="1" t="s">
        <v>8709</v>
      </c>
      <c r="H1667" s="1">
        <v>3.1100781318387498</v>
      </c>
      <c r="I1667" s="1">
        <v>2.8113725457251801</v>
      </c>
      <c r="M1667" s="1">
        <v>2.3775876183536</v>
      </c>
      <c r="S1667" s="2">
        <v>2.9374908631504701</v>
      </c>
      <c r="U1667" s="2">
        <v>2.4682628870909902</v>
      </c>
      <c r="AD1667" s="5">
        <v>-0.25108830460401599</v>
      </c>
      <c r="AG1667" s="6" t="s">
        <v>8709</v>
      </c>
      <c r="AH1667" s="7" t="s">
        <v>8709</v>
      </c>
      <c r="AI1667" s="7" t="s">
        <v>8709</v>
      </c>
      <c r="AJ1667" s="8" t="s">
        <v>8709</v>
      </c>
      <c r="AK1667" s="9" t="s">
        <v>8709</v>
      </c>
      <c r="AL1667" s="10" t="s">
        <v>8709</v>
      </c>
      <c r="AM1667" s="11" t="s">
        <v>8709</v>
      </c>
      <c r="AN1667" s="11" t="s">
        <v>8709</v>
      </c>
      <c r="AO1667" s="11" t="s">
        <v>8709</v>
      </c>
    </row>
    <row r="1668" spans="1:41" x14ac:dyDescent="0.2">
      <c r="A1668" s="1" t="s">
        <v>4717</v>
      </c>
      <c r="B1668" s="1" t="s">
        <v>4718</v>
      </c>
      <c r="D1668" s="1" t="s">
        <v>4719</v>
      </c>
      <c r="E1668" s="1" t="s">
        <v>8709</v>
      </c>
      <c r="H1668" s="1">
        <v>4.97172085221119</v>
      </c>
      <c r="I1668" s="1">
        <v>5.2082361445722203</v>
      </c>
      <c r="J1668" s="1">
        <v>5.653233830484</v>
      </c>
      <c r="M1668" s="1">
        <v>5.6313701966214804</v>
      </c>
      <c r="N1668" s="1">
        <v>5.4887522797983799</v>
      </c>
      <c r="O1668" s="1">
        <v>4.8508080142678303</v>
      </c>
      <c r="S1668" s="2">
        <v>5.0453853368514299</v>
      </c>
      <c r="T1668" s="2">
        <v>5.6417497606826998</v>
      </c>
      <c r="U1668" s="2">
        <v>5.8461366270977404</v>
      </c>
      <c r="V1668" s="2">
        <v>5.1145376525946196</v>
      </c>
      <c r="Y1668" s="3">
        <v>0.141538848579181</v>
      </c>
      <c r="AA1668" s="4">
        <v>5.1340869302751099E-2</v>
      </c>
      <c r="AD1668" s="5">
        <v>0.21251908793323801</v>
      </c>
      <c r="AG1668" s="6" t="s">
        <v>8709</v>
      </c>
      <c r="AH1668" s="7" t="s">
        <v>8709</v>
      </c>
      <c r="AI1668" s="7" t="s">
        <v>8709</v>
      </c>
      <c r="AJ1668" s="8" t="s">
        <v>8709</v>
      </c>
      <c r="AK1668" s="9" t="s">
        <v>8709</v>
      </c>
      <c r="AL1668" s="10" t="s">
        <v>8709</v>
      </c>
      <c r="AM1668" s="11" t="s">
        <v>8709</v>
      </c>
      <c r="AN1668" s="11" t="s">
        <v>8709</v>
      </c>
      <c r="AO1668" s="11" t="s">
        <v>8709</v>
      </c>
    </row>
    <row r="1669" spans="1:41" x14ac:dyDescent="0.2">
      <c r="A1669" s="1" t="s">
        <v>4720</v>
      </c>
      <c r="B1669" s="1" t="s">
        <v>4721</v>
      </c>
      <c r="D1669" s="1" t="s">
        <v>4722</v>
      </c>
      <c r="E1669" s="1" t="s">
        <v>8709</v>
      </c>
      <c r="F1669" s="1">
        <v>2.6872852085490799</v>
      </c>
      <c r="G1669" s="1">
        <v>3.37081314590854</v>
      </c>
      <c r="H1669" s="1">
        <v>46.679960729828601</v>
      </c>
      <c r="I1669" s="1">
        <v>149.751821727894</v>
      </c>
      <c r="K1669" s="1">
        <v>25.643118759480998</v>
      </c>
      <c r="L1669" s="1">
        <v>17.388031795028201</v>
      </c>
      <c r="M1669" s="1">
        <v>15.4549194807473</v>
      </c>
      <c r="N1669" s="1">
        <v>9.3480805699802101</v>
      </c>
      <c r="O1669" s="1">
        <v>20.258116006736302</v>
      </c>
      <c r="P1669" s="1">
        <v>164.67402991248301</v>
      </c>
      <c r="Q1669" s="1">
        <v>176.91806893880701</v>
      </c>
      <c r="R1669" s="2">
        <v>3.0007562800084</v>
      </c>
      <c r="S1669" s="2">
        <v>96.7448066840048</v>
      </c>
      <c r="T1669" s="2">
        <v>25.260665369910601</v>
      </c>
      <c r="U1669" s="2">
        <v>16.237285837491299</v>
      </c>
      <c r="V1669" s="2">
        <v>14.8733051008763</v>
      </c>
      <c r="W1669" s="2">
        <v>169.27328597788801</v>
      </c>
      <c r="X1669" s="3">
        <v>3.07349458663592</v>
      </c>
      <c r="Y1669" s="3">
        <v>0.76416736609621205</v>
      </c>
      <c r="Z1669" s="3">
        <v>-2.3093272205397</v>
      </c>
      <c r="AA1669" s="4">
        <v>-0.63758214314199002</v>
      </c>
      <c r="AB1669" s="4">
        <v>5.0107861648440402</v>
      </c>
      <c r="AC1669" s="4">
        <v>3.5085571314715001</v>
      </c>
      <c r="AD1669" s="5">
        <v>-2.5748737213501198</v>
      </c>
      <c r="AE1669" s="5">
        <v>-3.3819719085172801</v>
      </c>
      <c r="AF1669" s="5">
        <v>-0.80709818716715898</v>
      </c>
      <c r="AG1669" s="6" t="s">
        <v>8709</v>
      </c>
      <c r="AH1669" s="7" t="s">
        <v>8709</v>
      </c>
      <c r="AI1669" s="7">
        <v>0.282618723399371</v>
      </c>
      <c r="AJ1669" s="8" t="s">
        <v>8709</v>
      </c>
      <c r="AK1669" s="9">
        <v>0.27181130743905701</v>
      </c>
      <c r="AL1669" s="10">
        <v>9.9638540451015195E-2</v>
      </c>
      <c r="AM1669" s="11">
        <v>0.43571595236949101</v>
      </c>
      <c r="AN1669" s="11">
        <v>0.43272756090854098</v>
      </c>
      <c r="AO1669" s="11">
        <v>2.8247841512362301E-2</v>
      </c>
    </row>
    <row r="1670" spans="1:41" x14ac:dyDescent="0.2">
      <c r="A1670" s="1" t="s">
        <v>4723</v>
      </c>
      <c r="B1670" s="1" t="s">
        <v>4724</v>
      </c>
      <c r="D1670" s="1" t="s">
        <v>4725</v>
      </c>
      <c r="E1670" s="1" t="s">
        <v>8709</v>
      </c>
      <c r="F1670" s="1">
        <v>1.9439641343057401</v>
      </c>
      <c r="G1670" s="1">
        <v>2.3686206831370198</v>
      </c>
      <c r="O1670" s="1">
        <v>3.2911804465977599</v>
      </c>
      <c r="Q1670" s="1">
        <v>6.2757839439595902</v>
      </c>
      <c r="R1670" s="2">
        <v>2.1363896044424502</v>
      </c>
      <c r="V1670" s="2">
        <v>3.38132564155624</v>
      </c>
      <c r="W1670" s="2">
        <v>6.1450916080006701</v>
      </c>
      <c r="Z1670" s="3">
        <v>-0.66241419366101695</v>
      </c>
      <c r="AC1670" s="4">
        <v>0.86184555480185099</v>
      </c>
      <c r="AG1670" s="6" t="s">
        <v>8709</v>
      </c>
      <c r="AH1670" s="7" t="s">
        <v>8709</v>
      </c>
      <c r="AI1670" s="7" t="s">
        <v>8709</v>
      </c>
      <c r="AJ1670" s="8" t="s">
        <v>8709</v>
      </c>
      <c r="AK1670" s="9" t="s">
        <v>8709</v>
      </c>
      <c r="AL1670" s="10" t="s">
        <v>8709</v>
      </c>
      <c r="AM1670" s="11" t="s">
        <v>8709</v>
      </c>
      <c r="AN1670" s="11" t="s">
        <v>8709</v>
      </c>
      <c r="AO1670" s="11" t="s">
        <v>8709</v>
      </c>
    </row>
    <row r="1671" spans="1:41" x14ac:dyDescent="0.2">
      <c r="A1671" s="1" t="s">
        <v>4726</v>
      </c>
      <c r="B1671" s="1" t="s">
        <v>4727</v>
      </c>
      <c r="D1671" s="1" t="s">
        <v>4728</v>
      </c>
      <c r="E1671" s="1" t="s">
        <v>8709</v>
      </c>
      <c r="J1671" s="1">
        <v>20.221137515994101</v>
      </c>
      <c r="K1671" s="1">
        <v>24.173240048176002</v>
      </c>
      <c r="M1671" s="1">
        <v>17.9731004190335</v>
      </c>
      <c r="N1671" s="1">
        <v>34.2516695944541</v>
      </c>
      <c r="O1671" s="1">
        <v>29.1413921031107</v>
      </c>
      <c r="P1671" s="1">
        <v>31.3534920622578</v>
      </c>
      <c r="Q1671" s="1">
        <v>33.256160355178899</v>
      </c>
      <c r="T1671" s="2">
        <v>21.996384542971601</v>
      </c>
      <c r="U1671" s="2">
        <v>18.658549694576301</v>
      </c>
      <c r="V1671" s="2">
        <v>31.336333429075701</v>
      </c>
      <c r="W1671" s="2">
        <v>32.019358537758201</v>
      </c>
      <c r="Y1671" s="3">
        <v>-0.51056997097151302</v>
      </c>
      <c r="AA1671" s="4">
        <v>-0.237429561579243</v>
      </c>
      <c r="AC1671" s="4">
        <v>3.11080215623654E-2</v>
      </c>
      <c r="AE1671" s="5">
        <v>-0.77910755411312105</v>
      </c>
      <c r="AG1671" s="6" t="s">
        <v>8709</v>
      </c>
      <c r="AH1671" s="7">
        <v>0.18420479458237399</v>
      </c>
      <c r="AI1671" s="7" t="s">
        <v>8709</v>
      </c>
      <c r="AJ1671" s="8" t="s">
        <v>8709</v>
      </c>
      <c r="AK1671" s="9" t="s">
        <v>8709</v>
      </c>
      <c r="AL1671" s="10">
        <v>0.88842622606337196</v>
      </c>
      <c r="AM1671" s="11" t="s">
        <v>8709</v>
      </c>
      <c r="AN1671" s="11" t="s">
        <v>8709</v>
      </c>
      <c r="AO1671" s="11" t="s">
        <v>8709</v>
      </c>
    </row>
    <row r="1672" spans="1:41" x14ac:dyDescent="0.2">
      <c r="A1672" s="1" t="s">
        <v>4729</v>
      </c>
      <c r="B1672" s="1" t="s">
        <v>4730</v>
      </c>
      <c r="D1672" s="1" t="s">
        <v>4731</v>
      </c>
      <c r="E1672" s="1" t="s">
        <v>8709</v>
      </c>
      <c r="F1672" s="1">
        <v>8.2569410585229299</v>
      </c>
      <c r="G1672" s="1">
        <v>26.123406062862401</v>
      </c>
      <c r="H1672" s="1">
        <v>11.359749172544699</v>
      </c>
      <c r="I1672" s="1">
        <v>18.305384986345</v>
      </c>
      <c r="J1672" s="1">
        <v>16.4044339735797</v>
      </c>
      <c r="K1672" s="1">
        <v>16.159494384602802</v>
      </c>
      <c r="L1672" s="1">
        <v>18.8442863985813</v>
      </c>
      <c r="M1672" s="1">
        <v>15.4829203318514</v>
      </c>
      <c r="N1672" s="1">
        <v>34.808984767518801</v>
      </c>
      <c r="O1672" s="1">
        <v>32.842366637059698</v>
      </c>
      <c r="P1672" s="1">
        <v>12.6714062777039</v>
      </c>
      <c r="Q1672" s="1">
        <v>7.2062249787890504</v>
      </c>
      <c r="R1672" s="2">
        <v>16.975831457057399</v>
      </c>
      <c r="S1672" s="2">
        <v>14.663838006184699</v>
      </c>
      <c r="T1672" s="2">
        <v>16.144796959761202</v>
      </c>
      <c r="U1672" s="2">
        <v>16.939839786377501</v>
      </c>
      <c r="V1672" s="2">
        <v>33.503808485889998</v>
      </c>
      <c r="W1672" s="2">
        <v>9.8883573823125595</v>
      </c>
      <c r="X1672" s="3">
        <v>-7.2412940333936596E-2</v>
      </c>
      <c r="Y1672" s="3">
        <v>-1.05325580324629</v>
      </c>
      <c r="Z1672" s="3">
        <v>-0.98084286291235701</v>
      </c>
      <c r="AA1672" s="4">
        <v>6.9350932572244506E-2</v>
      </c>
      <c r="AB1672" s="4">
        <v>-0.21121948438414001</v>
      </c>
      <c r="AC1672" s="4">
        <v>-1.7605223098995999</v>
      </c>
      <c r="AD1672" s="5">
        <v>0.20815747662244799</v>
      </c>
      <c r="AE1672" s="5">
        <v>0.77661743922555004</v>
      </c>
      <c r="AF1672" s="5">
        <v>0.56845996260310205</v>
      </c>
      <c r="AG1672" s="6">
        <v>0.94760219720877703</v>
      </c>
      <c r="AH1672" s="7">
        <v>4.1104829572373297E-2</v>
      </c>
      <c r="AI1672" s="7">
        <v>0.32628439396736503</v>
      </c>
      <c r="AJ1672" s="8">
        <v>0.74879838738758897</v>
      </c>
      <c r="AK1672" s="9">
        <v>0.857439009845814</v>
      </c>
      <c r="AL1672" s="10">
        <v>0.13452671817359099</v>
      </c>
      <c r="AM1672" s="11">
        <v>0.73202386458650504</v>
      </c>
      <c r="AN1672" s="11">
        <v>0.51875594819344595</v>
      </c>
      <c r="AO1672" s="11">
        <v>0.26134691095996199</v>
      </c>
    </row>
    <row r="1673" spans="1:41" x14ac:dyDescent="0.2">
      <c r="A1673" s="1" t="s">
        <v>1318</v>
      </c>
      <c r="B1673" s="1" t="s">
        <v>1319</v>
      </c>
      <c r="D1673" s="1" t="s">
        <v>1320</v>
      </c>
      <c r="E1673" s="1" t="s">
        <v>8709</v>
      </c>
      <c r="F1673" s="1">
        <v>98.996338928877094</v>
      </c>
      <c r="G1673" s="1">
        <v>111.321205670113</v>
      </c>
      <c r="H1673" s="1">
        <v>180.866030936698</v>
      </c>
      <c r="I1673" s="1">
        <v>177.780968659205</v>
      </c>
      <c r="K1673" s="1">
        <v>126.882390589937</v>
      </c>
      <c r="L1673" s="1">
        <v>228.91000074210299</v>
      </c>
      <c r="M1673" s="1">
        <v>171.76024941175999</v>
      </c>
      <c r="N1673" s="1">
        <v>140.69098097250799</v>
      </c>
      <c r="O1673" s="1">
        <v>155.83093518317</v>
      </c>
      <c r="P1673" s="1">
        <v>197.65766642729801</v>
      </c>
      <c r="Q1673" s="1">
        <v>198.59244187081401</v>
      </c>
      <c r="R1673" s="2">
        <v>104.220383160615</v>
      </c>
      <c r="S1673" s="2">
        <v>177.82322572254</v>
      </c>
      <c r="T1673" s="2">
        <v>124.990007654263</v>
      </c>
      <c r="U1673" s="2">
        <v>197.30580971963499</v>
      </c>
      <c r="V1673" s="2">
        <v>147.27623291306799</v>
      </c>
      <c r="W1673" s="2">
        <v>196.44057924409799</v>
      </c>
      <c r="X1673" s="3">
        <v>0.26217529913409998</v>
      </c>
      <c r="Y1673" s="3">
        <v>-0.236711867459067</v>
      </c>
      <c r="Z1673" s="3">
        <v>-0.49888716659316701</v>
      </c>
      <c r="AA1673" s="4">
        <v>0.65862067419205805</v>
      </c>
      <c r="AB1673" s="4">
        <v>0.77080630486576596</v>
      </c>
      <c r="AC1673" s="4">
        <v>0.41556835124976099</v>
      </c>
      <c r="AD1673" s="5">
        <v>0.149989668460391</v>
      </c>
      <c r="AE1673" s="5">
        <v>6.3404554832295797E-3</v>
      </c>
      <c r="AF1673" s="5">
        <v>-0.14364921297716199</v>
      </c>
      <c r="AG1673" s="6" t="s">
        <v>8709</v>
      </c>
      <c r="AH1673" s="7" t="s">
        <v>8709</v>
      </c>
      <c r="AI1673" s="7">
        <v>0.13897246615276701</v>
      </c>
      <c r="AJ1673" s="8" t="s">
        <v>8709</v>
      </c>
      <c r="AK1673" s="9">
        <v>3.6343970921520502E-2</v>
      </c>
      <c r="AL1673" s="10">
        <v>0.135665816525222</v>
      </c>
      <c r="AM1673" s="11">
        <v>0.68267138666696903</v>
      </c>
      <c r="AN1673" s="11">
        <v>5.2808199558844103E-2</v>
      </c>
      <c r="AO1673" s="11">
        <v>0.96454098503108798</v>
      </c>
    </row>
    <row r="1674" spans="1:41" x14ac:dyDescent="0.2">
      <c r="A1674" s="1" t="s">
        <v>4735</v>
      </c>
      <c r="B1674" s="1" t="s">
        <v>4736</v>
      </c>
      <c r="D1674" s="1" t="s">
        <v>2291</v>
      </c>
      <c r="E1674" s="1" t="s">
        <v>8709</v>
      </c>
      <c r="I1674" s="1">
        <v>0.62589195153623001</v>
      </c>
      <c r="P1674" s="1">
        <v>1.3406523291486501</v>
      </c>
      <c r="Q1674" s="1">
        <v>1.9424047958831001</v>
      </c>
      <c r="S1674" s="2">
        <v>0.61282942678086205</v>
      </c>
      <c r="W1674" s="2">
        <v>1.6239035891773499</v>
      </c>
      <c r="AF1674" s="5">
        <v>-1.4059085033352301</v>
      </c>
      <c r="AG1674" s="6" t="s">
        <v>8709</v>
      </c>
      <c r="AH1674" s="7" t="s">
        <v>8709</v>
      </c>
      <c r="AI1674" s="7" t="s">
        <v>8709</v>
      </c>
      <c r="AJ1674" s="8" t="s">
        <v>8709</v>
      </c>
      <c r="AK1674" s="9" t="s">
        <v>8709</v>
      </c>
      <c r="AL1674" s="10" t="s">
        <v>8709</v>
      </c>
      <c r="AM1674" s="11" t="s">
        <v>8709</v>
      </c>
      <c r="AN1674" s="11" t="s">
        <v>8709</v>
      </c>
      <c r="AO1674" s="11" t="s">
        <v>8709</v>
      </c>
    </row>
    <row r="1675" spans="1:41" x14ac:dyDescent="0.2">
      <c r="A1675" s="1" t="s">
        <v>7451</v>
      </c>
      <c r="B1675" s="1" t="s">
        <v>7452</v>
      </c>
      <c r="D1675" s="1" t="s">
        <v>102</v>
      </c>
      <c r="E1675" s="1" t="s">
        <v>8709</v>
      </c>
      <c r="AG1675" s="6" t="s">
        <v>8709</v>
      </c>
      <c r="AH1675" s="7" t="s">
        <v>8709</v>
      </c>
      <c r="AI1675" s="7" t="s">
        <v>8709</v>
      </c>
      <c r="AJ1675" s="8" t="s">
        <v>8709</v>
      </c>
      <c r="AK1675" s="9" t="s">
        <v>8709</v>
      </c>
      <c r="AL1675" s="10" t="s">
        <v>8709</v>
      </c>
      <c r="AM1675" s="11" t="s">
        <v>8709</v>
      </c>
      <c r="AN1675" s="11" t="s">
        <v>8709</v>
      </c>
      <c r="AO1675" s="11" t="s">
        <v>8709</v>
      </c>
    </row>
    <row r="1676" spans="1:41" x14ac:dyDescent="0.2">
      <c r="A1676" s="1" t="s">
        <v>4739</v>
      </c>
      <c r="B1676" s="1" t="s">
        <v>4740</v>
      </c>
      <c r="D1676" s="1" t="s">
        <v>4741</v>
      </c>
      <c r="E1676" s="1" t="s">
        <v>8695</v>
      </c>
      <c r="I1676" s="1">
        <v>9.7931372136989197</v>
      </c>
      <c r="M1676" s="1">
        <v>9.0983865923590894</v>
      </c>
      <c r="O1676" s="1">
        <v>3.1159946393710101</v>
      </c>
      <c r="Q1676" s="1">
        <v>5.2189542397780402</v>
      </c>
      <c r="S1676" s="2">
        <v>9.5887519408532196</v>
      </c>
      <c r="U1676" s="2">
        <v>9.4453763911661994</v>
      </c>
      <c r="V1676" s="2">
        <v>3.20134150771002</v>
      </c>
      <c r="W1676" s="2">
        <v>5.1102702367992903</v>
      </c>
      <c r="AC1676" s="4">
        <v>0.674722997844171</v>
      </c>
      <c r="AD1676" s="5">
        <v>-2.1734760128433901E-2</v>
      </c>
      <c r="AE1676" s="5">
        <v>0.88620870356898096</v>
      </c>
      <c r="AF1676" s="5">
        <v>0.90794346369741497</v>
      </c>
      <c r="AG1676" s="6" t="s">
        <v>8709</v>
      </c>
      <c r="AH1676" s="7" t="s">
        <v>8709</v>
      </c>
      <c r="AI1676" s="7" t="s">
        <v>8709</v>
      </c>
      <c r="AJ1676" s="8" t="s">
        <v>8709</v>
      </c>
      <c r="AK1676" s="9" t="s">
        <v>8709</v>
      </c>
      <c r="AL1676" s="10" t="s">
        <v>8709</v>
      </c>
      <c r="AM1676" s="11" t="s">
        <v>8709</v>
      </c>
      <c r="AN1676" s="11" t="s">
        <v>8709</v>
      </c>
      <c r="AO1676" s="11" t="s">
        <v>8709</v>
      </c>
    </row>
    <row r="1677" spans="1:41" x14ac:dyDescent="0.2">
      <c r="A1677" s="1" t="s">
        <v>4742</v>
      </c>
      <c r="B1677" s="1" t="s">
        <v>4743</v>
      </c>
      <c r="D1677" s="1" t="s">
        <v>4744</v>
      </c>
      <c r="E1677" s="1" t="s">
        <v>8709</v>
      </c>
      <c r="F1677" s="1">
        <v>15.6943853194675</v>
      </c>
      <c r="G1677" s="1">
        <v>14.7042351394373</v>
      </c>
      <c r="H1677" s="1">
        <v>14.4857461182773</v>
      </c>
      <c r="I1677" s="1">
        <v>12.338270318176701</v>
      </c>
      <c r="J1677" s="1">
        <v>17.4612551033667</v>
      </c>
      <c r="K1677" s="1">
        <v>16.7402701197238</v>
      </c>
      <c r="L1677" s="1">
        <v>13.044872032913901</v>
      </c>
      <c r="M1677" s="1">
        <v>13.026213577939</v>
      </c>
      <c r="N1677" s="1">
        <v>10.834669508457001</v>
      </c>
      <c r="O1677" s="1">
        <v>10.861572823346499</v>
      </c>
      <c r="P1677" s="1">
        <v>10.003190539813801</v>
      </c>
      <c r="Q1677" s="1">
        <v>11.534231511124601</v>
      </c>
      <c r="R1677" s="2">
        <v>15.0743341879972</v>
      </c>
      <c r="S1677" s="2">
        <v>13.311680539235001</v>
      </c>
      <c r="T1677" s="2">
        <v>16.958190990925001</v>
      </c>
      <c r="U1677" s="2">
        <v>12.924658589145199</v>
      </c>
      <c r="V1677" s="2">
        <v>10.756688097224</v>
      </c>
      <c r="W1677" s="2">
        <v>10.6680127299388</v>
      </c>
      <c r="X1677" s="3">
        <v>0.169887997386897</v>
      </c>
      <c r="Y1677" s="3">
        <v>0.65674832773279002</v>
      </c>
      <c r="Z1677" s="3">
        <v>0.48686033034589299</v>
      </c>
      <c r="AA1677" s="4">
        <v>-0.39185610753720301</v>
      </c>
      <c r="AB1677" s="4">
        <v>-0.179401565287967</v>
      </c>
      <c r="AC1677" s="4">
        <v>-1.1942499845576099E-2</v>
      </c>
      <c r="AD1677" s="5">
        <v>-4.2566544862338497E-2</v>
      </c>
      <c r="AE1677" s="5">
        <v>0.276834720041163</v>
      </c>
      <c r="AF1677" s="5">
        <v>0.31940126490350201</v>
      </c>
      <c r="AG1677" s="6">
        <v>0.172534306875475</v>
      </c>
      <c r="AH1677" s="7">
        <v>4.1104829572373297E-2</v>
      </c>
      <c r="AI1677" s="7">
        <v>7.3107274163476205E-2</v>
      </c>
      <c r="AJ1677" s="8">
        <v>6.7242662562659802E-2</v>
      </c>
      <c r="AK1677" s="9">
        <v>0.335327445332746</v>
      </c>
      <c r="AL1677" s="10">
        <v>0.94505616809654702</v>
      </c>
      <c r="AM1677" s="11">
        <v>0.84071561203499401</v>
      </c>
      <c r="AN1677" s="11">
        <v>0.31644278125431502</v>
      </c>
      <c r="AO1677" s="11">
        <v>0.19011113714755801</v>
      </c>
    </row>
    <row r="1678" spans="1:41" x14ac:dyDescent="0.2">
      <c r="A1678" s="1" t="s">
        <v>4745</v>
      </c>
      <c r="B1678" s="1" t="s">
        <v>4746</v>
      </c>
      <c r="D1678" s="1" t="s">
        <v>4747</v>
      </c>
      <c r="E1678" s="1" t="s">
        <v>8709</v>
      </c>
      <c r="F1678" s="1">
        <v>37.647990123188102</v>
      </c>
      <c r="G1678" s="1">
        <v>36.204917077475699</v>
      </c>
      <c r="H1678" s="1">
        <v>71.506133767218898</v>
      </c>
      <c r="K1678" s="1">
        <v>29.9654488243835</v>
      </c>
      <c r="L1678" s="1">
        <v>96.854161272506701</v>
      </c>
      <c r="M1678" s="1">
        <v>59.4066534183833</v>
      </c>
      <c r="N1678" s="1">
        <v>27.073465343690302</v>
      </c>
      <c r="O1678" s="1">
        <v>4.3252547036909004</v>
      </c>
      <c r="P1678" s="1">
        <v>21.858278090379901</v>
      </c>
      <c r="Q1678" s="1">
        <v>38.896553845104201</v>
      </c>
      <c r="R1678" s="2">
        <v>36.619126110977199</v>
      </c>
      <c r="S1678" s="2">
        <v>71.786750613128902</v>
      </c>
      <c r="T1678" s="2">
        <v>29.5185301956326</v>
      </c>
      <c r="U1678" s="2">
        <v>76.5956904826986</v>
      </c>
      <c r="V1678" s="2">
        <v>15.1584322423766</v>
      </c>
      <c r="W1678" s="2">
        <v>30.014802208497098</v>
      </c>
      <c r="X1678" s="3">
        <v>-0.31097647502029202</v>
      </c>
      <c r="Y1678" s="3">
        <v>0.96150033685212999</v>
      </c>
      <c r="Z1678" s="3">
        <v>1.2724768118724199</v>
      </c>
      <c r="AA1678" s="4">
        <v>1.37564233616987</v>
      </c>
      <c r="AB1678" s="4">
        <v>0.97112023362641697</v>
      </c>
      <c r="AC1678" s="4">
        <v>0.98555361012888199</v>
      </c>
      <c r="AD1678" s="5">
        <v>9.3545627523165004E-2</v>
      </c>
      <c r="AE1678" s="5">
        <v>1.35158906289312</v>
      </c>
      <c r="AF1678" s="5">
        <v>1.2580434353699601</v>
      </c>
      <c r="AG1678" s="6" t="s">
        <v>8709</v>
      </c>
      <c r="AH1678" s="7" t="s">
        <v>8709</v>
      </c>
      <c r="AI1678" s="7">
        <v>0.32437578570001202</v>
      </c>
      <c r="AJ1678" s="8" t="s">
        <v>8709</v>
      </c>
      <c r="AK1678" s="9" t="s">
        <v>8709</v>
      </c>
      <c r="AL1678" s="10">
        <v>0.53641758613454604</v>
      </c>
      <c r="AM1678" s="11" t="s">
        <v>8709</v>
      </c>
      <c r="AN1678" s="11" t="s">
        <v>8709</v>
      </c>
      <c r="AO1678" s="11">
        <v>0.25362398378637302</v>
      </c>
    </row>
    <row r="1679" spans="1:41" x14ac:dyDescent="0.2">
      <c r="A1679" s="1" t="s">
        <v>4748</v>
      </c>
      <c r="B1679" s="1" t="s">
        <v>4749</v>
      </c>
      <c r="D1679" s="1" t="s">
        <v>4750</v>
      </c>
      <c r="E1679" s="1" t="s">
        <v>8709</v>
      </c>
      <c r="AG1679" s="6" t="s">
        <v>8709</v>
      </c>
      <c r="AH1679" s="7" t="s">
        <v>8709</v>
      </c>
      <c r="AI1679" s="7" t="s">
        <v>8709</v>
      </c>
      <c r="AJ1679" s="8" t="s">
        <v>8709</v>
      </c>
      <c r="AK1679" s="9" t="s">
        <v>8709</v>
      </c>
      <c r="AL1679" s="10" t="s">
        <v>8709</v>
      </c>
      <c r="AM1679" s="11" t="s">
        <v>8709</v>
      </c>
      <c r="AN1679" s="11" t="s">
        <v>8709</v>
      </c>
      <c r="AO1679" s="11" t="s">
        <v>8709</v>
      </c>
    </row>
    <row r="1680" spans="1:41" x14ac:dyDescent="0.2">
      <c r="A1680" s="1" t="s">
        <v>4751</v>
      </c>
      <c r="B1680" s="1" t="s">
        <v>4752</v>
      </c>
      <c r="C1680" s="1" t="s">
        <v>8733</v>
      </c>
      <c r="D1680" s="1" t="s">
        <v>4753</v>
      </c>
      <c r="E1680" s="1" t="s">
        <v>8695</v>
      </c>
      <c r="F1680" s="1">
        <v>3485.05624274809</v>
      </c>
      <c r="G1680" s="1">
        <v>3601.4413675222099</v>
      </c>
      <c r="H1680" s="1">
        <v>4760.3717921242096</v>
      </c>
      <c r="I1680" s="1">
        <v>4341.9731542257696</v>
      </c>
      <c r="J1680" s="1">
        <v>5949.58523569503</v>
      </c>
      <c r="K1680" s="1">
        <v>6635.2192162587298</v>
      </c>
      <c r="L1680" s="1">
        <v>7830.6034860466298</v>
      </c>
      <c r="M1680" s="1">
        <v>6577.8993831443904</v>
      </c>
      <c r="N1680" s="1">
        <v>3115.8360994387399</v>
      </c>
      <c r="O1680" s="1">
        <v>3348.40288244168</v>
      </c>
      <c r="P1680" s="1">
        <v>4522.6896481522999</v>
      </c>
      <c r="Q1680" s="1">
        <v>4682.0306782389398</v>
      </c>
      <c r="R1680" s="2">
        <v>3512.77960609601</v>
      </c>
      <c r="S1680" s="2">
        <v>4515.2041700455802</v>
      </c>
      <c r="T1680" s="2">
        <v>6236.8788131860501</v>
      </c>
      <c r="U1680" s="2">
        <v>7114.0156913678802</v>
      </c>
      <c r="V1680" s="2">
        <v>3208.9041911897302</v>
      </c>
      <c r="W1680" s="2">
        <v>4562.3805560249002</v>
      </c>
      <c r="X1680" s="3">
        <v>0.82821116279443996</v>
      </c>
      <c r="Y1680" s="3">
        <v>0.95874351117392798</v>
      </c>
      <c r="Z1680" s="3">
        <v>0.13053234837948899</v>
      </c>
      <c r="AA1680" s="4">
        <v>0.18983992991232301</v>
      </c>
      <c r="AB1680" s="4">
        <v>0.36217816161301802</v>
      </c>
      <c r="AC1680" s="4">
        <v>0.50770607388266997</v>
      </c>
      <c r="AD1680" s="5">
        <v>0.655872931093744</v>
      </c>
      <c r="AE1680" s="5">
        <v>0.64087736720358102</v>
      </c>
      <c r="AF1680" s="5">
        <v>-1.4995563890163001E-2</v>
      </c>
      <c r="AG1680" s="6">
        <v>6.72927828497763E-2</v>
      </c>
      <c r="AH1680" s="7">
        <v>5.9684822257014797E-2</v>
      </c>
      <c r="AI1680" s="7">
        <v>0.25634339853600202</v>
      </c>
      <c r="AJ1680" s="8">
        <v>0.46219135429011698</v>
      </c>
      <c r="AK1680" s="9">
        <v>8.8401294746078704E-2</v>
      </c>
      <c r="AL1680" s="10">
        <v>0.126534873053325</v>
      </c>
      <c r="AM1680" s="11">
        <v>0.20168700459236599</v>
      </c>
      <c r="AN1680" s="11">
        <v>0.88912236141698697</v>
      </c>
      <c r="AO1680" s="11">
        <v>0.133556981289955</v>
      </c>
    </row>
    <row r="1681" spans="1:41" x14ac:dyDescent="0.2">
      <c r="A1681" s="1" t="s">
        <v>4754</v>
      </c>
      <c r="B1681" s="1" t="s">
        <v>4755</v>
      </c>
      <c r="D1681" s="1" t="s">
        <v>4756</v>
      </c>
      <c r="E1681" s="1" t="s">
        <v>8709</v>
      </c>
      <c r="F1681" s="1">
        <v>39.656330117387299</v>
      </c>
      <c r="G1681" s="1">
        <v>36.686314549215197</v>
      </c>
      <c r="H1681" s="1">
        <v>18.502601827820499</v>
      </c>
      <c r="M1681" s="1">
        <v>11.999145197013799</v>
      </c>
      <c r="O1681" s="1">
        <v>28.8500238803881</v>
      </c>
      <c r="P1681" s="1">
        <v>12.643259159200699</v>
      </c>
      <c r="Q1681" s="1">
        <v>28.356195432186102</v>
      </c>
      <c r="R1681" s="2">
        <v>37.8593177463055</v>
      </c>
      <c r="S1681" s="2">
        <v>18.575212966089499</v>
      </c>
      <c r="U1681" s="2">
        <v>12.456762702656601</v>
      </c>
      <c r="V1681" s="2">
        <v>29.640223952809801</v>
      </c>
      <c r="W1681" s="2">
        <v>20.2289918483532</v>
      </c>
      <c r="Z1681" s="3">
        <v>0.35309206455008502</v>
      </c>
      <c r="AB1681" s="4">
        <v>-1.0272696613579999</v>
      </c>
      <c r="AC1681" s="4">
        <v>-0.55113192612488004</v>
      </c>
      <c r="AD1681" s="5">
        <v>-0.576449565891476</v>
      </c>
      <c r="AE1681" s="5">
        <v>-0.69949523657450596</v>
      </c>
      <c r="AF1681" s="5">
        <v>-0.12304567068303</v>
      </c>
      <c r="AG1681" s="6" t="s">
        <v>8709</v>
      </c>
      <c r="AH1681" s="7" t="s">
        <v>8709</v>
      </c>
      <c r="AI1681" s="7" t="s">
        <v>8709</v>
      </c>
      <c r="AJ1681" s="8" t="s">
        <v>8709</v>
      </c>
      <c r="AK1681" s="9" t="s">
        <v>8709</v>
      </c>
      <c r="AL1681" s="10" t="s">
        <v>8709</v>
      </c>
      <c r="AM1681" s="11" t="s">
        <v>8709</v>
      </c>
      <c r="AN1681" s="11" t="s">
        <v>8709</v>
      </c>
      <c r="AO1681" s="11" t="s">
        <v>8709</v>
      </c>
    </row>
    <row r="1682" spans="1:41" x14ac:dyDescent="0.2">
      <c r="A1682" s="1" t="s">
        <v>440</v>
      </c>
      <c r="B1682" s="1" t="s">
        <v>441</v>
      </c>
      <c r="D1682" s="1" t="s">
        <v>442</v>
      </c>
      <c r="E1682" s="1" t="s">
        <v>8695</v>
      </c>
      <c r="F1682" s="1">
        <v>589.12185141331202</v>
      </c>
      <c r="G1682" s="1">
        <v>676.08469496163298</v>
      </c>
      <c r="H1682" s="1">
        <v>1676.43809683841</v>
      </c>
      <c r="I1682" s="1">
        <v>1641.27572806028</v>
      </c>
      <c r="J1682" s="1">
        <v>915.51357999510606</v>
      </c>
      <c r="K1682" s="1">
        <v>944.16789440318803</v>
      </c>
      <c r="L1682" s="1">
        <v>1950.13450336204</v>
      </c>
      <c r="M1682" s="1">
        <v>2031.1569168127401</v>
      </c>
      <c r="N1682" s="1">
        <v>1231.7288382919201</v>
      </c>
      <c r="O1682" s="1">
        <v>1161.1867107624</v>
      </c>
      <c r="P1682" s="1">
        <v>2357.9928612613999</v>
      </c>
      <c r="Q1682" s="1">
        <v>2506.18783149707</v>
      </c>
      <c r="R1682" s="2">
        <v>626.90891932992804</v>
      </c>
      <c r="S1682" s="2">
        <v>1645.0194762364499</v>
      </c>
      <c r="T1682" s="2">
        <v>921.86996335338495</v>
      </c>
      <c r="U1682" s="2">
        <v>1975.6673332427099</v>
      </c>
      <c r="V1682" s="2">
        <v>1185.0553376446301</v>
      </c>
      <c r="W1682" s="2">
        <v>2410.5681435694801</v>
      </c>
      <c r="X1682" s="3">
        <v>0.55630740626575503</v>
      </c>
      <c r="Y1682" s="3">
        <v>-0.36231926194681402</v>
      </c>
      <c r="Z1682" s="3">
        <v>-0.918626668212569</v>
      </c>
      <c r="AA1682" s="4">
        <v>1.0997048763361901</v>
      </c>
      <c r="AB1682" s="4">
        <v>1.3917769039369401</v>
      </c>
      <c r="AC1682" s="4">
        <v>1.02441878423902</v>
      </c>
      <c r="AD1682" s="5">
        <v>0.26423537866501401</v>
      </c>
      <c r="AE1682" s="5">
        <v>-0.287033169849637</v>
      </c>
      <c r="AF1682" s="5">
        <v>-0.55126854851465001</v>
      </c>
      <c r="AG1682" s="6">
        <v>7.9969866234980994E-2</v>
      </c>
      <c r="AH1682" s="7">
        <v>7.0353363685329406E-2</v>
      </c>
      <c r="AI1682" s="7">
        <v>6.3571315379643806E-2</v>
      </c>
      <c r="AJ1682" s="8">
        <v>4.6976603190989001E-2</v>
      </c>
      <c r="AK1682" s="9">
        <v>2.01784121148386E-2</v>
      </c>
      <c r="AL1682" s="10">
        <v>0.101610286320666</v>
      </c>
      <c r="AM1682" s="11">
        <v>0.125956011088458</v>
      </c>
      <c r="AN1682" s="11">
        <v>5.9487854064617797E-2</v>
      </c>
      <c r="AO1682" s="11">
        <v>9.9802252886591197E-2</v>
      </c>
    </row>
    <row r="1683" spans="1:41" x14ac:dyDescent="0.2">
      <c r="A1683" s="1" t="s">
        <v>8338</v>
      </c>
      <c r="B1683" s="1" t="s">
        <v>8339</v>
      </c>
      <c r="D1683" s="1" t="s">
        <v>8340</v>
      </c>
      <c r="E1683" s="1" t="s">
        <v>8709</v>
      </c>
      <c r="F1683" s="1">
        <v>42.5055000676874</v>
      </c>
      <c r="G1683" s="1">
        <v>39.957132486277402</v>
      </c>
      <c r="H1683" s="1">
        <v>72.505724658136401</v>
      </c>
      <c r="I1683" s="1">
        <v>68.582329616693698</v>
      </c>
      <c r="J1683" s="1">
        <v>48.583804521773502</v>
      </c>
      <c r="K1683" s="1">
        <v>48.202641813387501</v>
      </c>
      <c r="L1683" s="1">
        <v>54.375739485493099</v>
      </c>
      <c r="M1683" s="1">
        <v>70.830327838971598</v>
      </c>
      <c r="N1683" s="1">
        <v>38.468952718299903</v>
      </c>
      <c r="O1683" s="1">
        <v>43.2900462817178</v>
      </c>
      <c r="P1683" s="1">
        <v>42.823598352076303</v>
      </c>
      <c r="Q1683" s="1">
        <v>49.830683072006799</v>
      </c>
      <c r="R1683" s="2">
        <v>40.8917634434451</v>
      </c>
      <c r="S1683" s="2">
        <v>69.970631584246505</v>
      </c>
      <c r="T1683" s="2">
        <v>47.984417908110103</v>
      </c>
      <c r="U1683" s="2">
        <v>62.456079768478297</v>
      </c>
      <c r="V1683" s="2">
        <v>40.6195790601952</v>
      </c>
      <c r="W1683" s="2">
        <v>45.891338130119102</v>
      </c>
      <c r="X1683" s="3">
        <v>0.23075571221961999</v>
      </c>
      <c r="Y1683" s="3">
        <v>0.24039070306579499</v>
      </c>
      <c r="Z1683" s="3">
        <v>9.6349908461748797E-3</v>
      </c>
      <c r="AA1683" s="4">
        <v>0.38027602522777598</v>
      </c>
      <c r="AB1683" s="4">
        <v>0.774939234140825</v>
      </c>
      <c r="AC1683" s="4">
        <v>0.17604658532923601</v>
      </c>
      <c r="AD1683" s="5">
        <v>-0.16390749669342899</v>
      </c>
      <c r="AE1683" s="5">
        <v>0.444620142964335</v>
      </c>
      <c r="AF1683" s="5">
        <v>0.60852763965776302</v>
      </c>
      <c r="AG1683" s="6">
        <v>9.6142015868038805E-2</v>
      </c>
      <c r="AH1683" s="7">
        <v>0.17384336062012901</v>
      </c>
      <c r="AI1683" s="7">
        <v>0.94265740270624199</v>
      </c>
      <c r="AJ1683" s="8">
        <v>0.35600992779440999</v>
      </c>
      <c r="AK1683" s="9">
        <v>3.4628005697077899E-2</v>
      </c>
      <c r="AL1683" s="10">
        <v>0.46034898508061001</v>
      </c>
      <c r="AM1683" s="11">
        <v>0.60409478004139605</v>
      </c>
      <c r="AN1683" s="11">
        <v>9.0812663322506607E-2</v>
      </c>
      <c r="AO1683" s="11">
        <v>0.32247385991485999</v>
      </c>
    </row>
    <row r="1684" spans="1:41" x14ac:dyDescent="0.2">
      <c r="A1684" s="1" t="s">
        <v>4763</v>
      </c>
      <c r="B1684" s="1" t="s">
        <v>4764</v>
      </c>
      <c r="D1684" s="1" t="s">
        <v>4765</v>
      </c>
      <c r="E1684" s="1" t="s">
        <v>8709</v>
      </c>
      <c r="F1684" s="1">
        <v>3.2597854828830699</v>
      </c>
      <c r="G1684" s="1">
        <v>2.2976493910956499</v>
      </c>
      <c r="H1684" s="1">
        <v>1.6819545964567899</v>
      </c>
      <c r="I1684" s="1">
        <v>1.8879211457616201</v>
      </c>
      <c r="L1684" s="1">
        <v>1.8202137273769201</v>
      </c>
      <c r="M1684" s="1">
        <v>1.57141364686972</v>
      </c>
      <c r="N1684" s="1">
        <v>2.8007232651743101</v>
      </c>
      <c r="Q1684" s="1">
        <v>2.2122797238699801</v>
      </c>
      <c r="R1684" s="2">
        <v>2.7588726324228898</v>
      </c>
      <c r="S1684" s="2">
        <v>1.7685374828959399</v>
      </c>
      <c r="U1684" s="2">
        <v>1.6756468171313099</v>
      </c>
      <c r="V1684" s="2">
        <v>2.6765509346246801</v>
      </c>
      <c r="W1684" s="2">
        <v>2.1662093034270602</v>
      </c>
      <c r="Z1684" s="3">
        <v>4.37037466786767E-2</v>
      </c>
      <c r="AB1684" s="4">
        <v>-0.64152205774453797</v>
      </c>
      <c r="AC1684" s="4">
        <v>-0.30520246159637998</v>
      </c>
      <c r="AD1684" s="5">
        <v>-7.7838697859508393E-2</v>
      </c>
      <c r="AE1684" s="5">
        <v>-0.37045454732899002</v>
      </c>
      <c r="AF1684" s="5">
        <v>-0.29261584946948099</v>
      </c>
      <c r="AG1684" s="6" t="s">
        <v>8709</v>
      </c>
      <c r="AH1684" s="7" t="s">
        <v>8709</v>
      </c>
      <c r="AI1684" s="7" t="s">
        <v>8709</v>
      </c>
      <c r="AJ1684" s="8" t="s">
        <v>8709</v>
      </c>
      <c r="AK1684" s="9">
        <v>0.246199086904445</v>
      </c>
      <c r="AL1684" s="10" t="s">
        <v>8709</v>
      </c>
      <c r="AM1684" s="11">
        <v>0.75384255913743203</v>
      </c>
      <c r="AN1684" s="11" t="s">
        <v>8709</v>
      </c>
      <c r="AO1684" s="11" t="s">
        <v>8709</v>
      </c>
    </row>
    <row r="1685" spans="1:41" x14ac:dyDescent="0.2">
      <c r="A1685" s="1" t="s">
        <v>4766</v>
      </c>
      <c r="B1685" s="1" t="s">
        <v>4767</v>
      </c>
      <c r="D1685" s="1" t="s">
        <v>4768</v>
      </c>
      <c r="E1685" s="1" t="s">
        <v>8709</v>
      </c>
      <c r="F1685" s="1">
        <v>2.0275910640610602</v>
      </c>
      <c r="G1685" s="1">
        <v>0.73773609711432597</v>
      </c>
      <c r="O1685" s="1">
        <v>1.52089387398052</v>
      </c>
      <c r="R1685" s="2">
        <v>1.37590743033364</v>
      </c>
      <c r="V1685" s="2">
        <v>1.56255104744935</v>
      </c>
      <c r="Z1685" s="3">
        <v>-0.183519912146627</v>
      </c>
      <c r="AG1685" s="6" t="s">
        <v>8709</v>
      </c>
      <c r="AH1685" s="7" t="s">
        <v>8709</v>
      </c>
      <c r="AI1685" s="7" t="s">
        <v>8709</v>
      </c>
      <c r="AJ1685" s="8" t="s">
        <v>8709</v>
      </c>
      <c r="AK1685" s="9" t="s">
        <v>8709</v>
      </c>
      <c r="AL1685" s="10" t="s">
        <v>8709</v>
      </c>
      <c r="AM1685" s="11" t="s">
        <v>8709</v>
      </c>
      <c r="AN1685" s="11" t="s">
        <v>8709</v>
      </c>
      <c r="AO1685" s="11" t="s">
        <v>8709</v>
      </c>
    </row>
    <row r="1686" spans="1:41" x14ac:dyDescent="0.2">
      <c r="A1686" s="1" t="s">
        <v>4769</v>
      </c>
      <c r="B1686" s="1" t="s">
        <v>4770</v>
      </c>
      <c r="D1686" s="1" t="s">
        <v>4771</v>
      </c>
      <c r="E1686" s="1" t="s">
        <v>8695</v>
      </c>
      <c r="H1686" s="1">
        <v>203.311703242091</v>
      </c>
      <c r="I1686" s="1">
        <v>209.029787468438</v>
      </c>
      <c r="K1686" s="1">
        <v>97.717968474999196</v>
      </c>
      <c r="M1686" s="1">
        <v>203.990893852917</v>
      </c>
      <c r="N1686" s="1">
        <v>136.46841414613101</v>
      </c>
      <c r="O1686" s="1">
        <v>164.75789167494401</v>
      </c>
      <c r="P1686" s="1">
        <v>180.830879907065</v>
      </c>
      <c r="Q1686" s="1">
        <v>188.525214109031</v>
      </c>
      <c r="S1686" s="2">
        <v>204.38842847994499</v>
      </c>
      <c r="T1686" s="2">
        <v>96.260557283492702</v>
      </c>
      <c r="U1686" s="2">
        <v>211.77059836403899</v>
      </c>
      <c r="V1686" s="2">
        <v>149.84428755011001</v>
      </c>
      <c r="W1686" s="2">
        <v>183.06576102187901</v>
      </c>
      <c r="Y1686" s="3">
        <v>-0.63844740498415398</v>
      </c>
      <c r="AA1686" s="4">
        <v>1.13748562283239</v>
      </c>
      <c r="AC1686" s="4">
        <v>0.28889790197175302</v>
      </c>
      <c r="AD1686" s="5">
        <v>5.1188783580538799E-2</v>
      </c>
      <c r="AE1686" s="5">
        <v>0.21014031587648199</v>
      </c>
      <c r="AF1686" s="5">
        <v>0.158951532295943</v>
      </c>
      <c r="AG1686" s="6" t="s">
        <v>8709</v>
      </c>
      <c r="AH1686" s="7" t="s">
        <v>8709</v>
      </c>
      <c r="AI1686" s="7" t="s">
        <v>8709</v>
      </c>
      <c r="AJ1686" s="8" t="s">
        <v>8709</v>
      </c>
      <c r="AK1686" s="9" t="s">
        <v>8709</v>
      </c>
      <c r="AL1686" s="10">
        <v>0.274646234787642</v>
      </c>
      <c r="AM1686" s="11" t="s">
        <v>8709</v>
      </c>
      <c r="AN1686" s="11">
        <v>0.12796108493685601</v>
      </c>
      <c r="AO1686" s="11" t="s">
        <v>8709</v>
      </c>
    </row>
    <row r="1687" spans="1:41" x14ac:dyDescent="0.2">
      <c r="A1687" s="1" t="s">
        <v>4772</v>
      </c>
      <c r="B1687" s="1" t="s">
        <v>4773</v>
      </c>
      <c r="D1687" s="1" t="s">
        <v>4774</v>
      </c>
      <c r="E1687" s="1" t="s">
        <v>8709</v>
      </c>
      <c r="F1687" s="1">
        <v>98.915063523127898</v>
      </c>
      <c r="G1687" s="1">
        <v>94.894027134770099</v>
      </c>
      <c r="H1687" s="1">
        <v>100.934442759554</v>
      </c>
      <c r="I1687" s="1">
        <v>99.392456589927093</v>
      </c>
      <c r="J1687" s="1">
        <v>98.879683124998806</v>
      </c>
      <c r="K1687" s="1">
        <v>106.37761637743399</v>
      </c>
      <c r="L1687" s="1">
        <v>136.870190617536</v>
      </c>
      <c r="M1687" s="1">
        <v>147.45269670894999</v>
      </c>
      <c r="N1687" s="1">
        <v>103.727164192684</v>
      </c>
      <c r="O1687" s="1">
        <v>90.450960559400698</v>
      </c>
      <c r="P1687" s="1">
        <v>113.854189522944</v>
      </c>
      <c r="Q1687" s="1">
        <v>98.026997097684102</v>
      </c>
      <c r="R1687" s="2">
        <v>96.098938481789702</v>
      </c>
      <c r="S1687" s="2">
        <v>99.324328983041099</v>
      </c>
      <c r="T1687" s="2">
        <v>101.73493426251299</v>
      </c>
      <c r="U1687" s="2">
        <v>141.203545910222</v>
      </c>
      <c r="V1687" s="2">
        <v>96.028371169963407</v>
      </c>
      <c r="W1687" s="2">
        <v>105.14071310313599</v>
      </c>
      <c r="X1687" s="3">
        <v>8.2222764229641795E-2</v>
      </c>
      <c r="Y1687" s="3">
        <v>8.3282552300201207E-2</v>
      </c>
      <c r="Z1687" s="3">
        <v>1.05978807055914E-3</v>
      </c>
      <c r="AA1687" s="4">
        <v>0.472961153811363</v>
      </c>
      <c r="AB1687" s="4">
        <v>4.7626646825605599E-2</v>
      </c>
      <c r="AC1687" s="4">
        <v>0.13078881296650299</v>
      </c>
      <c r="AD1687" s="5">
        <v>0.50755727121539895</v>
      </c>
      <c r="AE1687" s="5">
        <v>0.42545489314506102</v>
      </c>
      <c r="AF1687" s="5">
        <v>-8.2102378070337795E-2</v>
      </c>
      <c r="AG1687" s="6">
        <v>0.41642766183809798</v>
      </c>
      <c r="AH1687" s="7">
        <v>0.63044999170106297</v>
      </c>
      <c r="AI1687" s="7">
        <v>0.98842421234404598</v>
      </c>
      <c r="AJ1687" s="8">
        <v>9.9740483849636505E-2</v>
      </c>
      <c r="AK1687" s="9">
        <v>0.33507712673575102</v>
      </c>
      <c r="AL1687" s="10">
        <v>0.60165070915788998</v>
      </c>
      <c r="AM1687" s="11">
        <v>0.123899560339157</v>
      </c>
      <c r="AN1687" s="11">
        <v>0.65954644440989096</v>
      </c>
      <c r="AO1687" s="11">
        <v>0.14459110566484701</v>
      </c>
    </row>
    <row r="1688" spans="1:41" x14ac:dyDescent="0.2">
      <c r="A1688" s="1" t="s">
        <v>4476</v>
      </c>
      <c r="B1688" s="1" t="s">
        <v>4477</v>
      </c>
      <c r="D1688" s="1" t="s">
        <v>4478</v>
      </c>
      <c r="E1688" s="1" t="s">
        <v>8709</v>
      </c>
      <c r="F1688" s="1">
        <v>29.0268643870339</v>
      </c>
      <c r="G1688" s="1">
        <v>29.510462256342699</v>
      </c>
      <c r="H1688" s="1">
        <v>48.391836918366103</v>
      </c>
      <c r="I1688" s="1">
        <v>52.313413943372503</v>
      </c>
      <c r="J1688" s="1">
        <v>20.207927074361699</v>
      </c>
      <c r="K1688" s="1">
        <v>13.1829576468251</v>
      </c>
      <c r="L1688" s="1">
        <v>46.502617457015198</v>
      </c>
      <c r="M1688" s="1">
        <v>44.236133034825599</v>
      </c>
      <c r="N1688" s="1">
        <v>31.385630863030801</v>
      </c>
      <c r="O1688" s="1">
        <v>24.950566617210999</v>
      </c>
      <c r="P1688" s="1">
        <v>29.652148505147299</v>
      </c>
      <c r="Q1688" s="1">
        <v>34.465022457135198</v>
      </c>
      <c r="R1688" s="2">
        <v>29.018812405204802</v>
      </c>
      <c r="S1688" s="2">
        <v>49.901682125927898</v>
      </c>
      <c r="T1688" s="2">
        <v>16.576608628897699</v>
      </c>
      <c r="U1688" s="2">
        <v>44.932142306647897</v>
      </c>
      <c r="V1688" s="2">
        <v>27.814042188857499</v>
      </c>
      <c r="W1688" s="2">
        <v>31.757230876736699</v>
      </c>
      <c r="X1688" s="3">
        <v>-0.80783959903681102</v>
      </c>
      <c r="Y1688" s="3">
        <v>-0.74666454616200695</v>
      </c>
      <c r="Z1688" s="3">
        <v>6.1175052874804001E-2</v>
      </c>
      <c r="AA1688" s="4">
        <v>1.4385989700552599</v>
      </c>
      <c r="AB1688" s="4">
        <v>0.78209996958052697</v>
      </c>
      <c r="AC1688" s="4">
        <v>0.19127169438217001</v>
      </c>
      <c r="AD1688" s="5">
        <v>-0.15134059856207299</v>
      </c>
      <c r="AE1688" s="5">
        <v>0.50066272951108803</v>
      </c>
      <c r="AF1688" s="5">
        <v>0.65200332807316097</v>
      </c>
      <c r="AG1688" s="6">
        <v>0.14996972032956399</v>
      </c>
      <c r="AH1688" s="7">
        <v>0.22702251025140799</v>
      </c>
      <c r="AI1688" s="7">
        <v>0.83862656204665897</v>
      </c>
      <c r="AJ1688" s="8">
        <v>8.2040710298788094E-2</v>
      </c>
      <c r="AK1688" s="9">
        <v>3.8210279330685097E-2</v>
      </c>
      <c r="AL1688" s="10">
        <v>0.55905621743401701</v>
      </c>
      <c r="AM1688" s="11">
        <v>0.33630096748759503</v>
      </c>
      <c r="AN1688" s="11">
        <v>9.2789240353847502E-2</v>
      </c>
      <c r="AO1688" s="11">
        <v>0.104793952761442</v>
      </c>
    </row>
    <row r="1689" spans="1:41" x14ac:dyDescent="0.2">
      <c r="A1689" s="1" t="s">
        <v>4778</v>
      </c>
      <c r="B1689" s="1" t="s">
        <v>4779</v>
      </c>
      <c r="D1689" s="1" t="s">
        <v>4780</v>
      </c>
      <c r="E1689" s="1" t="s">
        <v>8695</v>
      </c>
      <c r="F1689" s="1">
        <v>3.5838588185410098</v>
      </c>
      <c r="H1689" s="1">
        <v>4.37744943109153</v>
      </c>
      <c r="I1689" s="1">
        <v>5.3309145348876399</v>
      </c>
      <c r="L1689" s="1">
        <v>2.1306180810808599</v>
      </c>
      <c r="M1689" s="1">
        <v>4.9032719811774399</v>
      </c>
      <c r="N1689" s="1">
        <v>3.9255197454309898</v>
      </c>
      <c r="O1689" s="1">
        <v>3.4781962793630501</v>
      </c>
      <c r="P1689" s="1">
        <v>5.9811979590150797</v>
      </c>
      <c r="Q1689" s="1">
        <v>4.9384952401406297</v>
      </c>
      <c r="R1689" s="2">
        <v>3.5810505560998398</v>
      </c>
      <c r="S1689" s="2">
        <v>4.8071425849956002</v>
      </c>
      <c r="U1689" s="2">
        <v>3.5517634874591302</v>
      </c>
      <c r="V1689" s="2">
        <v>3.6624712389682399</v>
      </c>
      <c r="W1689" s="2">
        <v>5.4200253361969697</v>
      </c>
      <c r="Z1689" s="3">
        <v>-3.2434543936332598E-2</v>
      </c>
      <c r="AB1689" s="4">
        <v>0.42479670969123701</v>
      </c>
      <c r="AC1689" s="4">
        <v>0.56548216531467499</v>
      </c>
      <c r="AD1689" s="5">
        <v>-0.43664408041404201</v>
      </c>
      <c r="AE1689" s="5">
        <v>-0.60976407997381199</v>
      </c>
      <c r="AF1689" s="5">
        <v>-0.17311999955977</v>
      </c>
      <c r="AG1689" s="6" t="s">
        <v>8709</v>
      </c>
      <c r="AH1689" s="7" t="s">
        <v>8709</v>
      </c>
      <c r="AI1689" s="7" t="s">
        <v>8709</v>
      </c>
      <c r="AJ1689" s="8" t="s">
        <v>8709</v>
      </c>
      <c r="AK1689" s="9" t="s">
        <v>8709</v>
      </c>
      <c r="AL1689" s="10">
        <v>0.21009453631934599</v>
      </c>
      <c r="AM1689" s="11">
        <v>0.61251089658660796</v>
      </c>
      <c r="AN1689" s="11">
        <v>0.60411231950576705</v>
      </c>
      <c r="AO1689" s="11">
        <v>0.437479476648726</v>
      </c>
    </row>
    <row r="1690" spans="1:41" x14ac:dyDescent="0.2">
      <c r="A1690" s="1" t="s">
        <v>4781</v>
      </c>
      <c r="B1690" s="1" t="s">
        <v>4782</v>
      </c>
      <c r="D1690" s="1" t="s">
        <v>4783</v>
      </c>
      <c r="E1690" s="1" t="s">
        <v>8695</v>
      </c>
      <c r="F1690" s="1">
        <v>3526.7853908828001</v>
      </c>
      <c r="G1690" s="1">
        <v>3964.6208508244799</v>
      </c>
      <c r="H1690" s="1">
        <v>4096.4489897246403</v>
      </c>
      <c r="I1690" s="1">
        <v>3885.93123651102</v>
      </c>
      <c r="J1690" s="1">
        <v>3542.8842348449102</v>
      </c>
      <c r="K1690" s="1">
        <v>3633.3461085530298</v>
      </c>
      <c r="L1690" s="1">
        <v>4041.6808158016902</v>
      </c>
      <c r="M1690" s="1">
        <v>3947.3589704319102</v>
      </c>
      <c r="N1690" s="1">
        <v>3313.7311300564302</v>
      </c>
      <c r="O1690" s="1">
        <v>3092.4510461608602</v>
      </c>
      <c r="P1690" s="1">
        <v>2452.9128030429601</v>
      </c>
      <c r="Q1690" s="1">
        <v>2609.98077449631</v>
      </c>
      <c r="R1690" s="2">
        <v>3712.2826657402602</v>
      </c>
      <c r="S1690" s="2">
        <v>3958.67792474204</v>
      </c>
      <c r="T1690" s="2">
        <v>3557.42192965084</v>
      </c>
      <c r="U1690" s="2">
        <v>3958.4763724914701</v>
      </c>
      <c r="V1690" s="2">
        <v>3171.9836190968799</v>
      </c>
      <c r="W1690" s="2">
        <v>2509.0279454399301</v>
      </c>
      <c r="X1690" s="3">
        <v>-6.1474470269576899E-2</v>
      </c>
      <c r="Y1690" s="3">
        <v>0.165446775422113</v>
      </c>
      <c r="Z1690" s="3">
        <v>0.22692124569169</v>
      </c>
      <c r="AA1690" s="4">
        <v>0.154113144145056</v>
      </c>
      <c r="AB1690" s="4">
        <v>9.2712129165478899E-2</v>
      </c>
      <c r="AC1690" s="4">
        <v>-0.33825678112053198</v>
      </c>
      <c r="AD1690" s="5">
        <v>-7.3455289999517097E-5</v>
      </c>
      <c r="AE1690" s="5">
        <v>0.65781670068770004</v>
      </c>
      <c r="AF1690" s="5">
        <v>0.65789015597769995</v>
      </c>
      <c r="AG1690" s="6">
        <v>0.64545521568312902</v>
      </c>
      <c r="AH1690" s="7">
        <v>0.167144773504662</v>
      </c>
      <c r="AI1690" s="7">
        <v>0.27803565233535099</v>
      </c>
      <c r="AJ1690" s="8">
        <v>9.7869557558411605E-2</v>
      </c>
      <c r="AK1690" s="9">
        <v>0.48607894086160203</v>
      </c>
      <c r="AL1690" s="10">
        <v>0.15219912327394999</v>
      </c>
      <c r="AM1690" s="11">
        <v>0.98695477880817595</v>
      </c>
      <c r="AN1690" s="11">
        <v>5.4334173670554702E-2</v>
      </c>
      <c r="AO1690" s="11">
        <v>3.7137938744777797E-2</v>
      </c>
    </row>
    <row r="1691" spans="1:41" x14ac:dyDescent="0.2">
      <c r="A1691" s="1" t="s">
        <v>4784</v>
      </c>
      <c r="B1691" s="1" t="s">
        <v>4785</v>
      </c>
      <c r="D1691" s="1" t="s">
        <v>4786</v>
      </c>
      <c r="E1691" s="1" t="s">
        <v>8709</v>
      </c>
      <c r="H1691" s="1">
        <v>0.112414985896421</v>
      </c>
      <c r="M1691" s="1">
        <v>0.15864613784081399</v>
      </c>
      <c r="S1691" s="2">
        <v>0.112856144397284</v>
      </c>
      <c r="U1691" s="2">
        <v>0.16469650632011601</v>
      </c>
      <c r="AD1691" s="5">
        <v>0.54532498424628495</v>
      </c>
      <c r="AG1691" s="6" t="s">
        <v>8709</v>
      </c>
      <c r="AH1691" s="7" t="s">
        <v>8709</v>
      </c>
      <c r="AI1691" s="7" t="s">
        <v>8709</v>
      </c>
      <c r="AJ1691" s="8" t="s">
        <v>8709</v>
      </c>
      <c r="AK1691" s="9" t="s">
        <v>8709</v>
      </c>
      <c r="AL1691" s="10" t="s">
        <v>8709</v>
      </c>
      <c r="AM1691" s="11" t="s">
        <v>8709</v>
      </c>
      <c r="AN1691" s="11" t="s">
        <v>8709</v>
      </c>
      <c r="AO1691" s="11" t="s">
        <v>8709</v>
      </c>
    </row>
    <row r="1692" spans="1:41" x14ac:dyDescent="0.2">
      <c r="A1692" s="1" t="s">
        <v>4787</v>
      </c>
      <c r="B1692" s="1" t="s">
        <v>4788</v>
      </c>
      <c r="D1692" s="1" t="s">
        <v>4789</v>
      </c>
      <c r="E1692" s="1" t="s">
        <v>8709</v>
      </c>
      <c r="F1692" s="1">
        <v>6.3164089148538096</v>
      </c>
      <c r="G1692" s="1">
        <v>8.0528918168095895</v>
      </c>
      <c r="H1692" s="1">
        <v>3.76612471697648</v>
      </c>
      <c r="J1692" s="1">
        <v>6.7278603202083698</v>
      </c>
      <c r="L1692" s="1">
        <v>10.2590405261461</v>
      </c>
      <c r="M1692" s="1">
        <v>10.023135169190301</v>
      </c>
      <c r="O1692" s="1">
        <v>7.3015993395595</v>
      </c>
      <c r="P1692" s="1">
        <v>10.229853603062701</v>
      </c>
      <c r="Q1692" s="1">
        <v>10.3350321557005</v>
      </c>
      <c r="R1692" s="2">
        <v>7.1170990357635997</v>
      </c>
      <c r="S1692" s="2">
        <v>3.7809044006721702</v>
      </c>
      <c r="T1692" s="2">
        <v>6.7141932369340003</v>
      </c>
      <c r="U1692" s="2">
        <v>10.0496651877879</v>
      </c>
      <c r="V1692" s="2">
        <v>7.5015896186260198</v>
      </c>
      <c r="W1692" s="2">
        <v>10.1946707754408</v>
      </c>
      <c r="X1692" s="3">
        <v>-8.4075252555340194E-2</v>
      </c>
      <c r="Y1692" s="3">
        <v>-0.15998228227297001</v>
      </c>
      <c r="Z1692" s="3">
        <v>-7.5907029717629207E-2</v>
      </c>
      <c r="AA1692" s="4">
        <v>0.58186147369027696</v>
      </c>
      <c r="AB1692" s="4">
        <v>-0.91255793991589296</v>
      </c>
      <c r="AC1692" s="4">
        <v>0.44254693970694198</v>
      </c>
      <c r="AD1692" s="5">
        <v>1.41034416105083</v>
      </c>
      <c r="AE1692" s="5">
        <v>-2.0667748289634299E-2</v>
      </c>
      <c r="AF1692" s="5">
        <v>-1.4310119093404601</v>
      </c>
      <c r="AG1692" s="6" t="s">
        <v>8709</v>
      </c>
      <c r="AH1692" s="7" t="s">
        <v>8709</v>
      </c>
      <c r="AI1692" s="7" t="s">
        <v>8709</v>
      </c>
      <c r="AJ1692" s="8" t="s">
        <v>8709</v>
      </c>
      <c r="AK1692" s="9" t="s">
        <v>8709</v>
      </c>
      <c r="AL1692" s="10" t="s">
        <v>8709</v>
      </c>
      <c r="AM1692" s="11" t="s">
        <v>8709</v>
      </c>
      <c r="AN1692" s="11" t="s">
        <v>8709</v>
      </c>
      <c r="AO1692" s="11">
        <v>0.49902768024319699</v>
      </c>
    </row>
    <row r="1693" spans="1:41" x14ac:dyDescent="0.2">
      <c r="A1693" s="1" t="s">
        <v>4790</v>
      </c>
      <c r="B1693" s="1" t="s">
        <v>4791</v>
      </c>
      <c r="D1693" s="1" t="s">
        <v>4792</v>
      </c>
      <c r="E1693" s="1" t="s">
        <v>8709</v>
      </c>
      <c r="F1693" s="1">
        <v>11.330447590658499</v>
      </c>
      <c r="G1693" s="1">
        <v>10.471599671548701</v>
      </c>
      <c r="H1693" s="1">
        <v>10.318925196781001</v>
      </c>
      <c r="I1693" s="1">
        <v>10.4950238207774</v>
      </c>
      <c r="J1693" s="1">
        <v>21.749210721432</v>
      </c>
      <c r="K1693" s="1">
        <v>12.5948615280602</v>
      </c>
      <c r="L1693" s="1">
        <v>17.258601174609598</v>
      </c>
      <c r="M1693" s="1">
        <v>12.2211030660266</v>
      </c>
      <c r="O1693" s="1">
        <v>15.423465538157499</v>
      </c>
      <c r="P1693" s="1">
        <v>23.927945607252202</v>
      </c>
      <c r="Q1693" s="1">
        <v>18.060935545850398</v>
      </c>
      <c r="R1693" s="2">
        <v>10.8119619008709</v>
      </c>
      <c r="S1693" s="2">
        <v>10.317705259358901</v>
      </c>
      <c r="T1693" s="2">
        <v>17.056022468302</v>
      </c>
      <c r="U1693" s="2">
        <v>14.497562207562501</v>
      </c>
      <c r="V1693" s="2">
        <v>15.845913146373601</v>
      </c>
      <c r="W1693" s="2">
        <v>20.852790358484999</v>
      </c>
      <c r="X1693" s="3">
        <v>0.657652910473565</v>
      </c>
      <c r="Y1693" s="3">
        <v>0.106170443956494</v>
      </c>
      <c r="Z1693" s="3">
        <v>-0.551482466517071</v>
      </c>
      <c r="AA1693" s="4">
        <v>-0.23447091496625999</v>
      </c>
      <c r="AB1693" s="4">
        <v>-6.7506193777698495E-2</v>
      </c>
      <c r="AC1693" s="4">
        <v>0.39612964708446202</v>
      </c>
      <c r="AD1693" s="5">
        <v>0.49068818928500302</v>
      </c>
      <c r="AE1693" s="5">
        <v>-0.52443011809422801</v>
      </c>
      <c r="AF1693" s="5">
        <v>-1.01511830737923</v>
      </c>
      <c r="AG1693" s="6">
        <v>0.41169669351183003</v>
      </c>
      <c r="AH1693" s="7" t="s">
        <v>8709</v>
      </c>
      <c r="AI1693" s="7" t="s">
        <v>8709</v>
      </c>
      <c r="AJ1693" s="8">
        <v>0.76899705571519705</v>
      </c>
      <c r="AK1693" s="9">
        <v>0.44441803242904998</v>
      </c>
      <c r="AL1693" s="10" t="s">
        <v>8709</v>
      </c>
      <c r="AM1693" s="11">
        <v>0.40789637173647297</v>
      </c>
      <c r="AN1693" s="11">
        <v>0.168393616616928</v>
      </c>
      <c r="AO1693" s="11">
        <v>0.36347755045083502</v>
      </c>
    </row>
    <row r="1694" spans="1:41" x14ac:dyDescent="0.2">
      <c r="A1694" s="1" t="s">
        <v>7476</v>
      </c>
      <c r="B1694" s="1" t="s">
        <v>7477</v>
      </c>
      <c r="D1694" s="1" t="s">
        <v>102</v>
      </c>
      <c r="E1694" s="1" t="s">
        <v>8709</v>
      </c>
      <c r="F1694" s="1">
        <v>0.64254589286331798</v>
      </c>
      <c r="R1694" s="2">
        <v>0.64204240274581803</v>
      </c>
      <c r="AG1694" s="6" t="s">
        <v>8709</v>
      </c>
      <c r="AH1694" s="7" t="s">
        <v>8709</v>
      </c>
      <c r="AI1694" s="7" t="s">
        <v>8709</v>
      </c>
      <c r="AJ1694" s="8" t="s">
        <v>8709</v>
      </c>
      <c r="AK1694" s="9" t="s">
        <v>8709</v>
      </c>
      <c r="AL1694" s="10" t="s">
        <v>8709</v>
      </c>
      <c r="AM1694" s="11" t="s">
        <v>8709</v>
      </c>
      <c r="AN1694" s="11" t="s">
        <v>8709</v>
      </c>
      <c r="AO1694" s="11" t="s">
        <v>8709</v>
      </c>
    </row>
    <row r="1695" spans="1:41" x14ac:dyDescent="0.2">
      <c r="A1695" s="1" t="s">
        <v>7545</v>
      </c>
      <c r="B1695" s="1" t="s">
        <v>7546</v>
      </c>
      <c r="D1695" s="1" t="s">
        <v>102</v>
      </c>
      <c r="E1695" s="1" t="s">
        <v>8709</v>
      </c>
      <c r="H1695" s="1">
        <v>0.34644967953628703</v>
      </c>
      <c r="L1695" s="1">
        <v>0.147288659156732</v>
      </c>
      <c r="S1695" s="2">
        <v>0.34780927781430998</v>
      </c>
      <c r="U1695" s="2">
        <v>0.139175500570243</v>
      </c>
      <c r="AD1695" s="5">
        <v>-1.3213911449248801</v>
      </c>
      <c r="AG1695" s="6" t="s">
        <v>8709</v>
      </c>
      <c r="AH1695" s="7" t="s">
        <v>8709</v>
      </c>
      <c r="AI1695" s="7" t="s">
        <v>8709</v>
      </c>
      <c r="AJ1695" s="8" t="s">
        <v>8709</v>
      </c>
      <c r="AK1695" s="9" t="s">
        <v>8709</v>
      </c>
      <c r="AL1695" s="10" t="s">
        <v>8709</v>
      </c>
      <c r="AM1695" s="11" t="s">
        <v>8709</v>
      </c>
      <c r="AN1695" s="11" t="s">
        <v>8709</v>
      </c>
      <c r="AO1695" s="11" t="s">
        <v>8709</v>
      </c>
    </row>
    <row r="1696" spans="1:41" x14ac:dyDescent="0.2">
      <c r="A1696" s="1" t="s">
        <v>4797</v>
      </c>
      <c r="B1696" s="1" t="s">
        <v>4798</v>
      </c>
      <c r="D1696" s="1" t="s">
        <v>4799</v>
      </c>
      <c r="E1696" s="1" t="s">
        <v>8709</v>
      </c>
      <c r="F1696" s="1">
        <v>8.6545002987048001</v>
      </c>
      <c r="I1696" s="1">
        <v>21.9848444533906</v>
      </c>
      <c r="J1696" s="1">
        <v>24.5961363064457</v>
      </c>
      <c r="K1696" s="1">
        <v>19.372402929832202</v>
      </c>
      <c r="L1696" s="1">
        <v>15.226566552457101</v>
      </c>
      <c r="N1696" s="1">
        <v>25.649990902673299</v>
      </c>
      <c r="O1696" s="1">
        <v>5.5284146763447399</v>
      </c>
      <c r="P1696" s="1">
        <v>35.319255428856401</v>
      </c>
      <c r="Q1696" s="1">
        <v>15.0664346550718</v>
      </c>
      <c r="R1696" s="2">
        <v>8.6477187513932403</v>
      </c>
      <c r="S1696" s="2">
        <v>21.5260151391447</v>
      </c>
      <c r="T1696" s="2">
        <v>21.814822615566602</v>
      </c>
      <c r="U1696" s="2">
        <v>14.387835655760201</v>
      </c>
      <c r="V1696" s="2">
        <v>15.0963076857762</v>
      </c>
      <c r="W1696" s="2">
        <v>25.104468198124199</v>
      </c>
      <c r="X1696" s="3">
        <v>1.33491723430309</v>
      </c>
      <c r="Y1696" s="3">
        <v>0.53111300999628697</v>
      </c>
      <c r="Z1696" s="3">
        <v>-0.80380422430679899</v>
      </c>
      <c r="AA1696" s="4">
        <v>-0.60045915709488196</v>
      </c>
      <c r="AB1696" s="4">
        <v>1.3156897664968401</v>
      </c>
      <c r="AC1696" s="4">
        <v>0.73374843124407696</v>
      </c>
      <c r="AD1696" s="5">
        <v>-0.581231689288639</v>
      </c>
      <c r="AE1696" s="5">
        <v>-0.80309457834267195</v>
      </c>
      <c r="AF1696" s="5">
        <v>-0.22186288905403201</v>
      </c>
      <c r="AG1696" s="6" t="s">
        <v>8709</v>
      </c>
      <c r="AH1696" s="7">
        <v>0.68687642807248706</v>
      </c>
      <c r="AI1696" s="7" t="s">
        <v>8709</v>
      </c>
      <c r="AJ1696" s="8" t="s">
        <v>8709</v>
      </c>
      <c r="AK1696" s="9" t="s">
        <v>8709</v>
      </c>
      <c r="AL1696" s="10">
        <v>0.67563204724731296</v>
      </c>
      <c r="AM1696" s="11" t="s">
        <v>8709</v>
      </c>
      <c r="AN1696" s="11" t="s">
        <v>8709</v>
      </c>
      <c r="AO1696" s="11" t="s">
        <v>8709</v>
      </c>
    </row>
    <row r="1697" spans="1:41" x14ac:dyDescent="0.2">
      <c r="A1697" s="1" t="s">
        <v>4800</v>
      </c>
      <c r="B1697" s="1" t="s">
        <v>4801</v>
      </c>
      <c r="D1697" s="1" t="s">
        <v>924</v>
      </c>
      <c r="E1697" s="1" t="s">
        <v>8695</v>
      </c>
      <c r="G1697" s="1">
        <v>2.7402726435165001</v>
      </c>
      <c r="I1697" s="1">
        <v>1.2113032289215899</v>
      </c>
      <c r="J1697" s="1">
        <v>4.0596363471233197</v>
      </c>
      <c r="K1697" s="1">
        <v>3.37001502973304</v>
      </c>
      <c r="M1697" s="1">
        <v>1.13225418397412</v>
      </c>
      <c r="N1697" s="1">
        <v>11.6784049068287</v>
      </c>
      <c r="O1697" s="1">
        <v>12.2363544619283</v>
      </c>
      <c r="P1697" s="1">
        <v>9.7217858978954208</v>
      </c>
      <c r="Q1697" s="1">
        <v>7.74091912102205</v>
      </c>
      <c r="R1697" s="2">
        <v>2.6959835500651401</v>
      </c>
      <c r="S1697" s="2">
        <v>1.1860230214109999</v>
      </c>
      <c r="T1697" s="2">
        <v>3.6855712981588198</v>
      </c>
      <c r="U1697" s="2">
        <v>1.1754355378886401</v>
      </c>
      <c r="V1697" s="2">
        <v>11.866070355088601</v>
      </c>
      <c r="W1697" s="2">
        <v>8.6696060361709293</v>
      </c>
      <c r="X1697" s="3">
        <v>0.45107657419941199</v>
      </c>
      <c r="Y1697" s="3">
        <v>-1.6868820687699999</v>
      </c>
      <c r="Z1697" s="3">
        <v>-2.13795864296941</v>
      </c>
      <c r="AA1697" s="4">
        <v>-1.64869284567392</v>
      </c>
      <c r="AB1697" s="4">
        <v>-1.18467968001049</v>
      </c>
      <c r="AC1697" s="4">
        <v>-0.45280390064634801</v>
      </c>
      <c r="AD1697" s="5">
        <v>-1.2936591464019501E-2</v>
      </c>
      <c r="AE1697" s="5">
        <v>-2.8827710137975799</v>
      </c>
      <c r="AF1697" s="5">
        <v>-2.8698344223335601</v>
      </c>
      <c r="AG1697" s="6" t="s">
        <v>8709</v>
      </c>
      <c r="AH1697" s="7">
        <v>4.1104829572373297E-2</v>
      </c>
      <c r="AI1697" s="7" t="s">
        <v>8709</v>
      </c>
      <c r="AJ1697" s="8" t="s">
        <v>8709</v>
      </c>
      <c r="AK1697" s="9" t="s">
        <v>8709</v>
      </c>
      <c r="AL1697" s="10">
        <v>0.20771816632387399</v>
      </c>
      <c r="AM1697" s="11" t="s">
        <v>8709</v>
      </c>
      <c r="AN1697" s="11" t="s">
        <v>8709</v>
      </c>
      <c r="AO1697" s="11" t="s">
        <v>8709</v>
      </c>
    </row>
    <row r="1698" spans="1:41" x14ac:dyDescent="0.2">
      <c r="A1698" s="1" t="s">
        <v>4802</v>
      </c>
      <c r="B1698" s="1" t="s">
        <v>4803</v>
      </c>
      <c r="D1698" s="1" t="s">
        <v>4804</v>
      </c>
      <c r="E1698" s="1" t="s">
        <v>8695</v>
      </c>
      <c r="F1698" s="1">
        <v>43.029020443258098</v>
      </c>
      <c r="G1698" s="1">
        <v>35.3233516103884</v>
      </c>
      <c r="H1698" s="1">
        <v>30.6236838093463</v>
      </c>
      <c r="I1698" s="1">
        <v>33.283547273557303</v>
      </c>
      <c r="J1698" s="1">
        <v>50.191937216954003</v>
      </c>
      <c r="K1698" s="1">
        <v>36.8159302606769</v>
      </c>
      <c r="L1698" s="1">
        <v>31.6926874605786</v>
      </c>
      <c r="M1698" s="1">
        <v>30.3856665707603</v>
      </c>
      <c r="N1698" s="1">
        <v>148.65761946161001</v>
      </c>
      <c r="O1698" s="1">
        <v>136.71928354540901</v>
      </c>
      <c r="P1698" s="1">
        <v>130.51750275286199</v>
      </c>
      <c r="Q1698" s="1">
        <v>117.90962769859399</v>
      </c>
      <c r="R1698" s="2">
        <v>38.873874347168197</v>
      </c>
      <c r="S1698" s="2">
        <v>31.666386880175398</v>
      </c>
      <c r="T1698" s="2">
        <v>43.178408439839302</v>
      </c>
      <c r="U1698" s="2">
        <v>30.7457235045045</v>
      </c>
      <c r="V1698" s="2">
        <v>141.26538927954601</v>
      </c>
      <c r="W1698" s="2">
        <v>123.23897683894501</v>
      </c>
      <c r="X1698" s="3">
        <v>0.15150916607290801</v>
      </c>
      <c r="Y1698" s="3">
        <v>-1.7100260699513301</v>
      </c>
      <c r="Z1698" s="3">
        <v>-1.8615352360242401</v>
      </c>
      <c r="AA1698" s="4">
        <v>-0.48992430993037001</v>
      </c>
      <c r="AB1698" s="4">
        <v>-0.29584863446194098</v>
      </c>
      <c r="AC1698" s="4">
        <v>-0.196949431609032</v>
      </c>
      <c r="AD1698" s="5">
        <v>-4.2566509395519897E-2</v>
      </c>
      <c r="AE1698" s="5">
        <v>-2.0030009482726601</v>
      </c>
      <c r="AF1698" s="5">
        <v>-1.96043443887714</v>
      </c>
      <c r="AG1698" s="6">
        <v>0.71381507259943</v>
      </c>
      <c r="AH1698" s="7">
        <v>4.8788927058687703E-2</v>
      </c>
      <c r="AI1698" s="7">
        <v>5.1556485145289599E-2</v>
      </c>
      <c r="AJ1698" s="8">
        <v>0.332230977255139</v>
      </c>
      <c r="AK1698" s="9">
        <v>0.28355039135072502</v>
      </c>
      <c r="AL1698" s="10">
        <v>0.29705837995094397</v>
      </c>
      <c r="AM1698" s="11">
        <v>0.72812951783396296</v>
      </c>
      <c r="AN1698" s="11">
        <v>4.4569945813931602E-2</v>
      </c>
      <c r="AO1698" s="11">
        <v>3.9795665660715698E-2</v>
      </c>
    </row>
    <row r="1699" spans="1:41" x14ac:dyDescent="0.2">
      <c r="A1699" s="1" t="s">
        <v>4805</v>
      </c>
      <c r="B1699" s="1" t="s">
        <v>4806</v>
      </c>
      <c r="D1699" s="1" t="s">
        <v>4807</v>
      </c>
      <c r="E1699" s="1" t="s">
        <v>8709</v>
      </c>
      <c r="F1699" s="1">
        <v>38.1223573422117</v>
      </c>
      <c r="G1699" s="1">
        <v>43.254235064794699</v>
      </c>
      <c r="H1699" s="1">
        <v>52.913713994728198</v>
      </c>
      <c r="I1699" s="1">
        <v>52.9172811152607</v>
      </c>
      <c r="J1699" s="1">
        <v>37.9413902463413</v>
      </c>
      <c r="K1699" s="1">
        <v>31.890747388318999</v>
      </c>
      <c r="L1699" s="1">
        <v>44.886750667644698</v>
      </c>
      <c r="M1699" s="1">
        <v>58.256334070966403</v>
      </c>
      <c r="N1699" s="1">
        <v>35.169673345175703</v>
      </c>
      <c r="O1699" s="1">
        <v>37.342891906558698</v>
      </c>
      <c r="P1699" s="1">
        <v>51.8616559055951</v>
      </c>
      <c r="Q1699" s="1">
        <v>49.5067989505973</v>
      </c>
      <c r="R1699" s="2">
        <v>40.323816283699301</v>
      </c>
      <c r="S1699" s="2">
        <v>52.467125588542203</v>
      </c>
      <c r="T1699" s="2">
        <v>34.6397147301237</v>
      </c>
      <c r="U1699" s="2">
        <v>51.446160910186002</v>
      </c>
      <c r="V1699" s="2">
        <v>35.988054230800202</v>
      </c>
      <c r="W1699" s="2">
        <v>50.269326496268597</v>
      </c>
      <c r="X1699" s="3">
        <v>-0.21920513428032401</v>
      </c>
      <c r="Y1699" s="3">
        <v>-5.5091053027947798E-2</v>
      </c>
      <c r="Z1699" s="3">
        <v>0.164114081252376</v>
      </c>
      <c r="AA1699" s="4">
        <v>0.57063637323302496</v>
      </c>
      <c r="AB1699" s="4">
        <v>0.379781570790653</v>
      </c>
      <c r="AC1699" s="4">
        <v>0.48216025801430501</v>
      </c>
      <c r="AD1699" s="5">
        <v>-2.8350331837951999E-2</v>
      </c>
      <c r="AE1699" s="5">
        <v>3.33850621907721E-2</v>
      </c>
      <c r="AF1699" s="5">
        <v>6.1735394028724203E-2</v>
      </c>
      <c r="AG1699" s="6">
        <v>0.38799162401731602</v>
      </c>
      <c r="AH1699" s="7">
        <v>0.78423055302587996</v>
      </c>
      <c r="AI1699" s="7">
        <v>0.37715274348023198</v>
      </c>
      <c r="AJ1699" s="8">
        <v>0.26789019495191602</v>
      </c>
      <c r="AK1699" s="9">
        <v>8.5367610185045004E-2</v>
      </c>
      <c r="AL1699" s="10">
        <v>0.13270401537137699</v>
      </c>
      <c r="AM1699" s="11">
        <v>0.91256044988145801</v>
      </c>
      <c r="AN1699" s="11">
        <v>0.33358800686418999</v>
      </c>
      <c r="AO1699" s="11">
        <v>0.934967037257456</v>
      </c>
    </row>
    <row r="1700" spans="1:41" x14ac:dyDescent="0.2">
      <c r="A1700" s="1" t="s">
        <v>4808</v>
      </c>
      <c r="B1700" s="1" t="s">
        <v>4809</v>
      </c>
      <c r="D1700" s="1" t="s">
        <v>4810</v>
      </c>
      <c r="E1700" s="1" t="s">
        <v>8709</v>
      </c>
      <c r="F1700" s="1">
        <v>1.4179002637206899</v>
      </c>
      <c r="R1700" s="2">
        <v>1.41678921659034</v>
      </c>
      <c r="AG1700" s="6" t="s">
        <v>8709</v>
      </c>
      <c r="AH1700" s="7" t="s">
        <v>8709</v>
      </c>
      <c r="AI1700" s="7" t="s">
        <v>8709</v>
      </c>
      <c r="AJ1700" s="8" t="s">
        <v>8709</v>
      </c>
      <c r="AK1700" s="9" t="s">
        <v>8709</v>
      </c>
      <c r="AL1700" s="10" t="s">
        <v>8709</v>
      </c>
      <c r="AM1700" s="11" t="s">
        <v>8709</v>
      </c>
      <c r="AN1700" s="11" t="s">
        <v>8709</v>
      </c>
      <c r="AO1700" s="11" t="s">
        <v>8709</v>
      </c>
    </row>
    <row r="1701" spans="1:41" x14ac:dyDescent="0.2">
      <c r="A1701" s="1" t="s">
        <v>4811</v>
      </c>
      <c r="B1701" s="1" t="s">
        <v>4812</v>
      </c>
      <c r="D1701" s="1" t="s">
        <v>4813</v>
      </c>
      <c r="E1701" s="1" t="s">
        <v>8709</v>
      </c>
      <c r="AG1701" s="6" t="s">
        <v>8709</v>
      </c>
      <c r="AH1701" s="7" t="s">
        <v>8709</v>
      </c>
      <c r="AI1701" s="7" t="s">
        <v>8709</v>
      </c>
      <c r="AJ1701" s="8" t="s">
        <v>8709</v>
      </c>
      <c r="AK1701" s="9" t="s">
        <v>8709</v>
      </c>
      <c r="AL1701" s="10" t="s">
        <v>8709</v>
      </c>
      <c r="AM1701" s="11" t="s">
        <v>8709</v>
      </c>
      <c r="AN1701" s="11" t="s">
        <v>8709</v>
      </c>
      <c r="AO1701" s="11" t="s">
        <v>8709</v>
      </c>
    </row>
    <row r="1702" spans="1:41" x14ac:dyDescent="0.2">
      <c r="A1702" s="1" t="s">
        <v>4053</v>
      </c>
      <c r="B1702" s="1" t="s">
        <v>4054</v>
      </c>
      <c r="D1702" s="1" t="s">
        <v>4055</v>
      </c>
      <c r="E1702" s="1" t="s">
        <v>8709</v>
      </c>
      <c r="F1702" s="1">
        <v>308.01195580724601</v>
      </c>
      <c r="G1702" s="1">
        <v>300.14972543169898</v>
      </c>
      <c r="H1702" s="1">
        <v>509.38175531665502</v>
      </c>
      <c r="I1702" s="1">
        <v>538.356817602192</v>
      </c>
      <c r="J1702" s="1">
        <v>266.92179414542602</v>
      </c>
      <c r="K1702" s="1">
        <v>367.70607560765302</v>
      </c>
      <c r="L1702" s="1">
        <v>546.58194345868196</v>
      </c>
      <c r="M1702" s="1">
        <v>467.94511855403402</v>
      </c>
      <c r="N1702" s="1">
        <v>227.490282101063</v>
      </c>
      <c r="O1702" s="1">
        <v>259.43406956618998</v>
      </c>
      <c r="P1702" s="1">
        <v>362.59873999971501</v>
      </c>
      <c r="Q1702" s="1">
        <v>398.57582168213401</v>
      </c>
      <c r="R1702" s="2">
        <v>301.534609527984</v>
      </c>
      <c r="S1702" s="2">
        <v>519.25096675216696</v>
      </c>
      <c r="T1702" s="2">
        <v>314.30075062883901</v>
      </c>
      <c r="U1702" s="2">
        <v>501.13286849437998</v>
      </c>
      <c r="V1702" s="2">
        <v>241.972133256973</v>
      </c>
      <c r="W1702" s="2">
        <v>377.14039445641998</v>
      </c>
      <c r="X1702" s="3">
        <v>5.98221164317079E-2</v>
      </c>
      <c r="Y1702" s="3">
        <v>0.37730480869851601</v>
      </c>
      <c r="Z1702" s="3">
        <v>0.31748269226680798</v>
      </c>
      <c r="AA1702" s="4">
        <v>0.67304744724772103</v>
      </c>
      <c r="AB1702" s="4">
        <v>0.78410839588599701</v>
      </c>
      <c r="AC1702" s="4">
        <v>0.64026077284091798</v>
      </c>
      <c r="AD1702" s="5">
        <v>-5.1238832206568899E-2</v>
      </c>
      <c r="AE1702" s="5">
        <v>0.41009148310531801</v>
      </c>
      <c r="AF1702" s="5">
        <v>0.46133031531188701</v>
      </c>
      <c r="AG1702" s="6">
        <v>0.86756491056874696</v>
      </c>
      <c r="AH1702" s="7">
        <v>0.40109788676762598</v>
      </c>
      <c r="AI1702" s="7">
        <v>0.16783629164319699</v>
      </c>
      <c r="AJ1702" s="8">
        <v>0.20837985669345299</v>
      </c>
      <c r="AK1702" s="9">
        <v>3.0691149313626799E-2</v>
      </c>
      <c r="AL1702" s="10">
        <v>0.14805341217435</v>
      </c>
      <c r="AM1702" s="11">
        <v>0.82408944216657198</v>
      </c>
      <c r="AN1702" s="11">
        <v>8.8780659247803498E-2</v>
      </c>
      <c r="AO1702" s="11">
        <v>0.19253520135761801</v>
      </c>
    </row>
    <row r="1703" spans="1:41" x14ac:dyDescent="0.2">
      <c r="A1703" s="1" t="s">
        <v>4817</v>
      </c>
      <c r="B1703" s="1" t="s">
        <v>4818</v>
      </c>
      <c r="D1703" s="1" t="s">
        <v>4819</v>
      </c>
      <c r="E1703" s="1" t="s">
        <v>8695</v>
      </c>
      <c r="F1703" s="1">
        <v>30.422682920156898</v>
      </c>
      <c r="G1703" s="1">
        <v>28.630524231092</v>
      </c>
      <c r="H1703" s="1">
        <v>37.534995680025297</v>
      </c>
      <c r="I1703" s="1">
        <v>29.403625820228299</v>
      </c>
      <c r="J1703" s="1">
        <v>49.669564805870301</v>
      </c>
      <c r="K1703" s="1">
        <v>45.143895672895198</v>
      </c>
      <c r="L1703" s="1">
        <v>44.930497009547103</v>
      </c>
      <c r="M1703" s="1">
        <v>35.602740091123003</v>
      </c>
      <c r="N1703" s="1">
        <v>41.9286509805329</v>
      </c>
      <c r="O1703" s="1">
        <v>42.4601931580684</v>
      </c>
      <c r="P1703" s="1">
        <v>39.672184073622198</v>
      </c>
      <c r="Q1703" s="1">
        <v>29.991530586402401</v>
      </c>
      <c r="R1703" s="2">
        <v>29.283316695795001</v>
      </c>
      <c r="S1703" s="2">
        <v>33.236130852226097</v>
      </c>
      <c r="T1703" s="2">
        <v>47.019631945162999</v>
      </c>
      <c r="U1703" s="2">
        <v>39.708056422846902</v>
      </c>
      <c r="V1703" s="2">
        <v>41.846442560960803</v>
      </c>
      <c r="W1703" s="2">
        <v>34.596516417800601</v>
      </c>
      <c r="X1703" s="3">
        <v>0.68318428023914002</v>
      </c>
      <c r="Y1703" s="3">
        <v>0.16815826410593601</v>
      </c>
      <c r="Z1703" s="3">
        <v>-0.51502601613320298</v>
      </c>
      <c r="AA1703" s="4">
        <v>-0.24383149860200001</v>
      </c>
      <c r="AB1703" s="4">
        <v>0.182673476285551</v>
      </c>
      <c r="AC1703" s="4">
        <v>-0.27447820421507602</v>
      </c>
      <c r="AD1703" s="5">
        <v>0.256679305351589</v>
      </c>
      <c r="AE1703" s="5">
        <v>0.19880496971901301</v>
      </c>
      <c r="AF1703" s="5">
        <v>-5.7874335632576303E-2</v>
      </c>
      <c r="AG1703" s="6">
        <v>7.1431119843218593E-2</v>
      </c>
      <c r="AH1703" s="7">
        <v>0.24211578398420999</v>
      </c>
      <c r="AI1703" s="7">
        <v>5.3218921195955199E-2</v>
      </c>
      <c r="AJ1703" s="8">
        <v>0.433086031820273</v>
      </c>
      <c r="AK1703" s="9">
        <v>0.51058001517565399</v>
      </c>
      <c r="AL1703" s="10">
        <v>0.40137403258820498</v>
      </c>
      <c r="AM1703" s="11">
        <v>0.55225128401142698</v>
      </c>
      <c r="AN1703" s="11">
        <v>0.89605806300592705</v>
      </c>
      <c r="AO1703" s="11">
        <v>0.606248283510748</v>
      </c>
    </row>
    <row r="1704" spans="1:41" x14ac:dyDescent="0.2">
      <c r="A1704" s="1" t="s">
        <v>4820</v>
      </c>
      <c r="B1704" s="1" t="s">
        <v>8744</v>
      </c>
      <c r="D1704" s="1" t="s">
        <v>4821</v>
      </c>
      <c r="E1704" s="1" t="s">
        <v>8709</v>
      </c>
      <c r="H1704" s="1">
        <v>11.463028350578499</v>
      </c>
      <c r="I1704" s="1">
        <v>11.3687182898956</v>
      </c>
      <c r="L1704" s="1">
        <v>11.777191321630401</v>
      </c>
      <c r="M1704" s="1">
        <v>11.8498793046583</v>
      </c>
      <c r="Q1704" s="1">
        <v>7.6357324625926797</v>
      </c>
      <c r="S1704" s="2">
        <v>11.3197319021534</v>
      </c>
      <c r="U1704" s="2">
        <v>11.715133942721801</v>
      </c>
      <c r="W1704" s="2">
        <v>7.47671938610618</v>
      </c>
      <c r="AD1704" s="5">
        <v>4.9533659453209797E-2</v>
      </c>
      <c r="AE1704" s="5">
        <v>0.64789615667835398</v>
      </c>
      <c r="AF1704" s="5">
        <v>0.59836249722514401</v>
      </c>
      <c r="AG1704" s="6" t="s">
        <v>8709</v>
      </c>
      <c r="AH1704" s="7" t="s">
        <v>8709</v>
      </c>
      <c r="AI1704" s="7" t="s">
        <v>8709</v>
      </c>
      <c r="AJ1704" s="8" t="s">
        <v>8709</v>
      </c>
      <c r="AK1704" s="9" t="s">
        <v>8709</v>
      </c>
      <c r="AL1704" s="10" t="s">
        <v>8709</v>
      </c>
      <c r="AM1704" s="11">
        <v>0.13774907112771101</v>
      </c>
      <c r="AN1704" s="11" t="s">
        <v>8709</v>
      </c>
      <c r="AO1704" s="11" t="s">
        <v>8709</v>
      </c>
    </row>
    <row r="1705" spans="1:41" x14ac:dyDescent="0.2">
      <c r="A1705" s="1" t="s">
        <v>4822</v>
      </c>
      <c r="B1705" s="1" t="s">
        <v>4823</v>
      </c>
      <c r="D1705" s="1" t="s">
        <v>4824</v>
      </c>
      <c r="E1705" s="1" t="s">
        <v>8709</v>
      </c>
      <c r="F1705" s="1">
        <v>43.135614511350603</v>
      </c>
      <c r="G1705" s="1">
        <v>41.119605278504601</v>
      </c>
      <c r="H1705" s="1">
        <v>39.569243225620397</v>
      </c>
      <c r="I1705" s="1">
        <v>34.299974211111902</v>
      </c>
      <c r="J1705" s="1">
        <v>26.793284112345098</v>
      </c>
      <c r="K1705" s="1">
        <v>26.017654392322701</v>
      </c>
      <c r="L1705" s="1">
        <v>30.516226837473798</v>
      </c>
      <c r="M1705" s="1">
        <v>23.458399234559</v>
      </c>
      <c r="N1705" s="1">
        <v>30.4203743203953</v>
      </c>
      <c r="O1705" s="1">
        <v>38.719779945361097</v>
      </c>
      <c r="P1705" s="1">
        <v>37.091702390941997</v>
      </c>
      <c r="Q1705" s="1">
        <v>42.190167945737798</v>
      </c>
      <c r="R1705" s="2">
        <v>41.778416073084699</v>
      </c>
      <c r="S1705" s="2">
        <v>36.654326374804</v>
      </c>
      <c r="T1705" s="2">
        <v>26.184235404945099</v>
      </c>
      <c r="U1705" s="2">
        <v>26.594166884713399</v>
      </c>
      <c r="V1705" s="2">
        <v>34.4259871760366</v>
      </c>
      <c r="W1705" s="2">
        <v>39.273571964639302</v>
      </c>
      <c r="X1705" s="3">
        <v>-0.67405931931263996</v>
      </c>
      <c r="Y1705" s="3">
        <v>-0.39479954682889801</v>
      </c>
      <c r="Z1705" s="3">
        <v>0.27925977248374301</v>
      </c>
      <c r="AA1705" s="4">
        <v>2.2411364508179599E-2</v>
      </c>
      <c r="AB1705" s="4">
        <v>-0.18877430492224001</v>
      </c>
      <c r="AC1705" s="4">
        <v>0.19006079361922601</v>
      </c>
      <c r="AD1705" s="5">
        <v>-0.46287364988222102</v>
      </c>
      <c r="AE1705" s="5">
        <v>-0.56244897593994403</v>
      </c>
      <c r="AF1705" s="5">
        <v>-9.9575326057723096E-2</v>
      </c>
      <c r="AG1705" s="6">
        <v>4.4737792845259E-2</v>
      </c>
      <c r="AH1705" s="7">
        <v>0.284586743344519</v>
      </c>
      <c r="AI1705" s="7">
        <v>0.34127683857279001</v>
      </c>
      <c r="AJ1705" s="8">
        <v>0.92232797329980198</v>
      </c>
      <c r="AK1705" s="9">
        <v>0.27262412770109201</v>
      </c>
      <c r="AL1705" s="10">
        <v>0.53505504397702797</v>
      </c>
      <c r="AM1705" s="11">
        <v>0.330071320017852</v>
      </c>
      <c r="AN1705" s="11">
        <v>0.65382244009478696</v>
      </c>
      <c r="AO1705" s="11">
        <v>0.19323850030498399</v>
      </c>
    </row>
    <row r="1706" spans="1:41" x14ac:dyDescent="0.2">
      <c r="A1706" s="1" t="s">
        <v>4825</v>
      </c>
      <c r="B1706" s="1" t="s">
        <v>4826</v>
      </c>
      <c r="D1706" s="1" t="s">
        <v>4827</v>
      </c>
      <c r="E1706" s="1" t="s">
        <v>8709</v>
      </c>
      <c r="AG1706" s="6" t="s">
        <v>8709</v>
      </c>
      <c r="AH1706" s="7" t="s">
        <v>8709</v>
      </c>
      <c r="AI1706" s="7" t="s">
        <v>8709</v>
      </c>
      <c r="AJ1706" s="8" t="s">
        <v>8709</v>
      </c>
      <c r="AK1706" s="9" t="s">
        <v>8709</v>
      </c>
      <c r="AL1706" s="10" t="s">
        <v>8709</v>
      </c>
      <c r="AM1706" s="11" t="s">
        <v>8709</v>
      </c>
      <c r="AN1706" s="11" t="s">
        <v>8709</v>
      </c>
      <c r="AO1706" s="11" t="s">
        <v>8709</v>
      </c>
    </row>
    <row r="1707" spans="1:41" x14ac:dyDescent="0.2">
      <c r="A1707" s="1" t="s">
        <v>2541</v>
      </c>
      <c r="B1707" s="1" t="s">
        <v>2542</v>
      </c>
      <c r="D1707" s="1" t="s">
        <v>102</v>
      </c>
      <c r="E1707" s="1" t="s">
        <v>8709</v>
      </c>
      <c r="F1707" s="1">
        <v>23.0461825070999</v>
      </c>
      <c r="G1707" s="1">
        <v>21.983542374055901</v>
      </c>
      <c r="H1707" s="1">
        <v>42.903327048900003</v>
      </c>
      <c r="I1707" s="1">
        <v>53.580567227308201</v>
      </c>
      <c r="J1707" s="1">
        <v>28.328389171509201</v>
      </c>
      <c r="K1707" s="1">
        <v>29.242262828848101</v>
      </c>
      <c r="L1707" s="1">
        <v>66.246252913750794</v>
      </c>
      <c r="M1707" s="1">
        <v>63.995510974015403</v>
      </c>
      <c r="N1707" s="1">
        <v>36.457689941223698</v>
      </c>
      <c r="O1707" s="1">
        <v>39.207087148397399</v>
      </c>
      <c r="P1707" s="1">
        <v>39.730127482861597</v>
      </c>
      <c r="Q1707" s="1">
        <v>43.726082576452903</v>
      </c>
      <c r="R1707" s="2">
        <v>22.3281808619708</v>
      </c>
      <c r="S1707" s="2">
        <v>47.767011442947798</v>
      </c>
      <c r="T1707" s="2">
        <v>28.538486279929501</v>
      </c>
      <c r="U1707" s="2">
        <v>64.516662548356507</v>
      </c>
      <c r="V1707" s="2">
        <v>37.561137607705</v>
      </c>
      <c r="W1707" s="2">
        <v>41.349866421724599</v>
      </c>
      <c r="X1707" s="3">
        <v>0.35404309870551298</v>
      </c>
      <c r="Y1707" s="3">
        <v>-0.39633194397086002</v>
      </c>
      <c r="Z1707" s="3">
        <v>-0.75037504267637301</v>
      </c>
      <c r="AA1707" s="4">
        <v>1.1767629953657399</v>
      </c>
      <c r="AB1707" s="4">
        <v>1.0971489013619899</v>
      </c>
      <c r="AC1707" s="4">
        <v>0.138641910554265</v>
      </c>
      <c r="AD1707" s="5">
        <v>0.433657192709269</v>
      </c>
      <c r="AE1707" s="5">
        <v>0.641789140840617</v>
      </c>
      <c r="AF1707" s="5">
        <v>0.208131948131349</v>
      </c>
      <c r="AG1707" s="6">
        <v>6.0604582171213499E-2</v>
      </c>
      <c r="AH1707" s="7">
        <v>7.9898478543097201E-2</v>
      </c>
      <c r="AI1707" s="7">
        <v>6.2021644404527197E-2</v>
      </c>
      <c r="AJ1707" s="8">
        <v>4.1726266182093998E-2</v>
      </c>
      <c r="AK1707" s="9">
        <v>8.4915284280703093E-2</v>
      </c>
      <c r="AL1707" s="10">
        <v>0.38120327715781399</v>
      </c>
      <c r="AM1707" s="11">
        <v>0.25266594707096601</v>
      </c>
      <c r="AN1707" s="11">
        <v>0.50730650116912701</v>
      </c>
      <c r="AO1707" s="11">
        <v>4.9671105703940101E-2</v>
      </c>
    </row>
    <row r="1708" spans="1:41" x14ac:dyDescent="0.2">
      <c r="A1708" s="1" t="s">
        <v>5633</v>
      </c>
      <c r="B1708" s="1" t="s">
        <v>5634</v>
      </c>
      <c r="D1708" s="1" t="s">
        <v>5635</v>
      </c>
      <c r="E1708" s="1" t="s">
        <v>8709</v>
      </c>
      <c r="F1708" s="1">
        <v>15.8055071013041</v>
      </c>
      <c r="G1708" s="1">
        <v>15.3468594629227</v>
      </c>
      <c r="H1708" s="1">
        <v>26.383209954382998</v>
      </c>
      <c r="I1708" s="1">
        <v>27.973919007663</v>
      </c>
      <c r="J1708" s="1">
        <v>23.3211216476369</v>
      </c>
      <c r="K1708" s="1">
        <v>17.8188945607261</v>
      </c>
      <c r="L1708" s="1">
        <v>24.750101578148399</v>
      </c>
      <c r="M1708" s="1">
        <v>25.882126070195302</v>
      </c>
      <c r="N1708" s="1">
        <v>22.264907453814299</v>
      </c>
      <c r="O1708" s="1">
        <v>26.504201237497799</v>
      </c>
      <c r="P1708" s="1">
        <v>25.8903238818022</v>
      </c>
      <c r="Q1708" s="1">
        <v>31.471026606965001</v>
      </c>
      <c r="R1708" s="2">
        <v>15.4459705621271</v>
      </c>
      <c r="S1708" s="2">
        <v>26.938421864534501</v>
      </c>
      <c r="T1708" s="2">
        <v>20.413441017081801</v>
      </c>
      <c r="U1708" s="2">
        <v>25.127993986525301</v>
      </c>
      <c r="V1708" s="2">
        <v>24.253962088023901</v>
      </c>
      <c r="W1708" s="2">
        <v>28.4031993914659</v>
      </c>
      <c r="X1708" s="3">
        <v>0.40228886563689198</v>
      </c>
      <c r="Y1708" s="3">
        <v>-0.248701050326332</v>
      </c>
      <c r="Z1708" s="3">
        <v>-0.65098991596322398</v>
      </c>
      <c r="AA1708" s="4">
        <v>0.299776110291604</v>
      </c>
      <c r="AB1708" s="4">
        <v>0.802434808853288</v>
      </c>
      <c r="AC1708" s="4">
        <v>0.227833003970177</v>
      </c>
      <c r="AD1708" s="5">
        <v>-0.100369832924791</v>
      </c>
      <c r="AE1708" s="5">
        <v>-0.17675794400490399</v>
      </c>
      <c r="AF1708" s="5">
        <v>-7.6388111080113202E-2</v>
      </c>
      <c r="AG1708" s="6">
        <v>0.314751177976967</v>
      </c>
      <c r="AH1708" s="7">
        <v>0.48801506101224101</v>
      </c>
      <c r="AI1708" s="7">
        <v>0.148078769811787</v>
      </c>
      <c r="AJ1708" s="8">
        <v>0.36254021734237402</v>
      </c>
      <c r="AK1708" s="9">
        <v>3.1978410185775699E-2</v>
      </c>
      <c r="AL1708" s="10">
        <v>0.47703869692115303</v>
      </c>
      <c r="AM1708" s="11">
        <v>0.37739949953269902</v>
      </c>
      <c r="AN1708" s="11">
        <v>0.75478685780768295</v>
      </c>
      <c r="AO1708" s="11">
        <v>0.47017023002368002</v>
      </c>
    </row>
    <row r="1709" spans="1:41" x14ac:dyDescent="0.2">
      <c r="A1709" s="1" t="s">
        <v>4834</v>
      </c>
      <c r="B1709" s="1" t="s">
        <v>4835</v>
      </c>
      <c r="D1709" s="1" t="s">
        <v>4836</v>
      </c>
      <c r="E1709" s="1" t="s">
        <v>8709</v>
      </c>
      <c r="F1709" s="1">
        <v>6.4148128986359296</v>
      </c>
      <c r="G1709" s="1">
        <v>7.43387911030963</v>
      </c>
      <c r="H1709" s="1">
        <v>6.1765325409758196</v>
      </c>
      <c r="I1709" s="1">
        <v>4.3708045448222501</v>
      </c>
      <c r="J1709" s="1">
        <v>8.9769753616543699</v>
      </c>
      <c r="K1709" s="1">
        <v>7.3224792031985801</v>
      </c>
      <c r="L1709" s="1">
        <v>5.6934176453843204</v>
      </c>
      <c r="M1709" s="1">
        <v>5.2538082645897699</v>
      </c>
      <c r="N1709" s="1">
        <v>5.0178873484140798</v>
      </c>
      <c r="O1709" s="1">
        <v>4.1049130205544602</v>
      </c>
      <c r="P1709" s="1">
        <v>3.10741660043572</v>
      </c>
      <c r="R1709" s="2">
        <v>6.8617584532292604</v>
      </c>
      <c r="S1709" s="2">
        <v>5.2401781530750302</v>
      </c>
      <c r="T1709" s="2">
        <v>8.0860038678184907</v>
      </c>
      <c r="U1709" s="2">
        <v>5.4169901634964601</v>
      </c>
      <c r="V1709" s="2">
        <v>4.5063807737474599</v>
      </c>
      <c r="W1709" s="2">
        <v>3.1194702119209001</v>
      </c>
      <c r="X1709" s="3">
        <v>0.23684855248390099</v>
      </c>
      <c r="Y1709" s="3">
        <v>0.84345767218567402</v>
      </c>
      <c r="Z1709" s="3">
        <v>0.606609119701773</v>
      </c>
      <c r="AA1709" s="4">
        <v>-0.57793542262421904</v>
      </c>
      <c r="AB1709" s="4">
        <v>-0.38896248056365801</v>
      </c>
      <c r="AC1709" s="4">
        <v>-0.53066818843264496</v>
      </c>
      <c r="AD1709" s="5">
        <v>4.78756104233398E-2</v>
      </c>
      <c r="AE1709" s="5">
        <v>0.79619043799410005</v>
      </c>
      <c r="AF1709" s="5">
        <v>0.74831482757075996</v>
      </c>
      <c r="AG1709" s="6">
        <v>0.440600633584602</v>
      </c>
      <c r="AH1709" s="7">
        <v>0.13889493716729601</v>
      </c>
      <c r="AI1709" s="7">
        <v>0.178946277417531</v>
      </c>
      <c r="AJ1709" s="8">
        <v>0.20000748787664199</v>
      </c>
      <c r="AK1709" s="9">
        <v>0.31897732949136198</v>
      </c>
      <c r="AL1709" s="10" t="s">
        <v>8709</v>
      </c>
      <c r="AM1709" s="11">
        <v>0.90344342683965395</v>
      </c>
      <c r="AN1709" s="11" t="s">
        <v>8709</v>
      </c>
      <c r="AO1709" s="11" t="s">
        <v>8709</v>
      </c>
    </row>
    <row r="1710" spans="1:41" x14ac:dyDescent="0.2">
      <c r="A1710" s="1" t="s">
        <v>4837</v>
      </c>
      <c r="B1710" s="1" t="s">
        <v>4838</v>
      </c>
      <c r="D1710" s="1" t="s">
        <v>4839</v>
      </c>
      <c r="E1710" s="1" t="s">
        <v>8709</v>
      </c>
      <c r="O1710" s="1">
        <v>1.04976618315141</v>
      </c>
      <c r="V1710" s="2">
        <v>1.07851920316246</v>
      </c>
      <c r="AG1710" s="6" t="s">
        <v>8709</v>
      </c>
      <c r="AH1710" s="7" t="s">
        <v>8709</v>
      </c>
      <c r="AI1710" s="7" t="s">
        <v>8709</v>
      </c>
      <c r="AJ1710" s="8" t="s">
        <v>8709</v>
      </c>
      <c r="AK1710" s="9" t="s">
        <v>8709</v>
      </c>
      <c r="AL1710" s="10" t="s">
        <v>8709</v>
      </c>
      <c r="AM1710" s="11" t="s">
        <v>8709</v>
      </c>
      <c r="AN1710" s="11" t="s">
        <v>8709</v>
      </c>
      <c r="AO1710" s="11" t="s">
        <v>8709</v>
      </c>
    </row>
    <row r="1711" spans="1:41" x14ac:dyDescent="0.2">
      <c r="A1711" s="1" t="s">
        <v>4840</v>
      </c>
      <c r="B1711" s="1" t="s">
        <v>4841</v>
      </c>
      <c r="D1711" s="1" t="s">
        <v>4842</v>
      </c>
      <c r="E1711" s="1" t="s">
        <v>8709</v>
      </c>
      <c r="F1711" s="1">
        <v>43.839786965141101</v>
      </c>
      <c r="G1711" s="1">
        <v>44.842019042971401</v>
      </c>
      <c r="H1711" s="1">
        <v>59.924421056285503</v>
      </c>
      <c r="I1711" s="1">
        <v>97.239987068086904</v>
      </c>
      <c r="J1711" s="1">
        <v>56.4911480438208</v>
      </c>
      <c r="K1711" s="1">
        <v>50.330868980268001</v>
      </c>
      <c r="L1711" s="1">
        <v>126.43009982701101</v>
      </c>
      <c r="M1711" s="1">
        <v>74.548900846694906</v>
      </c>
      <c r="N1711" s="1">
        <v>44.129928329114101</v>
      </c>
      <c r="O1711" s="1">
        <v>38.5177932393985</v>
      </c>
      <c r="P1711" s="1">
        <v>60.906916985593199</v>
      </c>
      <c r="Q1711" s="1">
        <v>58.473783015926998</v>
      </c>
      <c r="R1711" s="2">
        <v>43.961351918551898</v>
      </c>
      <c r="S1711" s="2">
        <v>77.685075323477605</v>
      </c>
      <c r="T1711" s="2">
        <v>52.9783010159192</v>
      </c>
      <c r="U1711" s="2">
        <v>98.428955799306195</v>
      </c>
      <c r="V1711" s="2">
        <v>40.873092545690398</v>
      </c>
      <c r="W1711" s="2">
        <v>59.199624165251201</v>
      </c>
      <c r="X1711" s="3">
        <v>0.26916582468460698</v>
      </c>
      <c r="Y1711" s="3">
        <v>0.37425017315337999</v>
      </c>
      <c r="Z1711" s="3">
        <v>0.105084348468773</v>
      </c>
      <c r="AA1711" s="4">
        <v>0.89368121154017999</v>
      </c>
      <c r="AB1711" s="4">
        <v>0.82140170467557005</v>
      </c>
      <c r="AC1711" s="4">
        <v>0.534436611905306</v>
      </c>
      <c r="AD1711" s="5">
        <v>0.34144533154921702</v>
      </c>
      <c r="AE1711" s="5">
        <v>0.73349477278825403</v>
      </c>
      <c r="AF1711" s="5">
        <v>0.39204944123903701</v>
      </c>
      <c r="AG1711" s="6">
        <v>0.18375073357848101</v>
      </c>
      <c r="AH1711" s="7">
        <v>0.186767225766482</v>
      </c>
      <c r="AI1711" s="7">
        <v>0.52576926404397994</v>
      </c>
      <c r="AJ1711" s="8">
        <v>0.34195841668662802</v>
      </c>
      <c r="AK1711" s="9">
        <v>0.27336316134704097</v>
      </c>
      <c r="AL1711" s="10">
        <v>0.14448954479446399</v>
      </c>
      <c r="AM1711" s="11">
        <v>0.70410592542686101</v>
      </c>
      <c r="AN1711" s="11">
        <v>0.54935502642837197</v>
      </c>
      <c r="AO1711" s="11">
        <v>0.37350027400080399</v>
      </c>
    </row>
    <row r="1712" spans="1:41" x14ac:dyDescent="0.2">
      <c r="A1712" s="1" t="s">
        <v>8251</v>
      </c>
      <c r="B1712" s="1" t="s">
        <v>8252</v>
      </c>
      <c r="D1712" s="1" t="s">
        <v>8253</v>
      </c>
      <c r="E1712" s="1" t="s">
        <v>8709</v>
      </c>
      <c r="F1712" s="1">
        <v>25.444409894114301</v>
      </c>
      <c r="G1712" s="1">
        <v>25.1397221916014</v>
      </c>
      <c r="H1712" s="1">
        <v>45.021488310335002</v>
      </c>
      <c r="I1712" s="1">
        <v>43.242345261290701</v>
      </c>
      <c r="J1712" s="1">
        <v>38.449912071707303</v>
      </c>
      <c r="K1712" s="1">
        <v>51.5193891657553</v>
      </c>
      <c r="M1712" s="1">
        <v>34.022816824348702</v>
      </c>
      <c r="N1712" s="1">
        <v>43.875920264953798</v>
      </c>
      <c r="O1712" s="1">
        <v>32.152389861119303</v>
      </c>
      <c r="P1712" s="1">
        <v>64.528375841524607</v>
      </c>
      <c r="Q1712" s="1">
        <v>45.184187153226297</v>
      </c>
      <c r="R1712" s="2">
        <v>25.078939301425802</v>
      </c>
      <c r="S1712" s="2">
        <v>43.769017985012802</v>
      </c>
      <c r="T1712" s="2">
        <v>44.561404679369701</v>
      </c>
      <c r="U1712" s="2">
        <v>35.320362300669302</v>
      </c>
      <c r="V1712" s="2">
        <v>37.481843681306003</v>
      </c>
      <c r="W1712" s="2">
        <v>54.510956449210802</v>
      </c>
      <c r="X1712" s="3">
        <v>0.82931837899022298</v>
      </c>
      <c r="Y1712" s="3">
        <v>0.249602791541537</v>
      </c>
      <c r="Z1712" s="3">
        <v>-0.57971558744868601</v>
      </c>
      <c r="AA1712" s="4">
        <v>-0.335294568915524</v>
      </c>
      <c r="AB1712" s="4">
        <v>0.80343368407993598</v>
      </c>
      <c r="AC1712" s="4">
        <v>0.54035431507712395</v>
      </c>
      <c r="AD1712" s="5">
        <v>-0.30940987400523701</v>
      </c>
      <c r="AE1712" s="5">
        <v>-0.62604609245110998</v>
      </c>
      <c r="AF1712" s="5">
        <v>-0.31663621844587297</v>
      </c>
      <c r="AG1712" s="6">
        <v>0.176587277921394</v>
      </c>
      <c r="AH1712" s="7">
        <v>0.60363953809003801</v>
      </c>
      <c r="AI1712" s="7">
        <v>0.282618723399371</v>
      </c>
      <c r="AJ1712" s="8" t="s">
        <v>8709</v>
      </c>
      <c r="AK1712" s="9">
        <v>2.1761290086814301E-2</v>
      </c>
      <c r="AL1712" s="10">
        <v>0.40761574982167398</v>
      </c>
      <c r="AM1712" s="11" t="s">
        <v>8709</v>
      </c>
      <c r="AN1712" s="11">
        <v>0.51990873590995201</v>
      </c>
      <c r="AO1712" s="11" t="s">
        <v>8709</v>
      </c>
    </row>
    <row r="1713" spans="1:41" x14ac:dyDescent="0.2">
      <c r="A1713" s="1" t="s">
        <v>4846</v>
      </c>
      <c r="B1713" s="1" t="s">
        <v>4847</v>
      </c>
      <c r="D1713" s="1" t="s">
        <v>4848</v>
      </c>
      <c r="E1713" s="1" t="s">
        <v>8709</v>
      </c>
      <c r="O1713" s="1">
        <v>2.0585465598881099</v>
      </c>
      <c r="Q1713" s="1">
        <v>3.38100548771809</v>
      </c>
      <c r="V1713" s="2">
        <v>2.1149300016298298</v>
      </c>
      <c r="W1713" s="2">
        <v>3.31059651426943</v>
      </c>
      <c r="AC1713" s="4">
        <v>0.64648127514129095</v>
      </c>
      <c r="AG1713" s="6" t="s">
        <v>8709</v>
      </c>
      <c r="AH1713" s="7" t="s">
        <v>8709</v>
      </c>
      <c r="AI1713" s="7" t="s">
        <v>8709</v>
      </c>
      <c r="AJ1713" s="8" t="s">
        <v>8709</v>
      </c>
      <c r="AK1713" s="9" t="s">
        <v>8709</v>
      </c>
      <c r="AL1713" s="10" t="s">
        <v>8709</v>
      </c>
      <c r="AM1713" s="11" t="s">
        <v>8709</v>
      </c>
      <c r="AN1713" s="11" t="s">
        <v>8709</v>
      </c>
      <c r="AO1713" s="11" t="s">
        <v>8709</v>
      </c>
    </row>
    <row r="1714" spans="1:41" x14ac:dyDescent="0.2">
      <c r="A1714" s="1" t="s">
        <v>7651</v>
      </c>
      <c r="B1714" s="1" t="s">
        <v>7652</v>
      </c>
      <c r="D1714" s="1" t="s">
        <v>102</v>
      </c>
      <c r="E1714" s="1" t="s">
        <v>8709</v>
      </c>
      <c r="M1714" s="1">
        <v>2.7109581488424999</v>
      </c>
      <c r="U1714" s="2">
        <v>2.8143473391228202</v>
      </c>
      <c r="AG1714" s="6" t="s">
        <v>8709</v>
      </c>
      <c r="AH1714" s="7" t="s">
        <v>8709</v>
      </c>
      <c r="AI1714" s="7" t="s">
        <v>8709</v>
      </c>
      <c r="AJ1714" s="8" t="s">
        <v>8709</v>
      </c>
      <c r="AK1714" s="9" t="s">
        <v>8709</v>
      </c>
      <c r="AL1714" s="10" t="s">
        <v>8709</v>
      </c>
      <c r="AM1714" s="11" t="s">
        <v>8709</v>
      </c>
      <c r="AN1714" s="11" t="s">
        <v>8709</v>
      </c>
      <c r="AO1714" s="11" t="s">
        <v>8709</v>
      </c>
    </row>
    <row r="1715" spans="1:41" x14ac:dyDescent="0.2">
      <c r="A1715" s="1" t="s">
        <v>4851</v>
      </c>
      <c r="B1715" s="1" t="s">
        <v>4852</v>
      </c>
      <c r="D1715" s="1" t="s">
        <v>4853</v>
      </c>
      <c r="E1715" s="1" t="s">
        <v>8695</v>
      </c>
      <c r="F1715" s="1">
        <v>26.0201006950237</v>
      </c>
      <c r="G1715" s="1">
        <v>33.951843780561802</v>
      </c>
      <c r="H1715" s="1">
        <v>15.5436188859801</v>
      </c>
      <c r="I1715" s="1">
        <v>13.0813789302453</v>
      </c>
      <c r="K1715" s="1">
        <v>30.526433475029101</v>
      </c>
      <c r="L1715" s="1">
        <v>19.9488288056959</v>
      </c>
      <c r="M1715" s="1">
        <v>22.9402504572856</v>
      </c>
      <c r="N1715" s="1">
        <v>21.030300771045301</v>
      </c>
      <c r="O1715" s="1">
        <v>18.336797000444399</v>
      </c>
      <c r="P1715" s="1">
        <v>17.704555510901901</v>
      </c>
      <c r="Q1715" s="1">
        <v>16.554536233926701</v>
      </c>
      <c r="R1715" s="2">
        <v>29.701407892559299</v>
      </c>
      <c r="S1715" s="2">
        <v>14.2064925403754</v>
      </c>
      <c r="T1715" s="2">
        <v>30.0711480605082</v>
      </c>
      <c r="U1715" s="2">
        <v>21.3325570794896</v>
      </c>
      <c r="V1715" s="2">
        <v>19.468472964518998</v>
      </c>
      <c r="W1715" s="2">
        <v>16.991510725903201</v>
      </c>
      <c r="X1715" s="3">
        <v>1.7848629759257301E-2</v>
      </c>
      <c r="Y1715" s="3">
        <v>0.62724021957879506</v>
      </c>
      <c r="Z1715" s="3">
        <v>0.609391589819538</v>
      </c>
      <c r="AA1715" s="4">
        <v>-0.49532304013920903</v>
      </c>
      <c r="AB1715" s="4">
        <v>-1.06398090895005</v>
      </c>
      <c r="AC1715" s="4">
        <v>-0.19632559965009999</v>
      </c>
      <c r="AD1715" s="5">
        <v>0.58650649857009696</v>
      </c>
      <c r="AE1715" s="5">
        <v>0.32824277908968602</v>
      </c>
      <c r="AF1715" s="5">
        <v>-0.25826371948041099</v>
      </c>
      <c r="AG1715" s="6" t="s">
        <v>8709</v>
      </c>
      <c r="AH1715" s="7" t="s">
        <v>8709</v>
      </c>
      <c r="AI1715" s="7">
        <v>0.25035928150117998</v>
      </c>
      <c r="AJ1715" s="8" t="s">
        <v>8709</v>
      </c>
      <c r="AK1715" s="9">
        <v>0.11538835701523301</v>
      </c>
      <c r="AL1715" s="10">
        <v>0.35509597538334697</v>
      </c>
      <c r="AM1715" s="11">
        <v>0.21307767859315799</v>
      </c>
      <c r="AN1715" s="11">
        <v>0.30647129587034</v>
      </c>
      <c r="AO1715" s="11">
        <v>0.212209555845777</v>
      </c>
    </row>
    <row r="1716" spans="1:41" x14ac:dyDescent="0.2">
      <c r="A1716" s="1" t="s">
        <v>7722</v>
      </c>
      <c r="B1716" s="1" t="s">
        <v>7723</v>
      </c>
      <c r="D1716" s="1" t="s">
        <v>102</v>
      </c>
      <c r="E1716" s="1" t="s">
        <v>8709</v>
      </c>
      <c r="H1716" s="1">
        <v>0.24420582831680601</v>
      </c>
      <c r="M1716" s="1">
        <v>0.22730714294086901</v>
      </c>
      <c r="S1716" s="2">
        <v>0.24516418343523699</v>
      </c>
      <c r="U1716" s="2">
        <v>0.23597607110695901</v>
      </c>
      <c r="AD1716" s="5">
        <v>-5.5107655884422603E-2</v>
      </c>
      <c r="AG1716" s="6" t="s">
        <v>8709</v>
      </c>
      <c r="AH1716" s="7" t="s">
        <v>8709</v>
      </c>
      <c r="AI1716" s="7" t="s">
        <v>8709</v>
      </c>
      <c r="AJ1716" s="8" t="s">
        <v>8709</v>
      </c>
      <c r="AK1716" s="9" t="s">
        <v>8709</v>
      </c>
      <c r="AL1716" s="10" t="s">
        <v>8709</v>
      </c>
      <c r="AM1716" s="11" t="s">
        <v>8709</v>
      </c>
      <c r="AN1716" s="11" t="s">
        <v>8709</v>
      </c>
      <c r="AO1716" s="11" t="s">
        <v>8709</v>
      </c>
    </row>
    <row r="1717" spans="1:41" x14ac:dyDescent="0.2">
      <c r="A1717" s="1" t="s">
        <v>8248</v>
      </c>
      <c r="B1717" s="1" t="s">
        <v>8249</v>
      </c>
      <c r="D1717" s="1" t="s">
        <v>8250</v>
      </c>
      <c r="E1717" s="1" t="s">
        <v>8709</v>
      </c>
      <c r="F1717" s="1">
        <v>18.679148655545699</v>
      </c>
      <c r="G1717" s="1">
        <v>18.651999001536399</v>
      </c>
      <c r="H1717" s="1">
        <v>32.929687180281597</v>
      </c>
      <c r="I1717" s="1">
        <v>32.597616547573899</v>
      </c>
      <c r="J1717" s="1">
        <v>21.114705290536399</v>
      </c>
      <c r="K1717" s="1">
        <v>11.645860927053</v>
      </c>
      <c r="M1717" s="1">
        <v>26.624271737723401</v>
      </c>
      <c r="N1717" s="1">
        <v>13.5257645313177</v>
      </c>
      <c r="O1717" s="1">
        <v>16.313165920749501</v>
      </c>
      <c r="P1717" s="1">
        <v>24.263923573920401</v>
      </c>
      <c r="Q1717" s="1">
        <v>22.717125378514901</v>
      </c>
      <c r="R1717" s="2">
        <v>18.5075259162913</v>
      </c>
      <c r="S1717" s="2">
        <v>32.488105787681199</v>
      </c>
      <c r="T1717" s="2">
        <v>16.271990842583701</v>
      </c>
      <c r="U1717" s="2">
        <v>27.639655135634499</v>
      </c>
      <c r="V1717" s="2">
        <v>14.8430355912539</v>
      </c>
      <c r="W1717" s="2">
        <v>23.301043628439899</v>
      </c>
      <c r="X1717" s="3">
        <v>-0.18572127640831201</v>
      </c>
      <c r="Y1717" s="3">
        <v>0.13260460061729401</v>
      </c>
      <c r="Z1717" s="3">
        <v>0.318325877025606</v>
      </c>
      <c r="AA1717" s="4">
        <v>0.76434884270308201</v>
      </c>
      <c r="AB1717" s="4">
        <v>0.811799581273556</v>
      </c>
      <c r="AC1717" s="4">
        <v>0.65060840128780295</v>
      </c>
      <c r="AD1717" s="5">
        <v>-0.23317201497878601</v>
      </c>
      <c r="AE1717" s="5">
        <v>0.24634504203257401</v>
      </c>
      <c r="AF1717" s="5">
        <v>0.47951705701135899</v>
      </c>
      <c r="AG1717" s="6">
        <v>0.75487670491958303</v>
      </c>
      <c r="AH1717" s="7">
        <v>0.84967421292743694</v>
      </c>
      <c r="AI1717" s="7">
        <v>0.23009363749351999</v>
      </c>
      <c r="AJ1717" s="8" t="s">
        <v>8709</v>
      </c>
      <c r="AK1717" s="9">
        <v>1.53087759443122E-2</v>
      </c>
      <c r="AL1717" s="10">
        <v>0.15035612046369201</v>
      </c>
      <c r="AM1717" s="11" t="s">
        <v>8709</v>
      </c>
      <c r="AN1717" s="11">
        <v>5.2808199558844103E-2</v>
      </c>
      <c r="AO1717" s="11" t="s">
        <v>8709</v>
      </c>
    </row>
    <row r="1718" spans="1:41" x14ac:dyDescent="0.2">
      <c r="A1718" s="1" t="s">
        <v>4541</v>
      </c>
      <c r="B1718" s="1" t="s">
        <v>4542</v>
      </c>
      <c r="C1718" s="1" t="s">
        <v>8713</v>
      </c>
      <c r="D1718" s="1" t="s">
        <v>4543</v>
      </c>
      <c r="E1718" s="1" t="s">
        <v>8709</v>
      </c>
      <c r="F1718" s="1">
        <v>82.220978376553902</v>
      </c>
      <c r="G1718" s="1">
        <v>81.645041776121303</v>
      </c>
      <c r="H1718" s="1">
        <v>145.87216125491301</v>
      </c>
      <c r="I1718" s="1">
        <v>141.92817556526899</v>
      </c>
      <c r="J1718" s="1">
        <v>54.557899409012002</v>
      </c>
      <c r="K1718" s="1">
        <v>79.312528273312907</v>
      </c>
      <c r="L1718" s="1">
        <v>94.9507070736082</v>
      </c>
      <c r="M1718" s="1">
        <v>86.206242053632593</v>
      </c>
      <c r="N1718" s="1">
        <v>217.329956963694</v>
      </c>
      <c r="O1718" s="1">
        <v>241.15483685408799</v>
      </c>
      <c r="P1718" s="1">
        <v>228.846729093086</v>
      </c>
      <c r="Q1718" s="1">
        <v>262.08051039094602</v>
      </c>
      <c r="R1718" s="2">
        <v>81.241010858387796</v>
      </c>
      <c r="S1718" s="2">
        <v>142.705358280989</v>
      </c>
      <c r="T1718" s="2">
        <v>66.288346993910494</v>
      </c>
      <c r="U1718" s="2">
        <v>89.607216829241807</v>
      </c>
      <c r="V1718" s="2">
        <v>227.72725401487401</v>
      </c>
      <c r="W1718" s="2">
        <v>243.17857059570599</v>
      </c>
      <c r="X1718" s="3">
        <v>-0.29345291338142998</v>
      </c>
      <c r="Y1718" s="3">
        <v>-1.7804797786101301</v>
      </c>
      <c r="Z1718" s="3">
        <v>-1.4870268652287</v>
      </c>
      <c r="AA1718" s="4">
        <v>0.434859652029842</v>
      </c>
      <c r="AB1718" s="4">
        <v>0.81275941004859897</v>
      </c>
      <c r="AC1718" s="4">
        <v>9.4709139954145302E-2</v>
      </c>
      <c r="AD1718" s="5">
        <v>-0.67135267140018695</v>
      </c>
      <c r="AE1718" s="5">
        <v>-1.44032926653444</v>
      </c>
      <c r="AF1718" s="5">
        <v>-0.76897659513424999</v>
      </c>
      <c r="AG1718" s="6">
        <v>0.453921158346696</v>
      </c>
      <c r="AH1718" s="7">
        <v>5.5227066861393698E-2</v>
      </c>
      <c r="AI1718" s="7">
        <v>5.7386807990106703E-2</v>
      </c>
      <c r="AJ1718" s="8">
        <v>0.34195841668662802</v>
      </c>
      <c r="AK1718" s="9">
        <v>1.67405475953257E-2</v>
      </c>
      <c r="AL1718" s="10">
        <v>0.62674514178846996</v>
      </c>
      <c r="AM1718" s="11">
        <v>0.10149018503118</v>
      </c>
      <c r="AN1718" s="11">
        <v>9.0476182750869494E-2</v>
      </c>
      <c r="AO1718" s="11">
        <v>5.5877681518035398E-2</v>
      </c>
    </row>
    <row r="1719" spans="1:41" x14ac:dyDescent="0.2">
      <c r="A1719" s="1" t="s">
        <v>4862</v>
      </c>
      <c r="B1719" s="1" t="s">
        <v>4863</v>
      </c>
      <c r="D1719" s="1" t="s">
        <v>4864</v>
      </c>
      <c r="E1719" s="1" t="s">
        <v>8709</v>
      </c>
      <c r="F1719" s="1">
        <v>108.513946892432</v>
      </c>
      <c r="G1719" s="1">
        <v>132.19709413663</v>
      </c>
      <c r="H1719" s="1">
        <v>153.31606498788</v>
      </c>
      <c r="I1719" s="1">
        <v>136.55383082035601</v>
      </c>
      <c r="J1719" s="1">
        <v>215.090671909382</v>
      </c>
      <c r="K1719" s="1">
        <v>183.35751846981</v>
      </c>
      <c r="L1719" s="1">
        <v>166.855993081713</v>
      </c>
      <c r="M1719" s="1">
        <v>155.92099871338399</v>
      </c>
      <c r="N1719" s="1">
        <v>104.909877279638</v>
      </c>
      <c r="O1719" s="1">
        <v>107.907182524571</v>
      </c>
      <c r="P1719" s="1">
        <v>160.35224540795301</v>
      </c>
      <c r="Q1719" s="1">
        <v>162.528701155379</v>
      </c>
      <c r="R1719" s="2">
        <v>119.244701313769</v>
      </c>
      <c r="S1719" s="2">
        <v>143.81082608108099</v>
      </c>
      <c r="T1719" s="2">
        <v>197.638286252158</v>
      </c>
      <c r="U1719" s="2">
        <v>159.766218296836</v>
      </c>
      <c r="V1719" s="2">
        <v>105.56068275555501</v>
      </c>
      <c r="W1719" s="2">
        <v>160.05915607361899</v>
      </c>
      <c r="X1719" s="3">
        <v>0.72893729023084897</v>
      </c>
      <c r="Y1719" s="3">
        <v>0.90478986414289797</v>
      </c>
      <c r="Z1719" s="3">
        <v>0.175852573912048</v>
      </c>
      <c r="AA1719" s="4">
        <v>-0.30690006070715298</v>
      </c>
      <c r="AB1719" s="4">
        <v>0.27024712504798498</v>
      </c>
      <c r="AC1719" s="4">
        <v>0.60053262060976398</v>
      </c>
      <c r="AD1719" s="5">
        <v>0.15179010447571201</v>
      </c>
      <c r="AE1719" s="5">
        <v>-2.6428171740191298E-3</v>
      </c>
      <c r="AF1719" s="5">
        <v>-0.15443292164973099</v>
      </c>
      <c r="AG1719" s="6">
        <v>0.130984524874142</v>
      </c>
      <c r="AH1719" s="7">
        <v>8.64157550004825E-2</v>
      </c>
      <c r="AI1719" s="7">
        <v>0.48659490728573301</v>
      </c>
      <c r="AJ1719" s="8">
        <v>0.26952160370640299</v>
      </c>
      <c r="AK1719" s="9">
        <v>0.29772033859899899</v>
      </c>
      <c r="AL1719" s="10">
        <v>9.9638540451015195E-2</v>
      </c>
      <c r="AM1719" s="11">
        <v>0.423943609864188</v>
      </c>
      <c r="AN1719" s="11">
        <v>0.32347348307265</v>
      </c>
      <c r="AO1719" s="11">
        <v>0.99406690600351799</v>
      </c>
    </row>
    <row r="1720" spans="1:41" x14ac:dyDescent="0.2">
      <c r="A1720" s="1" t="s">
        <v>4865</v>
      </c>
      <c r="B1720" s="1" t="s">
        <v>4866</v>
      </c>
      <c r="D1720" s="1" t="s">
        <v>3594</v>
      </c>
      <c r="E1720" s="1" t="s">
        <v>8709</v>
      </c>
      <c r="H1720" s="1">
        <v>19.866307754249402</v>
      </c>
      <c r="J1720" s="1">
        <v>11.8437845204006</v>
      </c>
      <c r="K1720" s="1">
        <v>15.196584822761301</v>
      </c>
      <c r="N1720" s="1">
        <v>15.770036358583299</v>
      </c>
      <c r="O1720" s="1">
        <v>19.704111172108799</v>
      </c>
      <c r="P1720" s="1">
        <v>18.300929606450399</v>
      </c>
      <c r="Q1720" s="1">
        <v>21.203082856909301</v>
      </c>
      <c r="S1720" s="2">
        <v>19.944270585242599</v>
      </c>
      <c r="T1720" s="2">
        <v>13.39483038078</v>
      </c>
      <c r="V1720" s="2">
        <v>17.657332200388201</v>
      </c>
      <c r="W1720" s="2">
        <v>19.566725075733899</v>
      </c>
      <c r="Y1720" s="3">
        <v>-0.39859107407729999</v>
      </c>
      <c r="AC1720" s="4">
        <v>0.14813492276777601</v>
      </c>
      <c r="AF1720" s="5">
        <v>2.7572051972463801E-2</v>
      </c>
      <c r="AG1720" s="6" t="s">
        <v>8709</v>
      </c>
      <c r="AH1720" s="7">
        <v>0.34629905456692001</v>
      </c>
      <c r="AI1720" s="7" t="s">
        <v>8709</v>
      </c>
      <c r="AJ1720" s="8" t="s">
        <v>8709</v>
      </c>
      <c r="AK1720" s="9" t="s">
        <v>8709</v>
      </c>
      <c r="AL1720" s="10">
        <v>0.61499674161227502</v>
      </c>
      <c r="AM1720" s="11" t="s">
        <v>8709</v>
      </c>
      <c r="AN1720" s="11" t="s">
        <v>8709</v>
      </c>
      <c r="AO1720" s="11" t="s">
        <v>8709</v>
      </c>
    </row>
    <row r="1721" spans="1:41" x14ac:dyDescent="0.2">
      <c r="A1721" s="1" t="s">
        <v>4867</v>
      </c>
      <c r="B1721" s="1" t="s">
        <v>4868</v>
      </c>
      <c r="D1721" s="1" t="s">
        <v>1314</v>
      </c>
      <c r="E1721" s="1" t="s">
        <v>8709</v>
      </c>
      <c r="H1721" s="1">
        <v>1.5881152112897401</v>
      </c>
      <c r="M1721" s="1">
        <v>2.34883098429078</v>
      </c>
      <c r="N1721" s="1">
        <v>2.2074717527063199</v>
      </c>
      <c r="O1721" s="1">
        <v>2.0557297704955002</v>
      </c>
      <c r="Q1721" s="1">
        <v>2.6456983053266998</v>
      </c>
      <c r="S1721" s="2">
        <v>1.5943475700826899</v>
      </c>
      <c r="U1721" s="2">
        <v>2.4384095466433102</v>
      </c>
      <c r="V1721" s="2">
        <v>2.1108188841139501</v>
      </c>
      <c r="W1721" s="2">
        <v>2.5906020026411198</v>
      </c>
      <c r="AC1721" s="4">
        <v>0.29548459398667298</v>
      </c>
      <c r="AD1721" s="5">
        <v>0.61297428303920898</v>
      </c>
      <c r="AE1721" s="5">
        <v>-8.73469332699051E-2</v>
      </c>
      <c r="AF1721" s="5">
        <v>-0.70032121630911404</v>
      </c>
      <c r="AG1721" s="6" t="s">
        <v>8709</v>
      </c>
      <c r="AH1721" s="7" t="s">
        <v>8709</v>
      </c>
      <c r="AI1721" s="7" t="s">
        <v>8709</v>
      </c>
      <c r="AJ1721" s="8" t="s">
        <v>8709</v>
      </c>
      <c r="AK1721" s="9" t="s">
        <v>8709</v>
      </c>
      <c r="AL1721" s="10" t="s">
        <v>8709</v>
      </c>
      <c r="AM1721" s="11" t="s">
        <v>8709</v>
      </c>
      <c r="AN1721" s="11" t="s">
        <v>8709</v>
      </c>
      <c r="AO1721" s="11" t="s">
        <v>8709</v>
      </c>
    </row>
    <row r="1722" spans="1:41" x14ac:dyDescent="0.2">
      <c r="A1722" s="1" t="s">
        <v>4869</v>
      </c>
      <c r="B1722" s="1" t="s">
        <v>4870</v>
      </c>
      <c r="D1722" s="1" t="s">
        <v>4871</v>
      </c>
      <c r="E1722" s="1" t="s">
        <v>8709</v>
      </c>
      <c r="F1722" s="1">
        <v>2.6107679902854599</v>
      </c>
      <c r="H1722" s="1">
        <v>1.98835444189656</v>
      </c>
      <c r="I1722" s="1">
        <v>2.8917117394210901</v>
      </c>
      <c r="K1722" s="1">
        <v>1.8544450299298301</v>
      </c>
      <c r="M1722" s="1">
        <v>1.50364417252484</v>
      </c>
      <c r="R1722" s="2">
        <v>2.6087222284234799</v>
      </c>
      <c r="S1722" s="2">
        <v>2.4137592333834501</v>
      </c>
      <c r="T1722" s="2">
        <v>1.82678697499037</v>
      </c>
      <c r="U1722" s="2">
        <v>1.560989415399</v>
      </c>
      <c r="X1722" s="3">
        <v>-0.51403492858696898</v>
      </c>
      <c r="AA1722" s="4">
        <v>-0.22684765356866701</v>
      </c>
      <c r="AB1722" s="4">
        <v>-0.11206155907639299</v>
      </c>
      <c r="AD1722" s="5">
        <v>-0.62882102307924204</v>
      </c>
      <c r="AG1722" s="6" t="s">
        <v>8709</v>
      </c>
      <c r="AH1722" s="7" t="s">
        <v>8709</v>
      </c>
      <c r="AI1722" s="7" t="s">
        <v>8709</v>
      </c>
      <c r="AJ1722" s="8" t="s">
        <v>8709</v>
      </c>
      <c r="AK1722" s="9" t="s">
        <v>8709</v>
      </c>
      <c r="AL1722" s="10" t="s">
        <v>8709</v>
      </c>
      <c r="AM1722" s="11" t="s">
        <v>8709</v>
      </c>
      <c r="AN1722" s="11" t="s">
        <v>8709</v>
      </c>
      <c r="AO1722" s="11" t="s">
        <v>8709</v>
      </c>
    </row>
    <row r="1723" spans="1:41" x14ac:dyDescent="0.2">
      <c r="A1723" s="1" t="s">
        <v>4872</v>
      </c>
      <c r="B1723" s="1" t="s">
        <v>4873</v>
      </c>
      <c r="D1723" s="1" t="s">
        <v>4874</v>
      </c>
      <c r="E1723" s="1" t="s">
        <v>8709</v>
      </c>
      <c r="L1723" s="1">
        <v>2.0022350653588299E-2</v>
      </c>
      <c r="U1723" s="2">
        <v>1.8919451713120601E-2</v>
      </c>
      <c r="AG1723" s="6" t="s">
        <v>8709</v>
      </c>
      <c r="AH1723" s="7" t="s">
        <v>8709</v>
      </c>
      <c r="AI1723" s="7" t="s">
        <v>8709</v>
      </c>
      <c r="AJ1723" s="8" t="s">
        <v>8709</v>
      </c>
      <c r="AK1723" s="9" t="s">
        <v>8709</v>
      </c>
      <c r="AL1723" s="10" t="s">
        <v>8709</v>
      </c>
      <c r="AM1723" s="11" t="s">
        <v>8709</v>
      </c>
      <c r="AN1723" s="11" t="s">
        <v>8709</v>
      </c>
      <c r="AO1723" s="11" t="s">
        <v>8709</v>
      </c>
    </row>
    <row r="1724" spans="1:41" x14ac:dyDescent="0.2">
      <c r="A1724" s="1" t="s">
        <v>4875</v>
      </c>
      <c r="B1724" s="1" t="s">
        <v>4876</v>
      </c>
      <c r="D1724" s="1" t="s">
        <v>4877</v>
      </c>
      <c r="E1724" s="1" t="s">
        <v>8709</v>
      </c>
      <c r="F1724" s="1">
        <v>1.5778307917454399</v>
      </c>
      <c r="G1724" s="1">
        <v>1.5222531885835</v>
      </c>
      <c r="H1724" s="1">
        <v>2.3312485932625902</v>
      </c>
      <c r="I1724" s="1">
        <v>2.7418090678781799</v>
      </c>
      <c r="K1724" s="1">
        <v>4.2000540725660098</v>
      </c>
      <c r="M1724" s="1">
        <v>2.6392763318459602</v>
      </c>
      <c r="O1724" s="1">
        <v>5.3018626897698597</v>
      </c>
      <c r="Q1724" s="1">
        <v>2.0186671338597502</v>
      </c>
      <c r="R1724" s="2">
        <v>1.5371222547568699</v>
      </c>
      <c r="S1724" s="2">
        <v>2.5124920493270602</v>
      </c>
      <c r="T1724" s="2">
        <v>4.1374125143570204</v>
      </c>
      <c r="U1724" s="2">
        <v>2.7399317561991898</v>
      </c>
      <c r="V1724" s="2">
        <v>5.4470803262888401</v>
      </c>
      <c r="W1724" s="2">
        <v>1.97662866892796</v>
      </c>
      <c r="X1724" s="3">
        <v>1.4284968923399299</v>
      </c>
      <c r="Y1724" s="3">
        <v>-0.39675433584456898</v>
      </c>
      <c r="Z1724" s="3">
        <v>-1.8252512281844999</v>
      </c>
      <c r="AA1724" s="4">
        <v>-0.59458884617730801</v>
      </c>
      <c r="AB1724" s="4">
        <v>0.70888711685593198</v>
      </c>
      <c r="AC1724" s="4">
        <v>-1.46244127162519</v>
      </c>
      <c r="AD1724" s="5">
        <v>0.12502092930668601</v>
      </c>
      <c r="AE1724" s="5">
        <v>0.47109808960331501</v>
      </c>
      <c r="AF1724" s="5">
        <v>0.34607716029662899</v>
      </c>
      <c r="AG1724" s="6" t="s">
        <v>8709</v>
      </c>
      <c r="AH1724" s="7" t="s">
        <v>8709</v>
      </c>
      <c r="AI1724" s="7" t="s">
        <v>8709</v>
      </c>
      <c r="AJ1724" s="8" t="s">
        <v>8709</v>
      </c>
      <c r="AK1724" s="9">
        <v>8.5367610185045004E-2</v>
      </c>
      <c r="AL1724" s="10" t="s">
        <v>8709</v>
      </c>
      <c r="AM1724" s="11" t="s">
        <v>8709</v>
      </c>
      <c r="AN1724" s="11" t="s">
        <v>8709</v>
      </c>
      <c r="AO1724" s="11" t="s">
        <v>8709</v>
      </c>
    </row>
    <row r="1725" spans="1:41" x14ac:dyDescent="0.2">
      <c r="A1725" s="1" t="s">
        <v>4878</v>
      </c>
      <c r="B1725" s="1" t="s">
        <v>4879</v>
      </c>
      <c r="D1725" s="1" t="s">
        <v>4880</v>
      </c>
      <c r="E1725" s="1" t="s">
        <v>8709</v>
      </c>
      <c r="F1725" s="1">
        <v>15.318598018342801</v>
      </c>
      <c r="G1725" s="1">
        <v>17.906415028371001</v>
      </c>
      <c r="H1725" s="1">
        <v>14.2208852255552</v>
      </c>
      <c r="I1725" s="1">
        <v>12.8695693393003</v>
      </c>
      <c r="J1725" s="1">
        <v>22.071147287477501</v>
      </c>
      <c r="K1725" s="1">
        <v>21.822912480611201</v>
      </c>
      <c r="M1725" s="1">
        <v>20.970099652908399</v>
      </c>
      <c r="N1725" s="1">
        <v>13.760061180742101</v>
      </c>
      <c r="O1725" s="1">
        <v>11.564585075074801</v>
      </c>
      <c r="P1725" s="1">
        <v>14.9008126273607</v>
      </c>
      <c r="Q1725" s="1">
        <v>16.795715441602599</v>
      </c>
      <c r="R1725" s="2">
        <v>16.4618004255904</v>
      </c>
      <c r="S1725" s="2">
        <v>13.438835723694</v>
      </c>
      <c r="T1725" s="2">
        <v>21.7618735139535</v>
      </c>
      <c r="U1725" s="2">
        <v>21.7698470131314</v>
      </c>
      <c r="V1725" s="2">
        <v>12.5156679840641</v>
      </c>
      <c r="W1725" s="2">
        <v>15.702279792706699</v>
      </c>
      <c r="X1725" s="3">
        <v>0.402680634010528</v>
      </c>
      <c r="Y1725" s="3">
        <v>0.79806747347152796</v>
      </c>
      <c r="Z1725" s="3">
        <v>0.39538683946100001</v>
      </c>
      <c r="AA1725" s="4">
        <v>5.2850324829494303E-4</v>
      </c>
      <c r="AB1725" s="4">
        <v>-0.29271397646399899</v>
      </c>
      <c r="AC1725" s="4">
        <v>0.32723874490952498</v>
      </c>
      <c r="AD1725" s="5">
        <v>0.69592311372282201</v>
      </c>
      <c r="AE1725" s="5">
        <v>0.47135723181029798</v>
      </c>
      <c r="AF1725" s="5">
        <v>-0.224565881912524</v>
      </c>
      <c r="AG1725" s="6">
        <v>0.12724061426577599</v>
      </c>
      <c r="AH1725" s="7">
        <v>5.9757057319095599E-2</v>
      </c>
      <c r="AI1725" s="7">
        <v>0.26355630956966902</v>
      </c>
      <c r="AJ1725" s="8" t="s">
        <v>8709</v>
      </c>
      <c r="AK1725" s="9">
        <v>0.23424633904817399</v>
      </c>
      <c r="AL1725" s="10">
        <v>0.28929258550262399</v>
      </c>
      <c r="AM1725" s="11" t="s">
        <v>8709</v>
      </c>
      <c r="AN1725" s="11">
        <v>0.31982553641178002</v>
      </c>
      <c r="AO1725" s="11" t="s">
        <v>8709</v>
      </c>
    </row>
    <row r="1726" spans="1:41" x14ac:dyDescent="0.2">
      <c r="A1726" s="1" t="s">
        <v>4881</v>
      </c>
      <c r="B1726" s="1" t="s">
        <v>4882</v>
      </c>
      <c r="D1726" s="1" t="s">
        <v>4883</v>
      </c>
      <c r="E1726" s="1" t="s">
        <v>8695</v>
      </c>
      <c r="H1726" s="1">
        <v>14.582074999937801</v>
      </c>
      <c r="I1726" s="1">
        <v>13.2320343620015</v>
      </c>
      <c r="O1726" s="1">
        <v>11.162214453104101</v>
      </c>
      <c r="Q1726" s="1">
        <v>27.9679731900485</v>
      </c>
      <c r="S1726" s="2">
        <v>13.7975894754387</v>
      </c>
      <c r="V1726" s="2">
        <v>11.467946701569399</v>
      </c>
      <c r="W1726" s="2">
        <v>27.3855440017776</v>
      </c>
      <c r="AC1726" s="4">
        <v>1.2558074345160699</v>
      </c>
      <c r="AF1726" s="5">
        <v>-0.98899829791749205</v>
      </c>
      <c r="AG1726" s="6" t="s">
        <v>8709</v>
      </c>
      <c r="AH1726" s="7" t="s">
        <v>8709</v>
      </c>
      <c r="AI1726" s="7" t="s">
        <v>8709</v>
      </c>
      <c r="AJ1726" s="8" t="s">
        <v>8709</v>
      </c>
      <c r="AK1726" s="9" t="s">
        <v>8709</v>
      </c>
      <c r="AL1726" s="10" t="s">
        <v>8709</v>
      </c>
      <c r="AM1726" s="11" t="s">
        <v>8709</v>
      </c>
      <c r="AN1726" s="11" t="s">
        <v>8709</v>
      </c>
      <c r="AO1726" s="11" t="s">
        <v>8709</v>
      </c>
    </row>
    <row r="1727" spans="1:41" x14ac:dyDescent="0.2">
      <c r="A1727" s="1" t="s">
        <v>4884</v>
      </c>
      <c r="B1727" s="1" t="s">
        <v>4885</v>
      </c>
      <c r="D1727" s="1" t="s">
        <v>4886</v>
      </c>
      <c r="E1727" s="1" t="s">
        <v>8709</v>
      </c>
      <c r="H1727" s="1">
        <v>8.6518180030797307</v>
      </c>
      <c r="I1727" s="1">
        <v>13.632084182485199</v>
      </c>
      <c r="J1727" s="1">
        <v>4.0389376146303304</v>
      </c>
      <c r="L1727" s="1">
        <v>21.4367852485348</v>
      </c>
      <c r="M1727" s="1">
        <v>18.9511329160439</v>
      </c>
      <c r="O1727" s="1">
        <v>1.44510603016702</v>
      </c>
      <c r="P1727" s="1">
        <v>8.1155768801146095</v>
      </c>
      <c r="Q1727" s="1">
        <v>18.7712818352929</v>
      </c>
      <c r="S1727" s="2">
        <v>11.016675041744801</v>
      </c>
      <c r="T1727" s="2">
        <v>4.0307328520324397</v>
      </c>
      <c r="U1727" s="2">
        <v>19.9649281854287</v>
      </c>
      <c r="V1727" s="2">
        <v>1.48468738006224</v>
      </c>
      <c r="W1727" s="2">
        <v>13.263714765005</v>
      </c>
      <c r="Y1727" s="3">
        <v>1.4408829826630201</v>
      </c>
      <c r="AA1727" s="4">
        <v>2.30835380968758</v>
      </c>
      <c r="AC1727" s="4">
        <v>3.15925379704932</v>
      </c>
      <c r="AD1727" s="5">
        <v>0.85777901477845497</v>
      </c>
      <c r="AE1727" s="5">
        <v>0.58998299530128395</v>
      </c>
      <c r="AF1727" s="5">
        <v>-0.26779601947717002</v>
      </c>
      <c r="AG1727" s="6" t="s">
        <v>8709</v>
      </c>
      <c r="AH1727" s="7" t="s">
        <v>8709</v>
      </c>
      <c r="AI1727" s="7" t="s">
        <v>8709</v>
      </c>
      <c r="AJ1727" s="8" t="s">
        <v>8709</v>
      </c>
      <c r="AK1727" s="9" t="s">
        <v>8709</v>
      </c>
      <c r="AL1727" s="10" t="s">
        <v>8709</v>
      </c>
      <c r="AM1727" s="11">
        <v>0.23980470610420901</v>
      </c>
      <c r="AN1727" s="11">
        <v>0.81171361334682701</v>
      </c>
      <c r="AO1727" s="11">
        <v>0.45564258100132998</v>
      </c>
    </row>
    <row r="1728" spans="1:41" x14ac:dyDescent="0.2">
      <c r="A1728" s="1" t="s">
        <v>4887</v>
      </c>
      <c r="B1728" s="1" t="s">
        <v>4888</v>
      </c>
      <c r="D1728" s="1" t="s">
        <v>1374</v>
      </c>
      <c r="E1728" s="1" t="s">
        <v>8695</v>
      </c>
      <c r="F1728" s="1">
        <v>10.1939525570711</v>
      </c>
      <c r="G1728" s="1">
        <v>7.2530278978731104</v>
      </c>
      <c r="I1728" s="1">
        <v>8.53133009054139</v>
      </c>
      <c r="K1728" s="1">
        <v>18.025378770251098</v>
      </c>
      <c r="N1728" s="1">
        <v>19.378475868947799</v>
      </c>
      <c r="O1728" s="1">
        <v>26.742595343929299</v>
      </c>
      <c r="P1728" s="1">
        <v>28.4767311528318</v>
      </c>
      <c r="Q1728" s="1">
        <v>36.883418802414504</v>
      </c>
      <c r="R1728" s="2">
        <v>8.6608835205961405</v>
      </c>
      <c r="S1728" s="2">
        <v>8.3532790543675102</v>
      </c>
      <c r="T1728" s="2">
        <v>17.756539894854001</v>
      </c>
      <c r="V1728" s="2">
        <v>22.997194286595601</v>
      </c>
      <c r="W1728" s="2">
        <v>32.351259276797798</v>
      </c>
      <c r="X1728" s="3">
        <v>1.0357643693060801</v>
      </c>
      <c r="Y1728" s="3">
        <v>-0.37310737944140798</v>
      </c>
      <c r="Z1728" s="3">
        <v>-1.40887174874749</v>
      </c>
      <c r="AB1728" s="4">
        <v>-5.21715714214274E-2</v>
      </c>
      <c r="AC1728" s="4">
        <v>0.49236401077857</v>
      </c>
      <c r="AF1728" s="5">
        <v>-1.95340733094749</v>
      </c>
      <c r="AG1728" s="6" t="s">
        <v>8709</v>
      </c>
      <c r="AH1728" s="7" t="s">
        <v>8709</v>
      </c>
      <c r="AI1728" s="7">
        <v>0.172316715515968</v>
      </c>
      <c r="AJ1728" s="8" t="s">
        <v>8709</v>
      </c>
      <c r="AK1728" s="9" t="s">
        <v>8709</v>
      </c>
      <c r="AL1728" s="10">
        <v>0.35960538776065198</v>
      </c>
      <c r="AM1728" s="11" t="s">
        <v>8709</v>
      </c>
      <c r="AN1728" s="11" t="s">
        <v>8709</v>
      </c>
      <c r="AO1728" s="11" t="s">
        <v>8709</v>
      </c>
    </row>
    <row r="1729" spans="1:41" x14ac:dyDescent="0.2">
      <c r="A1729" s="1" t="s">
        <v>4889</v>
      </c>
      <c r="B1729" s="1" t="s">
        <v>4890</v>
      </c>
      <c r="D1729" s="1" t="s">
        <v>4891</v>
      </c>
      <c r="E1729" s="1" t="s">
        <v>8709</v>
      </c>
      <c r="H1729" s="1">
        <v>4.8681172576102298</v>
      </c>
      <c r="K1729" s="1">
        <v>2.2244256072558102</v>
      </c>
      <c r="M1729" s="1">
        <v>6.2290456641913696</v>
      </c>
      <c r="O1729" s="1">
        <v>4.7341754660872297</v>
      </c>
      <c r="S1729" s="2">
        <v>4.8872215727001498</v>
      </c>
      <c r="T1729" s="2">
        <v>2.1912494900556498</v>
      </c>
      <c r="U1729" s="2">
        <v>6.4666059480765696</v>
      </c>
      <c r="V1729" s="2">
        <v>4.8638441905108003</v>
      </c>
      <c r="Y1729" s="3">
        <v>-1.1503432586582101</v>
      </c>
      <c r="AA1729" s="4">
        <v>1.56125494512633</v>
      </c>
      <c r="AD1729" s="5">
        <v>0.40399418661974101</v>
      </c>
      <c r="AG1729" s="6" t="s">
        <v>8709</v>
      </c>
      <c r="AH1729" s="7" t="s">
        <v>8709</v>
      </c>
      <c r="AI1729" s="7" t="s">
        <v>8709</v>
      </c>
      <c r="AJ1729" s="8" t="s">
        <v>8709</v>
      </c>
      <c r="AK1729" s="9" t="s">
        <v>8709</v>
      </c>
      <c r="AL1729" s="10" t="s">
        <v>8709</v>
      </c>
      <c r="AM1729" s="11" t="s">
        <v>8709</v>
      </c>
      <c r="AN1729" s="11" t="s">
        <v>8709</v>
      </c>
      <c r="AO1729" s="11" t="s">
        <v>8709</v>
      </c>
    </row>
    <row r="1730" spans="1:41" x14ac:dyDescent="0.2">
      <c r="A1730" s="1" t="s">
        <v>4892</v>
      </c>
      <c r="B1730" s="1" t="s">
        <v>4893</v>
      </c>
      <c r="D1730" s="1" t="s">
        <v>4894</v>
      </c>
      <c r="E1730" s="1" t="s">
        <v>8709</v>
      </c>
      <c r="I1730" s="1">
        <v>8.1308538520944396</v>
      </c>
      <c r="M1730" s="1">
        <v>7.2732486436170101</v>
      </c>
      <c r="S1730" s="2">
        <v>7.9611608572179602</v>
      </c>
      <c r="U1730" s="2">
        <v>7.5506322278276699</v>
      </c>
      <c r="AD1730" s="5">
        <v>-7.6381363874542502E-2</v>
      </c>
      <c r="AG1730" s="6" t="s">
        <v>8709</v>
      </c>
      <c r="AH1730" s="7" t="s">
        <v>8709</v>
      </c>
      <c r="AI1730" s="7" t="s">
        <v>8709</v>
      </c>
      <c r="AJ1730" s="8" t="s">
        <v>8709</v>
      </c>
      <c r="AK1730" s="9" t="s">
        <v>8709</v>
      </c>
      <c r="AL1730" s="10" t="s">
        <v>8709</v>
      </c>
      <c r="AM1730" s="11" t="s">
        <v>8709</v>
      </c>
      <c r="AN1730" s="11" t="s">
        <v>8709</v>
      </c>
      <c r="AO1730" s="11" t="s">
        <v>8709</v>
      </c>
    </row>
    <row r="1731" spans="1:41" x14ac:dyDescent="0.2">
      <c r="A1731" s="1" t="s">
        <v>4895</v>
      </c>
      <c r="B1731" s="1" t="s">
        <v>4896</v>
      </c>
      <c r="D1731" s="1" t="s">
        <v>4897</v>
      </c>
      <c r="E1731" s="1" t="s">
        <v>8709</v>
      </c>
      <c r="AG1731" s="6" t="s">
        <v>8709</v>
      </c>
      <c r="AH1731" s="7" t="s">
        <v>8709</v>
      </c>
      <c r="AI1731" s="7" t="s">
        <v>8709</v>
      </c>
      <c r="AJ1731" s="8" t="s">
        <v>8709</v>
      </c>
      <c r="AK1731" s="9" t="s">
        <v>8709</v>
      </c>
      <c r="AL1731" s="10" t="s">
        <v>8709</v>
      </c>
      <c r="AM1731" s="11" t="s">
        <v>8709</v>
      </c>
      <c r="AN1731" s="11" t="s">
        <v>8709</v>
      </c>
      <c r="AO1731" s="11" t="s">
        <v>8709</v>
      </c>
    </row>
    <row r="1732" spans="1:41" x14ac:dyDescent="0.2">
      <c r="A1732" s="1" t="s">
        <v>4898</v>
      </c>
      <c r="B1732" s="1" t="s">
        <v>4899</v>
      </c>
      <c r="D1732" s="1" t="s">
        <v>4813</v>
      </c>
      <c r="E1732" s="1" t="s">
        <v>8709</v>
      </c>
      <c r="H1732" s="1">
        <v>1.0808850122899201</v>
      </c>
      <c r="M1732" s="1">
        <v>0.93236766385207404</v>
      </c>
      <c r="N1732" s="1">
        <v>1.1383760267713801</v>
      </c>
      <c r="P1732" s="1">
        <v>0.83205971908358101</v>
      </c>
      <c r="Q1732" s="1">
        <v>1.1548754224853599</v>
      </c>
      <c r="S1732" s="2">
        <v>1.0851268098387501</v>
      </c>
      <c r="U1732" s="2">
        <v>0.96792584384477598</v>
      </c>
      <c r="V1732" s="2">
        <v>1.0879052051647899</v>
      </c>
      <c r="W1732" s="2">
        <v>0.983056282132728</v>
      </c>
      <c r="AC1732" s="4">
        <v>-0.14620693104219101</v>
      </c>
      <c r="AD1732" s="5">
        <v>-0.164895221439916</v>
      </c>
      <c r="AE1732" s="5">
        <v>-2.2377494528258601E-2</v>
      </c>
      <c r="AF1732" s="5">
        <v>0.14251772691165801</v>
      </c>
      <c r="AG1732" s="6" t="s">
        <v>8709</v>
      </c>
      <c r="AH1732" s="7" t="s">
        <v>8709</v>
      </c>
      <c r="AI1732" s="7" t="s">
        <v>8709</v>
      </c>
      <c r="AJ1732" s="8" t="s">
        <v>8709</v>
      </c>
      <c r="AK1732" s="9" t="s">
        <v>8709</v>
      </c>
      <c r="AL1732" s="10" t="s">
        <v>8709</v>
      </c>
      <c r="AM1732" s="11" t="s">
        <v>8709</v>
      </c>
      <c r="AN1732" s="11" t="s">
        <v>8709</v>
      </c>
      <c r="AO1732" s="11" t="s">
        <v>8709</v>
      </c>
    </row>
    <row r="1733" spans="1:41" x14ac:dyDescent="0.2">
      <c r="A1733" s="1" t="s">
        <v>4900</v>
      </c>
      <c r="B1733" s="1" t="s">
        <v>4901</v>
      </c>
      <c r="D1733" s="1" t="s">
        <v>912</v>
      </c>
      <c r="E1733" s="1" t="s">
        <v>8709</v>
      </c>
      <c r="H1733" s="1">
        <v>31.724439505631398</v>
      </c>
      <c r="I1733" s="1">
        <v>30.316540342292399</v>
      </c>
      <c r="J1733" s="1">
        <v>28.874765582792801</v>
      </c>
      <c r="K1733" s="1">
        <v>24.7363491524865</v>
      </c>
      <c r="M1733" s="1">
        <v>30.960823420895601</v>
      </c>
      <c r="N1733" s="1">
        <v>38.517320729681998</v>
      </c>
      <c r="O1733" s="1">
        <v>35.496918380711698</v>
      </c>
      <c r="P1733" s="1">
        <v>40.241922026430998</v>
      </c>
      <c r="Q1733" s="1">
        <v>26.805193121612302</v>
      </c>
      <c r="S1733" s="2">
        <v>30.7663822473782</v>
      </c>
      <c r="T1733" s="2">
        <v>26.591764333728101</v>
      </c>
      <c r="U1733" s="2">
        <v>32.141592096821199</v>
      </c>
      <c r="V1733" s="2">
        <v>36.639400292487103</v>
      </c>
      <c r="W1733" s="2">
        <v>33.322499182643597</v>
      </c>
      <c r="Y1733" s="3">
        <v>-0.46241638827095</v>
      </c>
      <c r="AA1733" s="4">
        <v>0.27346189145508898</v>
      </c>
      <c r="AC1733" s="4">
        <v>-0.13689928315776301</v>
      </c>
      <c r="AD1733" s="5">
        <v>6.3086582781400197E-2</v>
      </c>
      <c r="AE1733" s="5">
        <v>-5.2055213658098599E-2</v>
      </c>
      <c r="AF1733" s="5">
        <v>-0.115141796439499</v>
      </c>
      <c r="AG1733" s="6" t="s">
        <v>8709</v>
      </c>
      <c r="AH1733" s="7">
        <v>0.13177415758809</v>
      </c>
      <c r="AI1733" s="7" t="s">
        <v>8709</v>
      </c>
      <c r="AJ1733" s="8" t="s">
        <v>8709</v>
      </c>
      <c r="AK1733" s="9" t="s">
        <v>8709</v>
      </c>
      <c r="AL1733" s="10">
        <v>0.75413865294326798</v>
      </c>
      <c r="AM1733" s="11" t="s">
        <v>8709</v>
      </c>
      <c r="AN1733" s="11">
        <v>0.821259883666004</v>
      </c>
      <c r="AO1733" s="11" t="s">
        <v>8709</v>
      </c>
    </row>
    <row r="1734" spans="1:41" x14ac:dyDescent="0.2">
      <c r="A1734" s="1" t="s">
        <v>7317</v>
      </c>
      <c r="B1734" s="1" t="s">
        <v>7318</v>
      </c>
      <c r="D1734" s="1" t="s">
        <v>2887</v>
      </c>
      <c r="E1734" s="1" t="s">
        <v>8709</v>
      </c>
      <c r="F1734" s="1">
        <v>1174.35623508355</v>
      </c>
      <c r="G1734" s="1">
        <v>1129.14139332634</v>
      </c>
      <c r="H1734" s="1">
        <v>2100.8131521146402</v>
      </c>
      <c r="I1734" s="1">
        <v>1951.2790956297199</v>
      </c>
      <c r="J1734" s="1">
        <v>1022.9703346134399</v>
      </c>
      <c r="K1734" s="1">
        <v>997.58020723561299</v>
      </c>
      <c r="L1734" s="1">
        <v>2005.5034583132799</v>
      </c>
      <c r="M1734" s="1">
        <v>1780.24234584645</v>
      </c>
      <c r="N1734" s="1">
        <v>1344.22608764453</v>
      </c>
      <c r="O1734" s="1">
        <v>1485.2116389113701</v>
      </c>
      <c r="P1734" s="1">
        <v>1989.40878828626</v>
      </c>
      <c r="Q1734" s="1">
        <v>1932.17488012223</v>
      </c>
      <c r="R1734" s="2">
        <v>1142.1639516533801</v>
      </c>
      <c r="S1734" s="2">
        <v>2009.8064662791001</v>
      </c>
      <c r="T1734" s="2">
        <v>1001.79704436487</v>
      </c>
      <c r="U1734" s="2">
        <v>1871.58494204813</v>
      </c>
      <c r="V1734" s="2">
        <v>1405.26010784035</v>
      </c>
      <c r="W1734" s="2">
        <v>1944.5316363081899</v>
      </c>
      <c r="X1734" s="3">
        <v>-0.18917949659929101</v>
      </c>
      <c r="Y1734" s="3">
        <v>-0.48824693177118</v>
      </c>
      <c r="Z1734" s="3">
        <v>-0.299067435171889</v>
      </c>
      <c r="AA1734" s="4">
        <v>0.90167026628220404</v>
      </c>
      <c r="AB1734" s="4">
        <v>0.81528682731625701</v>
      </c>
      <c r="AC1734" s="4">
        <v>0.468585514650321</v>
      </c>
      <c r="AD1734" s="5">
        <v>-0.102796057633344</v>
      </c>
      <c r="AE1734" s="5">
        <v>-5.5162180139297197E-2</v>
      </c>
      <c r="AF1734" s="5">
        <v>4.7633877494046697E-2</v>
      </c>
      <c r="AG1734" s="6">
        <v>9.7561435180621103E-2</v>
      </c>
      <c r="AH1734" s="7">
        <v>8.8551312675549207E-2</v>
      </c>
      <c r="AI1734" s="7">
        <v>0.17460877672208999</v>
      </c>
      <c r="AJ1734" s="8">
        <v>8.2040710298788094E-2</v>
      </c>
      <c r="AK1734" s="9">
        <v>3.7369908465167398E-2</v>
      </c>
      <c r="AL1734" s="10">
        <v>0.135665816525222</v>
      </c>
      <c r="AM1734" s="11">
        <v>0.59230827954972498</v>
      </c>
      <c r="AN1734" s="11">
        <v>0.62051662010782405</v>
      </c>
      <c r="AO1734" s="11">
        <v>0.70424163339611001</v>
      </c>
    </row>
    <row r="1735" spans="1:41" x14ac:dyDescent="0.2">
      <c r="A1735" s="1" t="s">
        <v>4905</v>
      </c>
      <c r="B1735" s="1" t="s">
        <v>4906</v>
      </c>
      <c r="D1735" s="1" t="s">
        <v>4907</v>
      </c>
      <c r="E1735" s="1" t="s">
        <v>8709</v>
      </c>
      <c r="F1735" s="1">
        <v>6.2925603327305302</v>
      </c>
      <c r="G1735" s="1">
        <v>6.2220961496665099</v>
      </c>
      <c r="L1735" s="1">
        <v>8.5423647548434793</v>
      </c>
      <c r="O1735" s="1">
        <v>5.1008569410550004</v>
      </c>
      <c r="P1735" s="1">
        <v>5.6692678640432703</v>
      </c>
      <c r="Q1735" s="1">
        <v>4.6861880104429199</v>
      </c>
      <c r="R1735" s="2">
        <v>6.2045811842037697</v>
      </c>
      <c r="U1735" s="2">
        <v>8.0718223494982393</v>
      </c>
      <c r="V1735" s="2">
        <v>5.2405690446201696</v>
      </c>
      <c r="W1735" s="2">
        <v>5.1399288199772499</v>
      </c>
      <c r="Z1735" s="3">
        <v>0.24361035559807001</v>
      </c>
      <c r="AC1735" s="4">
        <v>-2.7975094127860999E-2</v>
      </c>
      <c r="AE1735" s="5">
        <v>0.65114604244398799</v>
      </c>
      <c r="AG1735" s="6" t="s">
        <v>8709</v>
      </c>
      <c r="AH1735" s="7" t="s">
        <v>8709</v>
      </c>
      <c r="AI1735" s="7" t="s">
        <v>8709</v>
      </c>
      <c r="AJ1735" s="8" t="s">
        <v>8709</v>
      </c>
      <c r="AK1735" s="9" t="s">
        <v>8709</v>
      </c>
      <c r="AL1735" s="10" t="s">
        <v>8709</v>
      </c>
      <c r="AM1735" s="11" t="s">
        <v>8709</v>
      </c>
      <c r="AN1735" s="11" t="s">
        <v>8709</v>
      </c>
      <c r="AO1735" s="11" t="s">
        <v>8709</v>
      </c>
    </row>
    <row r="1736" spans="1:41" x14ac:dyDescent="0.2">
      <c r="A1736" s="1" t="s">
        <v>4908</v>
      </c>
      <c r="B1736" s="1" t="s">
        <v>4909</v>
      </c>
      <c r="D1736" s="1" t="s">
        <v>4910</v>
      </c>
      <c r="E1736" s="1" t="s">
        <v>8709</v>
      </c>
      <c r="F1736" s="1">
        <v>12.427565317709799</v>
      </c>
      <c r="G1736" s="1">
        <v>13.5469070900036</v>
      </c>
      <c r="H1736" s="1">
        <v>9.1601585481632899</v>
      </c>
      <c r="I1736" s="1">
        <v>8.4937137614445195</v>
      </c>
      <c r="J1736" s="1">
        <v>12.705271436216</v>
      </c>
      <c r="K1736" s="1">
        <v>12.752205692243001</v>
      </c>
      <c r="L1736" s="1">
        <v>6.6021496165423201</v>
      </c>
      <c r="M1736" s="1">
        <v>7.30204355927376</v>
      </c>
      <c r="N1736" s="1">
        <v>14.854029430963299</v>
      </c>
      <c r="O1736" s="1">
        <v>16.2723892401178</v>
      </c>
      <c r="P1736" s="1">
        <v>14.646984341720501</v>
      </c>
      <c r="Q1736" s="1">
        <v>14.5391674482604</v>
      </c>
      <c r="R1736" s="2">
        <v>12.872892618374699</v>
      </c>
      <c r="S1736" s="2">
        <v>8.7562771140914499</v>
      </c>
      <c r="T1736" s="2">
        <v>12.6207375573946</v>
      </c>
      <c r="U1736" s="2">
        <v>6.9095030736383398</v>
      </c>
      <c r="V1736" s="2">
        <v>15.4567764164285</v>
      </c>
      <c r="W1736" s="2">
        <v>14.470095506131999</v>
      </c>
      <c r="X1736" s="3">
        <v>-2.8540048408726499E-2</v>
      </c>
      <c r="Y1736" s="3">
        <v>-0.29244324573020902</v>
      </c>
      <c r="Z1736" s="3">
        <v>-0.26390319732148199</v>
      </c>
      <c r="AA1736" s="4">
        <v>-0.86914236215837104</v>
      </c>
      <c r="AB1736" s="4">
        <v>-0.55594675444734798</v>
      </c>
      <c r="AC1736" s="4">
        <v>-9.51650257456092E-2</v>
      </c>
      <c r="AD1736" s="5">
        <v>-0.34173565611974899</v>
      </c>
      <c r="AE1736" s="5">
        <v>-1.06642058214297</v>
      </c>
      <c r="AF1736" s="5">
        <v>-0.72468492602322199</v>
      </c>
      <c r="AG1736" s="6">
        <v>0.76568211052273405</v>
      </c>
      <c r="AH1736" s="7">
        <v>0.131598137001538</v>
      </c>
      <c r="AI1736" s="7">
        <v>0.215394740742305</v>
      </c>
      <c r="AJ1736" s="8">
        <v>5.51540327546583E-2</v>
      </c>
      <c r="AK1736" s="9">
        <v>6.2082544495933201E-2</v>
      </c>
      <c r="AL1736" s="10">
        <v>0.43744973566760698</v>
      </c>
      <c r="AM1736" s="11">
        <v>0.20860993681260501</v>
      </c>
      <c r="AN1736" s="11">
        <v>4.0848290743178098E-2</v>
      </c>
      <c r="AO1736" s="11">
        <v>2.98665824451433E-2</v>
      </c>
    </row>
    <row r="1737" spans="1:41" x14ac:dyDescent="0.2">
      <c r="A1737" s="1" t="s">
        <v>7909</v>
      </c>
      <c r="B1737" s="1" t="s">
        <v>7910</v>
      </c>
      <c r="D1737" s="1" t="s">
        <v>102</v>
      </c>
      <c r="E1737" s="1" t="s">
        <v>8709</v>
      </c>
      <c r="H1737" s="1">
        <v>2.4212583712482698</v>
      </c>
      <c r="I1737" s="1">
        <v>3.4308220186335601</v>
      </c>
      <c r="M1737" s="1">
        <v>1.8604795449417899</v>
      </c>
      <c r="S1737" s="2">
        <v>2.8949900916763101</v>
      </c>
      <c r="U1737" s="2">
        <v>1.9314335999746099</v>
      </c>
      <c r="AD1737" s="5">
        <v>-0.58388632993440004</v>
      </c>
      <c r="AG1737" s="6" t="s">
        <v>8709</v>
      </c>
      <c r="AH1737" s="7" t="s">
        <v>8709</v>
      </c>
      <c r="AI1737" s="7" t="s">
        <v>8709</v>
      </c>
      <c r="AJ1737" s="8" t="s">
        <v>8709</v>
      </c>
      <c r="AK1737" s="9" t="s">
        <v>8709</v>
      </c>
      <c r="AL1737" s="10" t="s">
        <v>8709</v>
      </c>
      <c r="AM1737" s="11" t="s">
        <v>8709</v>
      </c>
      <c r="AN1737" s="11" t="s">
        <v>8709</v>
      </c>
      <c r="AO1737" s="11" t="s">
        <v>8709</v>
      </c>
    </row>
    <row r="1738" spans="1:41" x14ac:dyDescent="0.2">
      <c r="A1738" s="1" t="s">
        <v>7924</v>
      </c>
      <c r="B1738" s="1" t="s">
        <v>7925</v>
      </c>
      <c r="D1738" s="1" t="s">
        <v>7926</v>
      </c>
      <c r="E1738" s="1" t="s">
        <v>8709</v>
      </c>
      <c r="F1738" s="1">
        <v>21.135498411874899</v>
      </c>
      <c r="G1738" s="1">
        <v>25.2202971728398</v>
      </c>
      <c r="H1738" s="1">
        <v>41.637698113607499</v>
      </c>
      <c r="I1738" s="1">
        <v>40.3380123325665</v>
      </c>
      <c r="J1738" s="1">
        <v>13.710357533959201</v>
      </c>
      <c r="K1738" s="1">
        <v>10.240833307064101</v>
      </c>
      <c r="L1738" s="1">
        <v>41.958005440796001</v>
      </c>
      <c r="M1738" s="1">
        <v>38.5326333557081</v>
      </c>
      <c r="N1738" s="1">
        <v>24.028664763983901</v>
      </c>
      <c r="O1738" s="1">
        <v>26.508123865394101</v>
      </c>
      <c r="P1738" s="1">
        <v>36.897306753246298</v>
      </c>
      <c r="Q1738" s="1">
        <v>38.278126265723998</v>
      </c>
      <c r="R1738" s="2">
        <v>22.9658081145019</v>
      </c>
      <c r="S1738" s="2">
        <v>40.6486238770567</v>
      </c>
      <c r="T1738" s="2">
        <v>11.885301427068899</v>
      </c>
      <c r="U1738" s="2">
        <v>39.824494141342903</v>
      </c>
      <c r="V1738" s="2">
        <v>25.098756974068198</v>
      </c>
      <c r="W1738" s="2">
        <v>37.260710141737697</v>
      </c>
      <c r="X1738" s="3">
        <v>-0.95030905719453895</v>
      </c>
      <c r="Y1738" s="3">
        <v>-1.07843742348757</v>
      </c>
      <c r="Z1738" s="3">
        <v>-0.12812836629302601</v>
      </c>
      <c r="AA1738" s="4">
        <v>1.7444775440557601</v>
      </c>
      <c r="AB1738" s="4">
        <v>0.82371896236588305</v>
      </c>
      <c r="AC1738" s="4">
        <v>0.57003925457486604</v>
      </c>
      <c r="AD1738" s="5">
        <v>-2.9550475504663901E-2</v>
      </c>
      <c r="AE1738" s="5">
        <v>9.6000865993326495E-2</v>
      </c>
      <c r="AF1738" s="5">
        <v>0.12555134149799099</v>
      </c>
      <c r="AG1738" s="6">
        <v>0.12587176112883799</v>
      </c>
      <c r="AH1738" s="7">
        <v>7.9898478543097201E-2</v>
      </c>
      <c r="AI1738" s="7">
        <v>0.59917500431615101</v>
      </c>
      <c r="AJ1738" s="8">
        <v>6.6421908562407303E-2</v>
      </c>
      <c r="AK1738" s="9">
        <v>4.8006610827963099E-2</v>
      </c>
      <c r="AL1738" s="10">
        <v>0.13364714822710999</v>
      </c>
      <c r="AM1738" s="11">
        <v>0.81908007933510996</v>
      </c>
      <c r="AN1738" s="11">
        <v>0.169539867767761</v>
      </c>
      <c r="AO1738" s="11">
        <v>0.40421604442937997</v>
      </c>
    </row>
    <row r="1739" spans="1:41" x14ac:dyDescent="0.2">
      <c r="A1739" s="1" t="s">
        <v>4916</v>
      </c>
      <c r="B1739" s="1" t="s">
        <v>4917</v>
      </c>
      <c r="D1739" s="1" t="s">
        <v>3440</v>
      </c>
      <c r="E1739" s="1" t="s">
        <v>8709</v>
      </c>
      <c r="H1739" s="1">
        <v>1.01742448830513</v>
      </c>
      <c r="I1739" s="1">
        <v>1.04918553927164</v>
      </c>
      <c r="J1739" s="1">
        <v>0.39938425337553701</v>
      </c>
      <c r="K1739" s="1">
        <v>0.41494156323409997</v>
      </c>
      <c r="M1739" s="1">
        <v>1.02343215409087</v>
      </c>
      <c r="O1739" s="1">
        <v>1.3104221684047199</v>
      </c>
      <c r="Q1739" s="1">
        <v>1.1467069010441999</v>
      </c>
      <c r="S1739" s="2">
        <v>1.0243530061549799</v>
      </c>
      <c r="T1739" s="2">
        <v>0.403662934869437</v>
      </c>
      <c r="U1739" s="2">
        <v>1.0624633068821701</v>
      </c>
      <c r="V1739" s="2">
        <v>1.3463145370443299</v>
      </c>
      <c r="W1739" s="2">
        <v>1.12282688782259</v>
      </c>
      <c r="Y1739" s="3">
        <v>-1.7377924766800601</v>
      </c>
      <c r="AA1739" s="4">
        <v>1.3961899904557</v>
      </c>
      <c r="AC1739" s="4">
        <v>-0.261879986639311</v>
      </c>
      <c r="AD1739" s="5">
        <v>5.2700043744736899E-2</v>
      </c>
      <c r="AE1739" s="5">
        <v>-7.9722499585044806E-2</v>
      </c>
      <c r="AF1739" s="5">
        <v>-0.13242254332978201</v>
      </c>
      <c r="AG1739" s="6" t="s">
        <v>8709</v>
      </c>
      <c r="AH1739" s="7" t="s">
        <v>8709</v>
      </c>
      <c r="AI1739" s="7" t="s">
        <v>8709</v>
      </c>
      <c r="AJ1739" s="8" t="s">
        <v>8709</v>
      </c>
      <c r="AK1739" s="9" t="s">
        <v>8709</v>
      </c>
      <c r="AL1739" s="10" t="s">
        <v>8709</v>
      </c>
      <c r="AM1739" s="11" t="s">
        <v>8709</v>
      </c>
      <c r="AN1739" s="11" t="s">
        <v>8709</v>
      </c>
      <c r="AO1739" s="11" t="s">
        <v>8709</v>
      </c>
    </row>
    <row r="1740" spans="1:41" x14ac:dyDescent="0.2">
      <c r="A1740" s="1" t="s">
        <v>4918</v>
      </c>
      <c r="B1740" s="1" t="s">
        <v>4919</v>
      </c>
      <c r="D1740" s="1" t="s">
        <v>4920</v>
      </c>
      <c r="E1740" s="1" t="s">
        <v>8709</v>
      </c>
      <c r="F1740" s="1">
        <v>86.845078463725798</v>
      </c>
      <c r="G1740" s="1">
        <v>101.229573685007</v>
      </c>
      <c r="H1740" s="1">
        <v>138.86975468784701</v>
      </c>
      <c r="I1740" s="1">
        <v>152.066063968138</v>
      </c>
      <c r="J1740" s="1">
        <v>123.504583139937</v>
      </c>
      <c r="K1740" s="1">
        <v>131.60124740341701</v>
      </c>
      <c r="L1740" s="1">
        <v>143.15259584928199</v>
      </c>
      <c r="M1740" s="1">
        <v>144.71747147159101</v>
      </c>
      <c r="N1740" s="1">
        <v>102.018659329512</v>
      </c>
      <c r="O1740" s="1">
        <v>122.385830885658</v>
      </c>
      <c r="P1740" s="1">
        <v>121.32986845074799</v>
      </c>
      <c r="Q1740" s="1">
        <v>129.12881878571</v>
      </c>
      <c r="R1740" s="2">
        <v>93.185249679731996</v>
      </c>
      <c r="S1740" s="2">
        <v>144.15356900703301</v>
      </c>
      <c r="T1740" s="2">
        <v>126.446089597422</v>
      </c>
      <c r="U1740" s="2">
        <v>142.75195048182499</v>
      </c>
      <c r="V1740" s="2">
        <v>111.61677477078</v>
      </c>
      <c r="W1740" s="2">
        <v>124.120116845426</v>
      </c>
      <c r="X1740" s="3">
        <v>0.44034890824688699</v>
      </c>
      <c r="Y1740" s="3">
        <v>0.179968557071641</v>
      </c>
      <c r="Z1740" s="3">
        <v>-0.26038035117524599</v>
      </c>
      <c r="AA1740" s="4">
        <v>0.174988036197367</v>
      </c>
      <c r="AB1740" s="4">
        <v>0.62943304260225197</v>
      </c>
      <c r="AC1740" s="4">
        <v>0.15318309549650999</v>
      </c>
      <c r="AD1740" s="5">
        <v>-1.4096098157998E-2</v>
      </c>
      <c r="AE1740" s="5">
        <v>0.20177349777249801</v>
      </c>
      <c r="AF1740" s="5">
        <v>0.21586959593049601</v>
      </c>
      <c r="AG1740" s="6">
        <v>0.1286364295669</v>
      </c>
      <c r="AH1740" s="7">
        <v>0.400315785969451</v>
      </c>
      <c r="AI1740" s="7">
        <v>0.40824432178245201</v>
      </c>
      <c r="AJ1740" s="8">
        <v>0.15774774571738001</v>
      </c>
      <c r="AK1740" s="9">
        <v>7.5473638267433293E-2</v>
      </c>
      <c r="AL1740" s="10">
        <v>0.48626320611157697</v>
      </c>
      <c r="AM1740" s="11">
        <v>0.89626841857388995</v>
      </c>
      <c r="AN1740" s="11">
        <v>0.23680067429989801</v>
      </c>
      <c r="AO1740" s="11">
        <v>0.11223197275879999</v>
      </c>
    </row>
    <row r="1741" spans="1:41" x14ac:dyDescent="0.2">
      <c r="A1741" s="1" t="s">
        <v>4921</v>
      </c>
      <c r="B1741" s="1" t="s">
        <v>4922</v>
      </c>
      <c r="D1741" s="1" t="s">
        <v>4923</v>
      </c>
      <c r="E1741" s="1" t="s">
        <v>8709</v>
      </c>
      <c r="F1741" s="1">
        <v>48.7298222029955</v>
      </c>
      <c r="G1741" s="1">
        <v>48.585816320882401</v>
      </c>
      <c r="H1741" s="1">
        <v>46.733972336956697</v>
      </c>
      <c r="I1741" s="1">
        <v>48.860890773197198</v>
      </c>
      <c r="J1741" s="1">
        <v>63.105364156488797</v>
      </c>
      <c r="K1741" s="1">
        <v>63.409954745357901</v>
      </c>
      <c r="L1741" s="1">
        <v>57.908940962114599</v>
      </c>
      <c r="M1741" s="1">
        <v>67.231118948140704</v>
      </c>
      <c r="N1741" s="1">
        <v>41.752649110253898</v>
      </c>
      <c r="O1741" s="1">
        <v>42.983498703174099</v>
      </c>
      <c r="P1741" s="1">
        <v>57.940688365475701</v>
      </c>
      <c r="Q1741" s="1">
        <v>52.723580696596102</v>
      </c>
      <c r="R1741" s="2">
        <v>48.246098117221301</v>
      </c>
      <c r="S1741" s="2">
        <v>47.379262729235798</v>
      </c>
      <c r="T1741" s="2">
        <v>62.7207000610086</v>
      </c>
      <c r="U1741" s="2">
        <v>62.257133274363099</v>
      </c>
      <c r="V1741" s="2">
        <v>42.0311626415494</v>
      </c>
      <c r="W1741" s="2">
        <v>54.895529308085898</v>
      </c>
      <c r="X1741" s="3">
        <v>0.37852939252637502</v>
      </c>
      <c r="Y1741" s="3">
        <v>0.57748229824164798</v>
      </c>
      <c r="Z1741" s="3">
        <v>0.19895290571527299</v>
      </c>
      <c r="AA1741" s="4">
        <v>-1.0702515053511601E-2</v>
      </c>
      <c r="AB1741" s="4">
        <v>-2.6156520834709599E-2</v>
      </c>
      <c r="AC1741" s="4">
        <v>0.38522929689812402</v>
      </c>
      <c r="AD1741" s="5">
        <v>0.39398339830757301</v>
      </c>
      <c r="AE1741" s="5">
        <v>0.181550486290012</v>
      </c>
      <c r="AF1741" s="5">
        <v>-0.21243291201756101</v>
      </c>
      <c r="AG1741" s="6">
        <v>2.2388385678059501E-2</v>
      </c>
      <c r="AH1741" s="7">
        <v>3.0136173034597799E-2</v>
      </c>
      <c r="AI1741" s="7">
        <v>6.3550183575980898E-2</v>
      </c>
      <c r="AJ1741" s="8">
        <v>0.92919940357714104</v>
      </c>
      <c r="AK1741" s="9">
        <v>0.56795797344534504</v>
      </c>
      <c r="AL1741" s="10">
        <v>0.153737313645783</v>
      </c>
      <c r="AM1741" s="11">
        <v>0.25266594707096601</v>
      </c>
      <c r="AN1741" s="11">
        <v>0.23447870595269901</v>
      </c>
      <c r="AO1741" s="11">
        <v>0.42528163337067398</v>
      </c>
    </row>
    <row r="1742" spans="1:41" x14ac:dyDescent="0.2">
      <c r="A1742" s="1" t="s">
        <v>4924</v>
      </c>
      <c r="B1742" s="1" t="s">
        <v>4925</v>
      </c>
      <c r="D1742" s="1" t="s">
        <v>4926</v>
      </c>
      <c r="E1742" s="1" t="s">
        <v>8709</v>
      </c>
      <c r="F1742" s="1">
        <v>74.376211335929099</v>
      </c>
      <c r="G1742" s="1">
        <v>107.030739704292</v>
      </c>
      <c r="I1742" s="1">
        <v>54.874036732759699</v>
      </c>
      <c r="M1742" s="1">
        <v>49.585303162175201</v>
      </c>
      <c r="N1742" s="1">
        <v>65.7743960356119</v>
      </c>
      <c r="O1742" s="1">
        <v>60.542914230381697</v>
      </c>
      <c r="P1742" s="1">
        <v>33.025125241054802</v>
      </c>
      <c r="Q1742" s="1">
        <v>64.142968380085605</v>
      </c>
      <c r="R1742" s="2">
        <v>89.809404265005696</v>
      </c>
      <c r="S1742" s="2">
        <v>53.728801582364603</v>
      </c>
      <c r="U1742" s="2">
        <v>51.476363098283201</v>
      </c>
      <c r="V1742" s="2">
        <v>62.529707643349802</v>
      </c>
      <c r="W1742" s="2">
        <v>47.980214495916499</v>
      </c>
      <c r="Z1742" s="3">
        <v>0.52232475068423601</v>
      </c>
      <c r="AB1742" s="4">
        <v>-0.74117086347221794</v>
      </c>
      <c r="AC1742" s="4">
        <v>-0.38210216474217901</v>
      </c>
      <c r="AD1742" s="5">
        <v>-6.1785531133782101E-2</v>
      </c>
      <c r="AE1742" s="5">
        <v>0.101470520820414</v>
      </c>
      <c r="AF1742" s="5">
        <v>0.16325605195419601</v>
      </c>
      <c r="AG1742" s="6" t="s">
        <v>8709</v>
      </c>
      <c r="AH1742" s="7" t="s">
        <v>8709</v>
      </c>
      <c r="AI1742" s="7">
        <v>0.36078540964570299</v>
      </c>
      <c r="AJ1742" s="8" t="s">
        <v>8709</v>
      </c>
      <c r="AK1742" s="9" t="s">
        <v>8709</v>
      </c>
      <c r="AL1742" s="10">
        <v>0.57377927773695803</v>
      </c>
      <c r="AM1742" s="11" t="s">
        <v>8709</v>
      </c>
      <c r="AN1742" s="11" t="s">
        <v>8709</v>
      </c>
      <c r="AO1742" s="11" t="s">
        <v>8709</v>
      </c>
    </row>
    <row r="1743" spans="1:41" x14ac:dyDescent="0.2">
      <c r="A1743" s="1" t="s">
        <v>4927</v>
      </c>
      <c r="B1743" s="1" t="s">
        <v>4928</v>
      </c>
      <c r="D1743" s="1" t="s">
        <v>4929</v>
      </c>
      <c r="E1743" s="1" t="s">
        <v>8709</v>
      </c>
      <c r="H1743" s="1">
        <v>583.74642401439996</v>
      </c>
      <c r="I1743" s="1">
        <v>697.81232389328795</v>
      </c>
      <c r="K1743" s="1">
        <v>19.658568452534499</v>
      </c>
      <c r="M1743" s="1">
        <v>246.52333342537401</v>
      </c>
      <c r="N1743" s="1">
        <v>230.34504806875901</v>
      </c>
      <c r="O1743" s="1">
        <v>244.106646239453</v>
      </c>
      <c r="P1743" s="1">
        <v>280.550232932602</v>
      </c>
      <c r="Q1743" s="1">
        <v>309.28861612196698</v>
      </c>
      <c r="S1743" s="2">
        <v>634.64303309572995</v>
      </c>
      <c r="T1743" s="2">
        <v>19.3653714272704</v>
      </c>
      <c r="U1743" s="2">
        <v>255.92511922532799</v>
      </c>
      <c r="V1743" s="2">
        <v>235.46261188923299</v>
      </c>
      <c r="W1743" s="2">
        <v>292.24310269947</v>
      </c>
      <c r="Y1743" s="3">
        <v>-3.60394692099494</v>
      </c>
      <c r="AA1743" s="4">
        <v>3.7241706782371198</v>
      </c>
      <c r="AC1743" s="4">
        <v>0.31167097717340397</v>
      </c>
      <c r="AD1743" s="5">
        <v>-1.3102235932355999</v>
      </c>
      <c r="AE1743" s="5">
        <v>-0.19144721993123001</v>
      </c>
      <c r="AF1743" s="5">
        <v>1.1187763733043701</v>
      </c>
      <c r="AG1743" s="6" t="s">
        <v>8709</v>
      </c>
      <c r="AH1743" s="7" t="s">
        <v>8709</v>
      </c>
      <c r="AI1743" s="7" t="s">
        <v>8709</v>
      </c>
      <c r="AJ1743" s="8" t="s">
        <v>8709</v>
      </c>
      <c r="AK1743" s="9" t="s">
        <v>8709</v>
      </c>
      <c r="AL1743" s="10">
        <v>0.186253328480771</v>
      </c>
      <c r="AM1743" s="11" t="s">
        <v>8709</v>
      </c>
      <c r="AN1743" s="11">
        <v>9.3016645322162902E-2</v>
      </c>
      <c r="AO1743" s="11" t="s">
        <v>8709</v>
      </c>
    </row>
    <row r="1744" spans="1:41" x14ac:dyDescent="0.2">
      <c r="A1744" s="1" t="s">
        <v>4930</v>
      </c>
      <c r="B1744" s="1" t="s">
        <v>4931</v>
      </c>
      <c r="D1744" s="1" t="s">
        <v>4932</v>
      </c>
      <c r="E1744" s="1" t="s">
        <v>8695</v>
      </c>
      <c r="F1744" s="1">
        <v>160.47214728987501</v>
      </c>
      <c r="G1744" s="1">
        <v>161.919852808499</v>
      </c>
      <c r="H1744" s="1">
        <v>195.957141852994</v>
      </c>
      <c r="I1744" s="1">
        <v>210.24189432269199</v>
      </c>
      <c r="J1744" s="1">
        <v>110.10244128504</v>
      </c>
      <c r="K1744" s="1">
        <v>240.48621310826999</v>
      </c>
      <c r="L1744" s="1">
        <v>224.315928930544</v>
      </c>
      <c r="M1744" s="1">
        <v>242.89869320576</v>
      </c>
      <c r="N1744" s="1">
        <v>167.76003732424101</v>
      </c>
      <c r="O1744" s="1">
        <v>176.047825394847</v>
      </c>
      <c r="P1744" s="1">
        <v>187.21489521841701</v>
      </c>
      <c r="Q1744" s="1">
        <v>188.92039345790599</v>
      </c>
      <c r="R1744" s="2">
        <v>159.82462999371501</v>
      </c>
      <c r="S1744" s="2">
        <v>201.290121696353</v>
      </c>
      <c r="T1744" s="2">
        <v>173.38913369651701</v>
      </c>
      <c r="U1744" s="2">
        <v>232.06104574783001</v>
      </c>
      <c r="V1744" s="2">
        <v>170.59601152652499</v>
      </c>
      <c r="W1744" s="2">
        <v>186.46362531286999</v>
      </c>
      <c r="X1744" s="3">
        <v>0.117523733744771</v>
      </c>
      <c r="Y1744" s="3">
        <v>2.34295702820412E-2</v>
      </c>
      <c r="Z1744" s="3">
        <v>-9.4094163462730002E-2</v>
      </c>
      <c r="AA1744" s="4">
        <v>0.42049088156041697</v>
      </c>
      <c r="AB1744" s="4">
        <v>0.33278661990647401</v>
      </c>
      <c r="AC1744" s="4">
        <v>0.12831030454828399</v>
      </c>
      <c r="AD1744" s="5">
        <v>0.205227995398714</v>
      </c>
      <c r="AE1744" s="5">
        <v>0.31561014729417403</v>
      </c>
      <c r="AF1744" s="5">
        <v>0.11038215189546</v>
      </c>
      <c r="AG1744" s="6">
        <v>0.88803499065712099</v>
      </c>
      <c r="AH1744" s="7">
        <v>0.96818688073027404</v>
      </c>
      <c r="AI1744" s="7">
        <v>0.241603636128736</v>
      </c>
      <c r="AJ1744" s="8">
        <v>0.58778057460129896</v>
      </c>
      <c r="AK1744" s="9">
        <v>6.7801414497316304E-2</v>
      </c>
      <c r="AL1744" s="10">
        <v>0.17769606922727099</v>
      </c>
      <c r="AM1744" s="11">
        <v>0.29271052016301402</v>
      </c>
      <c r="AN1744" s="11">
        <v>0.30371200007520799</v>
      </c>
      <c r="AO1744" s="11">
        <v>0.106889443026666</v>
      </c>
    </row>
    <row r="1745" spans="1:41" x14ac:dyDescent="0.2">
      <c r="A1745" s="1" t="s">
        <v>4933</v>
      </c>
      <c r="B1745" s="1" t="s">
        <v>4934</v>
      </c>
      <c r="D1745" s="1" t="s">
        <v>4935</v>
      </c>
      <c r="E1745" s="1" t="s">
        <v>8709</v>
      </c>
      <c r="F1745" s="1">
        <v>3.28136234229888</v>
      </c>
      <c r="I1745" s="1">
        <v>4.5824054955177997</v>
      </c>
      <c r="M1745" s="1">
        <v>3.8259928946301498</v>
      </c>
      <c r="P1745" s="1">
        <v>3.1369016343267999</v>
      </c>
      <c r="R1745" s="2">
        <v>3.2787911119328701</v>
      </c>
      <c r="S1745" s="2">
        <v>4.4867695234024501</v>
      </c>
      <c r="U1745" s="2">
        <v>3.9719067323494701</v>
      </c>
      <c r="W1745" s="2">
        <v>3.1490696177127799</v>
      </c>
      <c r="AB1745" s="4">
        <v>0.452513085295708</v>
      </c>
      <c r="AD1745" s="5">
        <v>-0.17584533134775299</v>
      </c>
      <c r="AE1745" s="5">
        <v>0.334906094091039</v>
      </c>
      <c r="AF1745" s="5">
        <v>0.51075142543879204</v>
      </c>
      <c r="AG1745" s="6" t="s">
        <v>8709</v>
      </c>
      <c r="AH1745" s="7" t="s">
        <v>8709</v>
      </c>
      <c r="AI1745" s="7" t="s">
        <v>8709</v>
      </c>
      <c r="AJ1745" s="8" t="s">
        <v>8709</v>
      </c>
      <c r="AK1745" s="9" t="s">
        <v>8709</v>
      </c>
      <c r="AL1745" s="10" t="s">
        <v>8709</v>
      </c>
      <c r="AM1745" s="11" t="s">
        <v>8709</v>
      </c>
      <c r="AN1745" s="11" t="s">
        <v>8709</v>
      </c>
      <c r="AO1745" s="11" t="s">
        <v>8709</v>
      </c>
    </row>
    <row r="1746" spans="1:41" x14ac:dyDescent="0.2">
      <c r="A1746" s="1" t="s">
        <v>4936</v>
      </c>
      <c r="B1746" s="1" t="s">
        <v>4937</v>
      </c>
      <c r="D1746" s="1" t="s">
        <v>4938</v>
      </c>
      <c r="E1746" s="1" t="s">
        <v>8709</v>
      </c>
      <c r="F1746" s="1">
        <v>12.618080523644</v>
      </c>
      <c r="G1746" s="1">
        <v>16.548201268339199</v>
      </c>
      <c r="J1746" s="1">
        <v>14.565974489613399</v>
      </c>
      <c r="K1746" s="1">
        <v>14.0867317008583</v>
      </c>
      <c r="L1746" s="1">
        <v>24.315671236488701</v>
      </c>
      <c r="M1746" s="1">
        <v>19.457814449336901</v>
      </c>
      <c r="N1746" s="1">
        <v>15.4901361809052</v>
      </c>
      <c r="O1746" s="1">
        <v>14.6492705344907</v>
      </c>
      <c r="P1746" s="1">
        <v>17.4650802862554</v>
      </c>
      <c r="Q1746" s="1">
        <v>17.998803179093599</v>
      </c>
      <c r="R1746" s="2">
        <v>14.444468767780201</v>
      </c>
      <c r="T1746" s="2">
        <v>14.2065102868756</v>
      </c>
      <c r="U1746" s="2">
        <v>21.588084332620301</v>
      </c>
      <c r="V1746" s="2">
        <v>14.9269407329215</v>
      </c>
      <c r="W1746" s="2">
        <v>17.5784037961098</v>
      </c>
      <c r="X1746" s="3">
        <v>-2.3964934228682101E-2</v>
      </c>
      <c r="Y1746" s="3">
        <v>-7.1366304474473202E-2</v>
      </c>
      <c r="Z1746" s="3">
        <v>-4.7401370245791101E-2</v>
      </c>
      <c r="AA1746" s="4">
        <v>0.60368301638432897</v>
      </c>
      <c r="AC1746" s="4">
        <v>0.23588555642708001</v>
      </c>
      <c r="AE1746" s="5">
        <v>0.29643115548277599</v>
      </c>
      <c r="AG1746" s="6">
        <v>0.93333332054131801</v>
      </c>
      <c r="AH1746" s="7">
        <v>0.36740515728219098</v>
      </c>
      <c r="AI1746" s="7">
        <v>0.88714181270885994</v>
      </c>
      <c r="AJ1746" s="8">
        <v>0.201296958244261</v>
      </c>
      <c r="AK1746" s="9" t="s">
        <v>8709</v>
      </c>
      <c r="AL1746" s="10">
        <v>0.15062482995868001</v>
      </c>
      <c r="AM1746" s="11" t="s">
        <v>8709</v>
      </c>
      <c r="AN1746" s="11" t="s">
        <v>8709</v>
      </c>
      <c r="AO1746" s="11">
        <v>0.345272816688726</v>
      </c>
    </row>
    <row r="1747" spans="1:41" x14ac:dyDescent="0.2">
      <c r="A1747" s="1" t="s">
        <v>4939</v>
      </c>
      <c r="B1747" s="1" t="s">
        <v>4940</v>
      </c>
      <c r="D1747" s="1" t="s">
        <v>803</v>
      </c>
      <c r="E1747" s="1" t="s">
        <v>8709</v>
      </c>
      <c r="AG1747" s="6" t="s">
        <v>8709</v>
      </c>
      <c r="AH1747" s="7" t="s">
        <v>8709</v>
      </c>
      <c r="AI1747" s="7" t="s">
        <v>8709</v>
      </c>
      <c r="AJ1747" s="8" t="s">
        <v>8709</v>
      </c>
      <c r="AK1747" s="9" t="s">
        <v>8709</v>
      </c>
      <c r="AL1747" s="10" t="s">
        <v>8709</v>
      </c>
      <c r="AM1747" s="11" t="s">
        <v>8709</v>
      </c>
      <c r="AN1747" s="11" t="s">
        <v>8709</v>
      </c>
      <c r="AO1747" s="11" t="s">
        <v>8709</v>
      </c>
    </row>
    <row r="1748" spans="1:41" x14ac:dyDescent="0.2">
      <c r="A1748" s="1" t="s">
        <v>4941</v>
      </c>
      <c r="B1748" s="1" t="s">
        <v>4942</v>
      </c>
      <c r="D1748" s="1" t="s">
        <v>4943</v>
      </c>
      <c r="E1748" s="1" t="s">
        <v>8709</v>
      </c>
      <c r="F1748" s="1">
        <v>4.92673921088981</v>
      </c>
      <c r="G1748" s="1">
        <v>4.8040113475970498</v>
      </c>
      <c r="K1748" s="1">
        <v>1.55169282543136</v>
      </c>
      <c r="L1748" s="1">
        <v>6.43865732593465</v>
      </c>
      <c r="N1748" s="1">
        <v>3.5675791650592399</v>
      </c>
      <c r="O1748" s="1">
        <v>5.8951373986431701</v>
      </c>
      <c r="P1748" s="1">
        <v>4.8618694181917697</v>
      </c>
      <c r="Q1748" s="1">
        <v>6.2127036024218896</v>
      </c>
      <c r="R1748" s="2">
        <v>4.8246230936569301</v>
      </c>
      <c r="T1748" s="2">
        <v>1.52855015755916</v>
      </c>
      <c r="U1748" s="2">
        <v>6.08399425636469</v>
      </c>
      <c r="V1748" s="2">
        <v>4.7330062223801104</v>
      </c>
      <c r="W1748" s="2">
        <v>5.48202671278613</v>
      </c>
      <c r="X1748" s="3">
        <v>-1.65825234808974</v>
      </c>
      <c r="Y1748" s="3">
        <v>-1.63059292543023</v>
      </c>
      <c r="Z1748" s="3">
        <v>2.7659422659501699E-2</v>
      </c>
      <c r="AA1748" s="4">
        <v>1.9928548977501801</v>
      </c>
      <c r="AC1748" s="4">
        <v>0.21195253937911401</v>
      </c>
      <c r="AE1748" s="5">
        <v>0.15030943294082799</v>
      </c>
      <c r="AG1748" s="6" t="s">
        <v>8709</v>
      </c>
      <c r="AH1748" s="7" t="s">
        <v>8709</v>
      </c>
      <c r="AI1748" s="7">
        <v>0.94549463353247298</v>
      </c>
      <c r="AJ1748" s="8" t="s">
        <v>8709</v>
      </c>
      <c r="AK1748" s="9" t="s">
        <v>8709</v>
      </c>
      <c r="AL1748" s="10">
        <v>0.70846345431399904</v>
      </c>
      <c r="AM1748" s="11" t="s">
        <v>8709</v>
      </c>
      <c r="AN1748" s="11" t="s">
        <v>8709</v>
      </c>
      <c r="AO1748" s="11" t="s">
        <v>8709</v>
      </c>
    </row>
    <row r="1749" spans="1:41" x14ac:dyDescent="0.2">
      <c r="A1749" s="1" t="s">
        <v>4944</v>
      </c>
      <c r="B1749" s="1" t="s">
        <v>4945</v>
      </c>
      <c r="D1749" s="1" t="s">
        <v>4946</v>
      </c>
      <c r="E1749" s="1" t="s">
        <v>8709</v>
      </c>
      <c r="F1749" s="1">
        <v>8.6066685458558396</v>
      </c>
      <c r="G1749" s="1">
        <v>9.0954306596804901</v>
      </c>
      <c r="H1749" s="1">
        <v>10.059738976193801</v>
      </c>
      <c r="I1749" s="1">
        <v>10.1341792579539</v>
      </c>
      <c r="K1749" s="1">
        <v>11.4363821488644</v>
      </c>
      <c r="L1749" s="1">
        <v>8.2854971670950004</v>
      </c>
      <c r="M1749" s="1">
        <v>9.2208340900780392</v>
      </c>
      <c r="N1749" s="1">
        <v>10.8586388334764</v>
      </c>
      <c r="O1749" s="1">
        <v>7.0496163879129696</v>
      </c>
      <c r="P1749" s="1">
        <v>9.7710344228562906</v>
      </c>
      <c r="Q1749" s="1">
        <v>12.037588484857899</v>
      </c>
      <c r="R1749" s="2">
        <v>8.7741760548398293</v>
      </c>
      <c r="S1749" s="2">
        <v>10.0109467548164</v>
      </c>
      <c r="T1749" s="2">
        <v>11.2658146309942</v>
      </c>
      <c r="U1749" s="2">
        <v>8.7007988152763591</v>
      </c>
      <c r="V1749" s="2">
        <v>8.8099585864559309</v>
      </c>
      <c r="W1749" s="2">
        <v>10.797921723873101</v>
      </c>
      <c r="X1749" s="3">
        <v>0.36061607901557802</v>
      </c>
      <c r="Y1749" s="3">
        <v>0.354744496111699</v>
      </c>
      <c r="Z1749" s="3">
        <v>-5.8715829038784497E-3</v>
      </c>
      <c r="AA1749" s="4">
        <v>-0.37273187346894698</v>
      </c>
      <c r="AB1749" s="4">
        <v>0.19024285951774</v>
      </c>
      <c r="AC1749" s="4">
        <v>0.29354652107111801</v>
      </c>
      <c r="AD1749" s="5">
        <v>-0.202358653971109</v>
      </c>
      <c r="AE1749" s="5">
        <v>-0.31153389842836599</v>
      </c>
      <c r="AF1749" s="5">
        <v>-0.109175244457256</v>
      </c>
      <c r="AG1749" s="6" t="s">
        <v>8709</v>
      </c>
      <c r="AH1749" s="7" t="s">
        <v>8709</v>
      </c>
      <c r="AI1749" s="7">
        <v>0.97360770894901105</v>
      </c>
      <c r="AJ1749" s="8" t="s">
        <v>8709</v>
      </c>
      <c r="AK1749" s="9">
        <v>8.0857523147832094E-2</v>
      </c>
      <c r="AL1749" s="10">
        <v>0.59217478014954705</v>
      </c>
      <c r="AM1749" s="11">
        <v>0.269526211464994</v>
      </c>
      <c r="AN1749" s="11">
        <v>0.665823072726617</v>
      </c>
      <c r="AO1749" s="11">
        <v>0.33601842692220402</v>
      </c>
    </row>
    <row r="1750" spans="1:41" x14ac:dyDescent="0.2">
      <c r="A1750" s="1" t="s">
        <v>7919</v>
      </c>
      <c r="B1750" s="1" t="s">
        <v>7920</v>
      </c>
      <c r="D1750" s="1" t="s">
        <v>102</v>
      </c>
      <c r="E1750" s="1" t="s">
        <v>8709</v>
      </c>
      <c r="F1750" s="1">
        <v>15.659477644572201</v>
      </c>
      <c r="G1750" s="1">
        <v>13.7349751696604</v>
      </c>
      <c r="L1750" s="1">
        <v>14.988263393470699</v>
      </c>
      <c r="M1750" s="1">
        <v>16.788960976396702</v>
      </c>
      <c r="O1750" s="1">
        <v>6.5709423269897904</v>
      </c>
      <c r="P1750" s="1">
        <v>18.515706438566699</v>
      </c>
      <c r="Q1750" s="1">
        <v>19.3496987803058</v>
      </c>
      <c r="R1750" s="2">
        <v>14.580096774783099</v>
      </c>
      <c r="U1750" s="2">
        <v>15.795954583011699</v>
      </c>
      <c r="V1750" s="2">
        <v>6.75091996320229</v>
      </c>
      <c r="W1750" s="2">
        <v>18.767136245187299</v>
      </c>
      <c r="Z1750" s="3">
        <v>1.11084427552064</v>
      </c>
      <c r="AC1750" s="4">
        <v>1.4750525001661501</v>
      </c>
      <c r="AE1750" s="5">
        <v>-0.24865339533209299</v>
      </c>
      <c r="AG1750" s="6" t="s">
        <v>8709</v>
      </c>
      <c r="AH1750" s="7" t="s">
        <v>8709</v>
      </c>
      <c r="AI1750" s="7" t="s">
        <v>8709</v>
      </c>
      <c r="AJ1750" s="8" t="s">
        <v>8709</v>
      </c>
      <c r="AK1750" s="9" t="s">
        <v>8709</v>
      </c>
      <c r="AL1750" s="10" t="s">
        <v>8709</v>
      </c>
      <c r="AM1750" s="11" t="s">
        <v>8709</v>
      </c>
      <c r="AN1750" s="11" t="s">
        <v>8709</v>
      </c>
      <c r="AO1750" s="11">
        <v>0.18283613736135401</v>
      </c>
    </row>
    <row r="1751" spans="1:41" x14ac:dyDescent="0.2">
      <c r="A1751" s="1" t="s">
        <v>4949</v>
      </c>
      <c r="B1751" s="1" t="s">
        <v>4950</v>
      </c>
      <c r="D1751" s="1" t="s">
        <v>4951</v>
      </c>
      <c r="E1751" s="1" t="s">
        <v>8709</v>
      </c>
      <c r="H1751" s="1">
        <v>11.8035314119864</v>
      </c>
      <c r="I1751" s="1">
        <v>10.286607835527199</v>
      </c>
      <c r="K1751" s="1">
        <v>24.631430435046902</v>
      </c>
      <c r="M1751" s="1">
        <v>9.3269512076415708</v>
      </c>
      <c r="N1751" s="1">
        <v>22.5654708647766</v>
      </c>
      <c r="O1751" s="1">
        <v>25.334420287737299</v>
      </c>
      <c r="P1751" s="1">
        <v>25.362255556952</v>
      </c>
      <c r="Q1751" s="1">
        <v>26.403348516815999</v>
      </c>
      <c r="S1751" s="2">
        <v>10.960888297101899</v>
      </c>
      <c r="T1751" s="2">
        <v>24.26406583528</v>
      </c>
      <c r="U1751" s="2">
        <v>9.6826578914772803</v>
      </c>
      <c r="V1751" s="2">
        <v>23.796670349794201</v>
      </c>
      <c r="W1751" s="2">
        <v>25.657068849339399</v>
      </c>
      <c r="Y1751" s="3">
        <v>2.8061592973916E-2</v>
      </c>
      <c r="AA1751" s="4">
        <v>-1.32534629047413</v>
      </c>
      <c r="AC1751" s="4">
        <v>0.108596636915424</v>
      </c>
      <c r="AD1751" s="5">
        <v>-0.17888969551273001</v>
      </c>
      <c r="AE1751" s="5">
        <v>-1.40588133441563</v>
      </c>
      <c r="AF1751" s="5">
        <v>-1.2269916389029001</v>
      </c>
      <c r="AG1751" s="6" t="s">
        <v>8709</v>
      </c>
      <c r="AH1751" s="7" t="s">
        <v>8709</v>
      </c>
      <c r="AI1751" s="7" t="s">
        <v>8709</v>
      </c>
      <c r="AJ1751" s="8" t="s">
        <v>8709</v>
      </c>
      <c r="AK1751" s="9" t="s">
        <v>8709</v>
      </c>
      <c r="AL1751" s="10">
        <v>0.45358844439562201</v>
      </c>
      <c r="AM1751" s="11" t="s">
        <v>8709</v>
      </c>
      <c r="AN1751" s="11">
        <v>4.1410262232196099E-2</v>
      </c>
      <c r="AO1751" s="11" t="s">
        <v>8709</v>
      </c>
    </row>
    <row r="1752" spans="1:41" x14ac:dyDescent="0.2">
      <c r="A1752" s="1" t="s">
        <v>4952</v>
      </c>
      <c r="B1752" s="1" t="s">
        <v>4953</v>
      </c>
      <c r="D1752" s="1" t="s">
        <v>4630</v>
      </c>
      <c r="E1752" s="1" t="s">
        <v>8709</v>
      </c>
      <c r="F1752" s="1">
        <v>19.8908360624614</v>
      </c>
      <c r="G1752" s="1">
        <v>17.5262233124642</v>
      </c>
      <c r="I1752" s="1">
        <v>84.791906261265396</v>
      </c>
      <c r="K1752" s="1">
        <v>26.8926794802023</v>
      </c>
      <c r="L1752" s="1">
        <v>34.409762234057098</v>
      </c>
      <c r="M1752" s="1">
        <v>35.605437626079201</v>
      </c>
      <c r="O1752" s="1">
        <v>52.017298000277798</v>
      </c>
      <c r="P1752" s="1">
        <v>44.949832484244098</v>
      </c>
      <c r="Q1752" s="1">
        <v>39.965542801610603</v>
      </c>
      <c r="R1752" s="2">
        <v>18.559104603535101</v>
      </c>
      <c r="S1752" s="2">
        <v>83.022277538809206</v>
      </c>
      <c r="T1752" s="2">
        <v>26.4915895613705</v>
      </c>
      <c r="U1752" s="2">
        <v>34.7388481071306</v>
      </c>
      <c r="V1752" s="2">
        <v>53.442048039217802</v>
      </c>
      <c r="W1752" s="2">
        <v>42.1287289658882</v>
      </c>
      <c r="X1752" s="3">
        <v>0.51340730324786799</v>
      </c>
      <c r="Y1752" s="3">
        <v>-1.0124408851217599</v>
      </c>
      <c r="Z1752" s="3">
        <v>-1.52584818836963</v>
      </c>
      <c r="AA1752" s="4">
        <v>0.391015505438357</v>
      </c>
      <c r="AB1752" s="4">
        <v>2.1613714013871701</v>
      </c>
      <c r="AC1752" s="4">
        <v>-0.34317090663038102</v>
      </c>
      <c r="AD1752" s="5">
        <v>-1.2569485927009401</v>
      </c>
      <c r="AE1752" s="5">
        <v>-0.27825447305302298</v>
      </c>
      <c r="AF1752" s="5">
        <v>0.97869411964791897</v>
      </c>
      <c r="AG1752" s="6" t="s">
        <v>8709</v>
      </c>
      <c r="AH1752" s="7" t="s">
        <v>8709</v>
      </c>
      <c r="AI1752" s="7" t="s">
        <v>8709</v>
      </c>
      <c r="AJ1752" s="8" t="s">
        <v>8709</v>
      </c>
      <c r="AK1752" s="9" t="s">
        <v>8709</v>
      </c>
      <c r="AL1752" s="10" t="s">
        <v>8709</v>
      </c>
      <c r="AM1752" s="11" t="s">
        <v>8709</v>
      </c>
      <c r="AN1752" s="11" t="s">
        <v>8709</v>
      </c>
      <c r="AO1752" s="11">
        <v>0.19323850030498399</v>
      </c>
    </row>
    <row r="1753" spans="1:41" x14ac:dyDescent="0.2">
      <c r="A1753" s="1" t="s">
        <v>4954</v>
      </c>
      <c r="B1753" s="1" t="s">
        <v>4955</v>
      </c>
      <c r="D1753" s="1" t="s">
        <v>4956</v>
      </c>
      <c r="E1753" s="1" t="s">
        <v>8709</v>
      </c>
      <c r="F1753" s="1">
        <v>12.746051817768199</v>
      </c>
      <c r="H1753" s="1">
        <v>16.8289375759053</v>
      </c>
      <c r="I1753" s="1">
        <v>18.237029362997699</v>
      </c>
      <c r="J1753" s="1">
        <v>29.381694624398101</v>
      </c>
      <c r="K1753" s="1">
        <v>30.346033082314801</v>
      </c>
      <c r="M1753" s="1">
        <v>20.546758932109999</v>
      </c>
      <c r="N1753" s="1">
        <v>12.9416326404199</v>
      </c>
      <c r="O1753" s="1">
        <v>17.027900932147499</v>
      </c>
      <c r="P1753" s="1">
        <v>24.113008530122102</v>
      </c>
      <c r="Q1753" s="1">
        <v>25.326495282362501</v>
      </c>
      <c r="R1753" s="2">
        <v>12.7360641870034</v>
      </c>
      <c r="S1753" s="2">
        <v>17.375699267518002</v>
      </c>
      <c r="T1753" s="2">
        <v>29.607723211076799</v>
      </c>
      <c r="U1753" s="2">
        <v>21.330361131864699</v>
      </c>
      <c r="V1753" s="2">
        <v>14.931074401547299</v>
      </c>
      <c r="W1753" s="2">
        <v>24.5028084757685</v>
      </c>
      <c r="X1753" s="3">
        <v>1.21705404184164</v>
      </c>
      <c r="Y1753" s="3">
        <v>0.98765557190814202</v>
      </c>
      <c r="Z1753" s="3">
        <v>-0.22939846993350299</v>
      </c>
      <c r="AA1753" s="4">
        <v>-0.47306516241359198</v>
      </c>
      <c r="AB1753" s="4">
        <v>0.44815152693057497</v>
      </c>
      <c r="AC1753" s="4">
        <v>0.71462913646659698</v>
      </c>
      <c r="AD1753" s="5">
        <v>0.295837352497478</v>
      </c>
      <c r="AE1753" s="5">
        <v>-0.200038726972048</v>
      </c>
      <c r="AF1753" s="5">
        <v>-0.495876079469525</v>
      </c>
      <c r="AG1753" s="6" t="s">
        <v>8709</v>
      </c>
      <c r="AH1753" s="7">
        <v>6.9668943059710498E-2</v>
      </c>
      <c r="AI1753" s="7" t="s">
        <v>8709</v>
      </c>
      <c r="AJ1753" s="8" t="s">
        <v>8709</v>
      </c>
      <c r="AK1753" s="9" t="s">
        <v>8709</v>
      </c>
      <c r="AL1753" s="10">
        <v>0.16097970658866501</v>
      </c>
      <c r="AM1753" s="11" t="s">
        <v>8709</v>
      </c>
      <c r="AN1753" s="11">
        <v>7.3344430545573103E-2</v>
      </c>
      <c r="AO1753" s="11" t="s">
        <v>8709</v>
      </c>
    </row>
    <row r="1754" spans="1:41" x14ac:dyDescent="0.2">
      <c r="A1754" s="1" t="s">
        <v>4957</v>
      </c>
      <c r="B1754" s="1" t="s">
        <v>4958</v>
      </c>
      <c r="D1754" s="1" t="s">
        <v>4959</v>
      </c>
      <c r="E1754" s="1" t="s">
        <v>8709</v>
      </c>
      <c r="H1754" s="1">
        <v>1.37229876074207</v>
      </c>
      <c r="I1754" s="1">
        <v>1.28715828380251</v>
      </c>
      <c r="J1754" s="1">
        <v>2.5764289692559799</v>
      </c>
      <c r="K1754" s="1">
        <v>3.26295642475342</v>
      </c>
      <c r="N1754" s="1">
        <v>4.3291660324294297</v>
      </c>
      <c r="O1754" s="1">
        <v>3.5066900637401099</v>
      </c>
      <c r="P1754" s="1">
        <v>4.9685000098237797</v>
      </c>
      <c r="Q1754" s="1">
        <v>4.6515381793985702</v>
      </c>
      <c r="S1754" s="2">
        <v>1.3189895684521999</v>
      </c>
      <c r="T1754" s="2">
        <v>2.8927431732463602</v>
      </c>
      <c r="V1754" s="2">
        <v>3.8699835037493502</v>
      </c>
      <c r="W1754" s="2">
        <v>4.77122163355524</v>
      </c>
      <c r="Y1754" s="3">
        <v>-0.419889174737404</v>
      </c>
      <c r="AC1754" s="4">
        <v>0.302031287452101</v>
      </c>
      <c r="AF1754" s="5">
        <v>-1.8549255494488801</v>
      </c>
      <c r="AG1754" s="6" t="s">
        <v>8709</v>
      </c>
      <c r="AH1754" s="7">
        <v>0.30199389576546098</v>
      </c>
      <c r="AI1754" s="7" t="s">
        <v>8709</v>
      </c>
      <c r="AJ1754" s="8" t="s">
        <v>8709</v>
      </c>
      <c r="AK1754" s="9" t="s">
        <v>8709</v>
      </c>
      <c r="AL1754" s="10">
        <v>0.31090502570508499</v>
      </c>
      <c r="AM1754" s="11" t="s">
        <v>8709</v>
      </c>
      <c r="AN1754" s="11">
        <v>3.6531499648022797E-2</v>
      </c>
      <c r="AO1754" s="11" t="s">
        <v>8709</v>
      </c>
    </row>
    <row r="1755" spans="1:41" x14ac:dyDescent="0.2">
      <c r="A1755" s="1" t="s">
        <v>4960</v>
      </c>
      <c r="B1755" s="1" t="s">
        <v>4961</v>
      </c>
      <c r="D1755" s="1" t="s">
        <v>4962</v>
      </c>
      <c r="E1755" s="1" t="s">
        <v>8709</v>
      </c>
      <c r="F1755" s="1">
        <v>20.653451382759101</v>
      </c>
      <c r="H1755" s="1">
        <v>43.567894310336499</v>
      </c>
      <c r="I1755" s="1">
        <v>57.298025382913998</v>
      </c>
      <c r="K1755" s="1">
        <v>43.317153873907202</v>
      </c>
      <c r="L1755" s="1">
        <v>50.6941137452392</v>
      </c>
      <c r="M1755" s="1">
        <v>53.3681160236479</v>
      </c>
      <c r="N1755" s="1">
        <v>56.548199965556599</v>
      </c>
      <c r="O1755" s="1">
        <v>28.436088592824699</v>
      </c>
      <c r="P1755" s="1">
        <v>30.364787239078499</v>
      </c>
      <c r="Q1755" s="1">
        <v>34.166735169227898</v>
      </c>
      <c r="R1755" s="2">
        <v>20.637267622534399</v>
      </c>
      <c r="S1755" s="2">
        <v>49.920536006667703</v>
      </c>
      <c r="T1755" s="2">
        <v>42.671101711492497</v>
      </c>
      <c r="U1755" s="2">
        <v>51.6525765746172</v>
      </c>
      <c r="V1755" s="2">
        <v>41.628020402172602</v>
      </c>
      <c r="W1755" s="2">
        <v>31.968894651815301</v>
      </c>
      <c r="X1755" s="3">
        <v>1.0480073891447901</v>
      </c>
      <c r="Y1755" s="3">
        <v>3.5704405967743102E-2</v>
      </c>
      <c r="Z1755" s="3">
        <v>-1.01230298317705</v>
      </c>
      <c r="AA1755" s="4">
        <v>0.27558095703816898</v>
      </c>
      <c r="AB1755" s="4">
        <v>1.27438145442954</v>
      </c>
      <c r="AC1755" s="4">
        <v>-0.380886090800442</v>
      </c>
      <c r="AD1755" s="5">
        <v>4.9206891753419101E-2</v>
      </c>
      <c r="AE1755" s="5">
        <v>0.69217145380635403</v>
      </c>
      <c r="AF1755" s="5">
        <v>0.64296456205293395</v>
      </c>
      <c r="AG1755" s="6" t="s">
        <v>8709</v>
      </c>
      <c r="AH1755" s="7" t="s">
        <v>8709</v>
      </c>
      <c r="AI1755" s="7" t="s">
        <v>8709</v>
      </c>
      <c r="AJ1755" s="8" t="s">
        <v>8709</v>
      </c>
      <c r="AK1755" s="9" t="s">
        <v>8709</v>
      </c>
      <c r="AL1755" s="10">
        <v>0.65586471167814497</v>
      </c>
      <c r="AM1755" s="11">
        <v>0.89723539581257705</v>
      </c>
      <c r="AN1755" s="11">
        <v>0.245139033760151</v>
      </c>
      <c r="AO1755" s="11">
        <v>5.93399785597261E-2</v>
      </c>
    </row>
    <row r="1756" spans="1:41" x14ac:dyDescent="0.2">
      <c r="A1756" s="1" t="s">
        <v>4963</v>
      </c>
      <c r="B1756" s="1" t="s">
        <v>4964</v>
      </c>
      <c r="D1756" s="1" t="s">
        <v>4965</v>
      </c>
      <c r="E1756" s="1" t="s">
        <v>8709</v>
      </c>
      <c r="H1756" s="1">
        <v>1.90575032146226</v>
      </c>
      <c r="I1756" s="1">
        <v>2.3237531114941299</v>
      </c>
      <c r="J1756" s="1">
        <v>5.6677601079060196</v>
      </c>
      <c r="K1756" s="1">
        <v>5.0154441907654999</v>
      </c>
      <c r="L1756" s="1">
        <v>4.0237049006796397</v>
      </c>
      <c r="M1756" s="1">
        <v>3.0510373936905499</v>
      </c>
      <c r="N1756" s="1">
        <v>2.7665790381167499</v>
      </c>
      <c r="P1756" s="1">
        <v>3.5235369301113901</v>
      </c>
      <c r="Q1756" s="1">
        <v>3.5756054401216999</v>
      </c>
      <c r="S1756" s="2">
        <v>2.0942424952056502</v>
      </c>
      <c r="T1756" s="2">
        <v>5.29844402730639</v>
      </c>
      <c r="U1756" s="2">
        <v>3.48473097771322</v>
      </c>
      <c r="V1756" s="2">
        <v>2.6439205194817998</v>
      </c>
      <c r="W1756" s="2">
        <v>3.5191743070652399</v>
      </c>
      <c r="Y1756" s="3">
        <v>1.00288994368091</v>
      </c>
      <c r="AA1756" s="4">
        <v>-0.60452146753832403</v>
      </c>
      <c r="AC1756" s="4">
        <v>0.41255816575493098</v>
      </c>
      <c r="AD1756" s="5">
        <v>0.73461878032362005</v>
      </c>
      <c r="AE1756" s="5">
        <v>-1.41896896123434E-2</v>
      </c>
      <c r="AF1756" s="5">
        <v>-0.74880846993596395</v>
      </c>
      <c r="AG1756" s="6" t="s">
        <v>8709</v>
      </c>
      <c r="AH1756" s="7" t="s">
        <v>8709</v>
      </c>
      <c r="AI1756" s="7" t="s">
        <v>8709</v>
      </c>
      <c r="AJ1756" s="8">
        <v>0.20219370961743999</v>
      </c>
      <c r="AK1756" s="9" t="s">
        <v>8709</v>
      </c>
      <c r="AL1756" s="10" t="s">
        <v>8709</v>
      </c>
      <c r="AM1756" s="11">
        <v>0.28350241787244101</v>
      </c>
      <c r="AN1756" s="11">
        <v>8.2236464310313395E-2</v>
      </c>
      <c r="AO1756" s="11">
        <v>0.98753222261265305</v>
      </c>
    </row>
    <row r="1757" spans="1:41" x14ac:dyDescent="0.2">
      <c r="A1757" s="1" t="s">
        <v>7946</v>
      </c>
      <c r="B1757" s="1" t="s">
        <v>7947</v>
      </c>
      <c r="D1757" s="1" t="s">
        <v>102</v>
      </c>
      <c r="E1757" s="1" t="s">
        <v>8709</v>
      </c>
      <c r="P1757" s="1">
        <v>0.477583568089891</v>
      </c>
      <c r="W1757" s="2">
        <v>0.47943610591203301</v>
      </c>
      <c r="AG1757" s="6" t="s">
        <v>8709</v>
      </c>
      <c r="AH1757" s="7" t="s">
        <v>8709</v>
      </c>
      <c r="AI1757" s="7" t="s">
        <v>8709</v>
      </c>
      <c r="AJ1757" s="8" t="s">
        <v>8709</v>
      </c>
      <c r="AK1757" s="9" t="s">
        <v>8709</v>
      </c>
      <c r="AL1757" s="10" t="s">
        <v>8709</v>
      </c>
      <c r="AM1757" s="11" t="s">
        <v>8709</v>
      </c>
      <c r="AN1757" s="11" t="s">
        <v>8709</v>
      </c>
      <c r="AO1757" s="11" t="s">
        <v>8709</v>
      </c>
    </row>
    <row r="1758" spans="1:41" x14ac:dyDescent="0.2">
      <c r="A1758" s="1" t="s">
        <v>4968</v>
      </c>
      <c r="B1758" s="1" t="s">
        <v>4969</v>
      </c>
      <c r="D1758" s="1" t="s">
        <v>4970</v>
      </c>
      <c r="E1758" s="1" t="s">
        <v>8709</v>
      </c>
      <c r="F1758" s="1">
        <v>23.007640523997299</v>
      </c>
      <c r="G1758" s="1">
        <v>23.483158598813901</v>
      </c>
      <c r="H1758" s="1">
        <v>17.6489378849625</v>
      </c>
      <c r="I1758" s="1">
        <v>19.767128235306501</v>
      </c>
      <c r="J1758" s="1">
        <v>22.669035550869499</v>
      </c>
      <c r="K1758" s="1">
        <v>11.530017028738399</v>
      </c>
      <c r="L1758" s="1">
        <v>20.689123945226999</v>
      </c>
      <c r="M1758" s="1">
        <v>17.2245081042648</v>
      </c>
      <c r="N1758" s="1">
        <v>25.931647102195502</v>
      </c>
      <c r="O1758" s="1">
        <v>27.626428506757701</v>
      </c>
      <c r="P1758" s="1">
        <v>26.9727026797114</v>
      </c>
      <c r="Q1758" s="1">
        <v>23.0746397446967</v>
      </c>
      <c r="R1758" s="2">
        <v>23.046614463757901</v>
      </c>
      <c r="S1758" s="2">
        <v>18.536391075368599</v>
      </c>
      <c r="T1758" s="2">
        <v>16.9905191527589</v>
      </c>
      <c r="U1758" s="2">
        <v>18.715452402806701</v>
      </c>
      <c r="V1758" s="2">
        <v>26.582530475241899</v>
      </c>
      <c r="W1758" s="2">
        <v>24.8357214227279</v>
      </c>
      <c r="X1758" s="3">
        <v>-0.43982489965805599</v>
      </c>
      <c r="Y1758" s="3">
        <v>-0.64574851048512405</v>
      </c>
      <c r="Z1758" s="3">
        <v>-0.205923610827068</v>
      </c>
      <c r="AA1758" s="4">
        <v>0.139499987102775</v>
      </c>
      <c r="AB1758" s="4">
        <v>-0.314194447837571</v>
      </c>
      <c r="AC1758" s="4">
        <v>-9.8061791378958998E-2</v>
      </c>
      <c r="AD1758" s="5">
        <v>1.3869535282290801E-2</v>
      </c>
      <c r="AE1758" s="5">
        <v>-0.40818673200338901</v>
      </c>
      <c r="AF1758" s="5">
        <v>-0.42205626728568002</v>
      </c>
      <c r="AG1758" s="6">
        <v>0.49061665360593198</v>
      </c>
      <c r="AH1758" s="7">
        <v>0.32885024629012</v>
      </c>
      <c r="AI1758" s="7">
        <v>0.15265751273449199</v>
      </c>
      <c r="AJ1758" s="8">
        <v>0.83849899631851199</v>
      </c>
      <c r="AK1758" s="9">
        <v>0.10049189523579199</v>
      </c>
      <c r="AL1758" s="10">
        <v>0.61460207924101495</v>
      </c>
      <c r="AM1758" s="11">
        <v>0.94609170797115505</v>
      </c>
      <c r="AN1758" s="11">
        <v>0.219662882134673</v>
      </c>
      <c r="AO1758" s="11">
        <v>0.25316054167838298</v>
      </c>
    </row>
    <row r="1759" spans="1:41" x14ac:dyDescent="0.2">
      <c r="A1759" s="1" t="s">
        <v>4971</v>
      </c>
      <c r="B1759" s="1" t="s">
        <v>4972</v>
      </c>
      <c r="D1759" s="1" t="s">
        <v>4973</v>
      </c>
      <c r="E1759" s="1" t="s">
        <v>8709</v>
      </c>
      <c r="O1759" s="1">
        <v>1.69661463085144</v>
      </c>
      <c r="Q1759" s="1">
        <v>1.3736594206575301</v>
      </c>
      <c r="V1759" s="2">
        <v>1.7430847831719001</v>
      </c>
      <c r="W1759" s="2">
        <v>1.3450531524843701</v>
      </c>
      <c r="AC1759" s="4">
        <v>-0.37397955855777198</v>
      </c>
      <c r="AG1759" s="6" t="s">
        <v>8709</v>
      </c>
      <c r="AH1759" s="7" t="s">
        <v>8709</v>
      </c>
      <c r="AI1759" s="7" t="s">
        <v>8709</v>
      </c>
      <c r="AJ1759" s="8" t="s">
        <v>8709</v>
      </c>
      <c r="AK1759" s="9" t="s">
        <v>8709</v>
      </c>
      <c r="AL1759" s="10" t="s">
        <v>8709</v>
      </c>
      <c r="AM1759" s="11" t="s">
        <v>8709</v>
      </c>
      <c r="AN1759" s="11" t="s">
        <v>8709</v>
      </c>
      <c r="AO1759" s="11" t="s">
        <v>8709</v>
      </c>
    </row>
    <row r="1760" spans="1:41" x14ac:dyDescent="0.2">
      <c r="A1760" s="1" t="s">
        <v>7957</v>
      </c>
      <c r="B1760" s="1" t="s">
        <v>7958</v>
      </c>
      <c r="D1760" s="1" t="s">
        <v>102</v>
      </c>
      <c r="E1760" s="1" t="s">
        <v>8709</v>
      </c>
      <c r="F1760" s="1">
        <v>0.54258090845998097</v>
      </c>
      <c r="G1760" s="1">
        <v>0.46328333488130602</v>
      </c>
      <c r="H1760" s="1">
        <v>0.68042058757441604</v>
      </c>
      <c r="M1760" s="1">
        <v>0.98342470048465802</v>
      </c>
      <c r="R1760" s="2">
        <v>0.49897568135914699</v>
      </c>
      <c r="S1760" s="2">
        <v>0.68309081275815897</v>
      </c>
      <c r="U1760" s="2">
        <v>1.02093006866166</v>
      </c>
      <c r="AB1760" s="4">
        <v>0.45310788430863502</v>
      </c>
      <c r="AD1760" s="5">
        <v>0.57973475445417699</v>
      </c>
      <c r="AG1760" s="6" t="s">
        <v>8709</v>
      </c>
      <c r="AH1760" s="7" t="s">
        <v>8709</v>
      </c>
      <c r="AI1760" s="7" t="s">
        <v>8709</v>
      </c>
      <c r="AJ1760" s="8" t="s">
        <v>8709</v>
      </c>
      <c r="AK1760" s="9" t="s">
        <v>8709</v>
      </c>
      <c r="AL1760" s="10" t="s">
        <v>8709</v>
      </c>
      <c r="AM1760" s="11" t="s">
        <v>8709</v>
      </c>
      <c r="AN1760" s="11" t="s">
        <v>8709</v>
      </c>
      <c r="AO1760" s="11" t="s">
        <v>8709</v>
      </c>
    </row>
    <row r="1761" spans="1:41" x14ac:dyDescent="0.2">
      <c r="A1761" s="1" t="s">
        <v>4976</v>
      </c>
      <c r="B1761" s="1" t="s">
        <v>4977</v>
      </c>
      <c r="D1761" s="1" t="s">
        <v>2709</v>
      </c>
      <c r="E1761" s="1" t="s">
        <v>8709</v>
      </c>
      <c r="H1761" s="1">
        <v>0.59308382427209205</v>
      </c>
      <c r="I1761" s="1">
        <v>0.86914964109995196</v>
      </c>
      <c r="M1761" s="1">
        <v>0.81569370659427198</v>
      </c>
      <c r="N1761" s="1">
        <v>0.42262872515059902</v>
      </c>
      <c r="S1761" s="2">
        <v>0.72321078678792705</v>
      </c>
      <c r="U1761" s="2">
        <v>0.84680223251436004</v>
      </c>
      <c r="V1761" s="2">
        <v>0.40389113889503497</v>
      </c>
      <c r="AD1761" s="5">
        <v>0.227608876972479</v>
      </c>
      <c r="AG1761" s="6" t="s">
        <v>8709</v>
      </c>
      <c r="AH1761" s="7" t="s">
        <v>8709</v>
      </c>
      <c r="AI1761" s="7" t="s">
        <v>8709</v>
      </c>
      <c r="AJ1761" s="8" t="s">
        <v>8709</v>
      </c>
      <c r="AK1761" s="9" t="s">
        <v>8709</v>
      </c>
      <c r="AL1761" s="10" t="s">
        <v>8709</v>
      </c>
      <c r="AM1761" s="11" t="s">
        <v>8709</v>
      </c>
      <c r="AN1761" s="11" t="s">
        <v>8709</v>
      </c>
      <c r="AO1761" s="11" t="s">
        <v>8709</v>
      </c>
    </row>
    <row r="1762" spans="1:41" x14ac:dyDescent="0.2">
      <c r="A1762" s="1" t="s">
        <v>4978</v>
      </c>
      <c r="B1762" s="1" t="s">
        <v>4979</v>
      </c>
      <c r="D1762" s="1" t="s">
        <v>4980</v>
      </c>
      <c r="E1762" s="1" t="s">
        <v>8695</v>
      </c>
      <c r="F1762" s="1">
        <v>190.204240681985</v>
      </c>
      <c r="G1762" s="1">
        <v>171.53575419552899</v>
      </c>
      <c r="H1762" s="1">
        <v>239.85971166339999</v>
      </c>
      <c r="I1762" s="1">
        <v>218.48430544735299</v>
      </c>
      <c r="J1762" s="1">
        <v>288.195946429549</v>
      </c>
      <c r="K1762" s="1">
        <v>296.24676158815402</v>
      </c>
      <c r="L1762" s="1">
        <v>309.14157519113297</v>
      </c>
      <c r="M1762" s="1">
        <v>280.22828404349701</v>
      </c>
      <c r="N1762" s="1">
        <v>192.480153658473</v>
      </c>
      <c r="O1762" s="1">
        <v>178.45886013622101</v>
      </c>
      <c r="P1762" s="1">
        <v>250.33869142463999</v>
      </c>
      <c r="Q1762" s="1">
        <v>242.72156850901899</v>
      </c>
      <c r="R1762" s="2">
        <v>179.40927103870499</v>
      </c>
      <c r="S1762" s="2">
        <v>227.36274661417301</v>
      </c>
      <c r="T1762" s="2">
        <v>289.71945014247001</v>
      </c>
      <c r="U1762" s="2">
        <v>291.51425103889898</v>
      </c>
      <c r="V1762" s="2">
        <v>183.64661292528399</v>
      </c>
      <c r="W1762" s="2">
        <v>244.488337931302</v>
      </c>
      <c r="X1762" s="3">
        <v>0.69140209836122302</v>
      </c>
      <c r="Y1762" s="3">
        <v>0.65772425427060999</v>
      </c>
      <c r="Z1762" s="3">
        <v>-3.3677844090613203E-2</v>
      </c>
      <c r="AA1762" s="4">
        <v>8.90987077128726E-3</v>
      </c>
      <c r="AB1762" s="4">
        <v>0.34174144404340101</v>
      </c>
      <c r="AC1762" s="4">
        <v>0.41283336235292201</v>
      </c>
      <c r="AD1762" s="5">
        <v>0.35857052508911003</v>
      </c>
      <c r="AE1762" s="5">
        <v>0.253800762688975</v>
      </c>
      <c r="AF1762" s="5">
        <v>-0.104769762400135</v>
      </c>
      <c r="AG1762" s="6">
        <v>5.1239860073096298E-2</v>
      </c>
      <c r="AH1762" s="7">
        <v>4.6212404314432298E-2</v>
      </c>
      <c r="AI1762" s="7">
        <v>0.81049404992905405</v>
      </c>
      <c r="AJ1762" s="8">
        <v>0.92232797329980198</v>
      </c>
      <c r="AK1762" s="9">
        <v>0.13073971821449701</v>
      </c>
      <c r="AL1762" s="10">
        <v>0.135665816525222</v>
      </c>
      <c r="AM1762" s="11">
        <v>0.21424542765156099</v>
      </c>
      <c r="AN1762" s="11">
        <v>0.40291238142499902</v>
      </c>
      <c r="AO1762" s="11">
        <v>0.17344805959380999</v>
      </c>
    </row>
    <row r="1763" spans="1:41" x14ac:dyDescent="0.2">
      <c r="A1763" s="1" t="s">
        <v>6903</v>
      </c>
      <c r="B1763" s="1" t="s">
        <v>6904</v>
      </c>
      <c r="D1763" s="1" t="s">
        <v>6905</v>
      </c>
      <c r="E1763" s="1" t="s">
        <v>8695</v>
      </c>
      <c r="F1763" s="1">
        <v>51.347419990985401</v>
      </c>
      <c r="G1763" s="1">
        <v>51.542602300068197</v>
      </c>
      <c r="H1763" s="1">
        <v>89.802763092845794</v>
      </c>
      <c r="I1763" s="1">
        <v>92.684655817389199</v>
      </c>
      <c r="J1763" s="1">
        <v>84.755541234160901</v>
      </c>
      <c r="K1763" s="1">
        <v>17.82396526134</v>
      </c>
      <c r="L1763" s="1">
        <v>110.027227497762</v>
      </c>
      <c r="M1763" s="1">
        <v>103.91083418455101</v>
      </c>
      <c r="N1763" s="1">
        <v>62.792481890373601</v>
      </c>
      <c r="O1763" s="1">
        <v>78.410114508185401</v>
      </c>
      <c r="P1763" s="1">
        <v>99.362799902397697</v>
      </c>
      <c r="Q1763" s="1">
        <v>105.383732349441</v>
      </c>
      <c r="R1763" s="2">
        <v>51.008370221138598</v>
      </c>
      <c r="S1763" s="2">
        <v>90.452743080636296</v>
      </c>
      <c r="T1763" s="2">
        <v>51.070748915013702</v>
      </c>
      <c r="U1763" s="2">
        <v>105.920144702266</v>
      </c>
      <c r="V1763" s="2">
        <v>70.283144160198304</v>
      </c>
      <c r="W1763" s="2">
        <v>101.468678503661</v>
      </c>
      <c r="X1763" s="3">
        <v>1.7632096411912301E-3</v>
      </c>
      <c r="Y1763" s="3">
        <v>-0.46068151738218699</v>
      </c>
      <c r="Z1763" s="3">
        <v>-0.46244472702337902</v>
      </c>
      <c r="AA1763" s="4">
        <v>1.0524078778085999</v>
      </c>
      <c r="AB1763" s="4">
        <v>0.82643024922404096</v>
      </c>
      <c r="AC1763" s="4">
        <v>0.52978382520417899</v>
      </c>
      <c r="AD1763" s="5">
        <v>0.227740838225755</v>
      </c>
      <c r="AE1763" s="5">
        <v>6.19425352222382E-2</v>
      </c>
      <c r="AF1763" s="5">
        <v>-0.165798303003517</v>
      </c>
      <c r="AG1763" s="6">
        <v>0.99739666894117096</v>
      </c>
      <c r="AH1763" s="7">
        <v>0.71106866516319001</v>
      </c>
      <c r="AI1763" s="7">
        <v>0.25060698932181202</v>
      </c>
      <c r="AJ1763" s="8">
        <v>0.36691209060056201</v>
      </c>
      <c r="AK1763" s="9">
        <v>1.7053081946271E-2</v>
      </c>
      <c r="AL1763" s="10">
        <v>0.17799023659683699</v>
      </c>
      <c r="AM1763" s="11">
        <v>0.177407702975099</v>
      </c>
      <c r="AN1763" s="11">
        <v>0.184740560848344</v>
      </c>
      <c r="AO1763" s="11">
        <v>0.50568931871199796</v>
      </c>
    </row>
    <row r="1764" spans="1:41" x14ac:dyDescent="0.2">
      <c r="A1764" s="1" t="s">
        <v>8001</v>
      </c>
      <c r="B1764" s="1" t="s">
        <v>8002</v>
      </c>
      <c r="D1764" s="1" t="s">
        <v>102</v>
      </c>
      <c r="E1764" s="1" t="s">
        <v>8709</v>
      </c>
      <c r="H1764" s="1">
        <v>0.289375316272454</v>
      </c>
      <c r="M1764" s="1">
        <v>0.32204324647216098</v>
      </c>
      <c r="S1764" s="2">
        <v>0.29051093337630901</v>
      </c>
      <c r="U1764" s="2">
        <v>0.33432517362113601</v>
      </c>
      <c r="AD1764" s="5">
        <v>0.20265952892240299</v>
      </c>
      <c r="AG1764" s="6" t="s">
        <v>8709</v>
      </c>
      <c r="AH1764" s="7" t="s">
        <v>8709</v>
      </c>
      <c r="AI1764" s="7" t="s">
        <v>8709</v>
      </c>
      <c r="AJ1764" s="8" t="s">
        <v>8709</v>
      </c>
      <c r="AK1764" s="9" t="s">
        <v>8709</v>
      </c>
      <c r="AL1764" s="10" t="s">
        <v>8709</v>
      </c>
      <c r="AM1764" s="11" t="s">
        <v>8709</v>
      </c>
      <c r="AN1764" s="11" t="s">
        <v>8709</v>
      </c>
      <c r="AO1764" s="11" t="s">
        <v>8709</v>
      </c>
    </row>
    <row r="1765" spans="1:41" x14ac:dyDescent="0.2">
      <c r="A1765" s="1" t="s">
        <v>4986</v>
      </c>
      <c r="B1765" s="1" t="s">
        <v>4987</v>
      </c>
      <c r="D1765" s="1" t="s">
        <v>912</v>
      </c>
      <c r="E1765" s="1" t="s">
        <v>8709</v>
      </c>
      <c r="O1765" s="1">
        <v>1.3377415442939</v>
      </c>
      <c r="V1765" s="2">
        <v>1.37438218866789</v>
      </c>
      <c r="AG1765" s="6" t="s">
        <v>8709</v>
      </c>
      <c r="AH1765" s="7" t="s">
        <v>8709</v>
      </c>
      <c r="AI1765" s="7" t="s">
        <v>8709</v>
      </c>
      <c r="AJ1765" s="8" t="s">
        <v>8709</v>
      </c>
      <c r="AK1765" s="9" t="s">
        <v>8709</v>
      </c>
      <c r="AL1765" s="10" t="s">
        <v>8709</v>
      </c>
      <c r="AM1765" s="11" t="s">
        <v>8709</v>
      </c>
      <c r="AN1765" s="11" t="s">
        <v>8709</v>
      </c>
      <c r="AO1765" s="11" t="s">
        <v>8709</v>
      </c>
    </row>
    <row r="1766" spans="1:41" x14ac:dyDescent="0.2">
      <c r="A1766" s="1" t="s">
        <v>4843</v>
      </c>
      <c r="B1766" s="1" t="s">
        <v>4844</v>
      </c>
      <c r="D1766" s="1" t="s">
        <v>4845</v>
      </c>
      <c r="E1766" s="1" t="s">
        <v>8709</v>
      </c>
      <c r="F1766" s="1">
        <v>318.054449904541</v>
      </c>
      <c r="G1766" s="1">
        <v>294.48094302058001</v>
      </c>
      <c r="H1766" s="1">
        <v>555.22419489029801</v>
      </c>
      <c r="I1766" s="1">
        <v>537.29246317022205</v>
      </c>
      <c r="J1766" s="1">
        <v>1276.0104585839999</v>
      </c>
      <c r="K1766" s="1">
        <v>1231.3790008015701</v>
      </c>
      <c r="L1766" s="1">
        <v>1332.5374855156099</v>
      </c>
      <c r="M1766" s="1">
        <v>1238.5278481308901</v>
      </c>
      <c r="N1766" s="1">
        <v>435.73499086101998</v>
      </c>
      <c r="O1766" s="1">
        <v>433.69606036731301</v>
      </c>
      <c r="P1766" s="1">
        <v>511.34960531639098</v>
      </c>
      <c r="Q1766" s="1">
        <v>508.97265685469102</v>
      </c>
      <c r="R1766" s="2">
        <v>303.76334105636602</v>
      </c>
      <c r="S1766" s="2">
        <v>541.74106744709798</v>
      </c>
      <c r="T1766" s="2">
        <v>1243.21599632469</v>
      </c>
      <c r="U1766" s="2">
        <v>1272.44950948929</v>
      </c>
      <c r="V1766" s="2">
        <v>430.99564594271101</v>
      </c>
      <c r="W1766" s="2">
        <v>505.85324618685098</v>
      </c>
      <c r="X1766" s="3">
        <v>2.0330572946791299</v>
      </c>
      <c r="Y1766" s="3">
        <v>1.52833177204837</v>
      </c>
      <c r="Z1766" s="3">
        <v>-0.50472552263076198</v>
      </c>
      <c r="AA1766" s="4">
        <v>3.3531439644038097E-2</v>
      </c>
      <c r="AB1766" s="4">
        <v>0.83465568830485404</v>
      </c>
      <c r="AC1766" s="4">
        <v>0.23104560846903399</v>
      </c>
      <c r="AD1766" s="5">
        <v>1.23193304601832</v>
      </c>
      <c r="AE1766" s="5">
        <v>1.3308176032233801</v>
      </c>
      <c r="AF1766" s="5">
        <v>9.8884557205057205E-2</v>
      </c>
      <c r="AG1766" s="6">
        <v>2.7475783304223501E-2</v>
      </c>
      <c r="AH1766" s="7">
        <v>2.86133056343768E-2</v>
      </c>
      <c r="AI1766" s="7">
        <v>6.1625408866294501E-2</v>
      </c>
      <c r="AJ1766" s="8">
        <v>0.70594573417053297</v>
      </c>
      <c r="AK1766" s="9">
        <v>2.8039496304373E-2</v>
      </c>
      <c r="AL1766" s="10">
        <v>9.9638540451015195E-2</v>
      </c>
      <c r="AM1766" s="11">
        <v>9.9013104207993294E-2</v>
      </c>
      <c r="AN1766" s="11">
        <v>0.15006705558602701</v>
      </c>
      <c r="AO1766" s="11">
        <v>3.6353673426667003E-2</v>
      </c>
    </row>
    <row r="1767" spans="1:41" x14ac:dyDescent="0.2">
      <c r="A1767" s="1" t="s">
        <v>4991</v>
      </c>
      <c r="B1767" s="1" t="s">
        <v>4992</v>
      </c>
      <c r="D1767" s="1" t="s">
        <v>4993</v>
      </c>
      <c r="E1767" s="1" t="s">
        <v>8695</v>
      </c>
      <c r="F1767" s="1">
        <v>5.3902043007545499</v>
      </c>
      <c r="H1767" s="1">
        <v>4.8774985131634301</v>
      </c>
      <c r="J1767" s="1">
        <v>5.6039501226204997</v>
      </c>
      <c r="L1767" s="1">
        <v>6.2464113470030904</v>
      </c>
      <c r="M1767" s="1">
        <v>4.9388935208930898</v>
      </c>
      <c r="N1767" s="1">
        <v>6.29794491201742</v>
      </c>
      <c r="O1767" s="1">
        <v>7.1131790908591004</v>
      </c>
      <c r="P1767" s="1">
        <v>9.3714476236054605</v>
      </c>
      <c r="Q1767" s="1">
        <v>10.9688592031466</v>
      </c>
      <c r="R1767" s="2">
        <v>5.3859806108564801</v>
      </c>
      <c r="S1767" s="2">
        <v>4.8966396438131499</v>
      </c>
      <c r="T1767" s="2">
        <v>5.5925661685331702</v>
      </c>
      <c r="U1767" s="2">
        <v>5.5147942268132404</v>
      </c>
      <c r="V1767" s="2">
        <v>6.6633644924532298</v>
      </c>
      <c r="W1767" s="2">
        <v>10.074116758513799</v>
      </c>
      <c r="X1767" s="3">
        <v>5.43013844037128E-2</v>
      </c>
      <c r="Y1767" s="3">
        <v>-0.252740391918231</v>
      </c>
      <c r="Z1767" s="3">
        <v>-0.30704177632194402</v>
      </c>
      <c r="AA1767" s="4">
        <v>-2.02033650268124E-2</v>
      </c>
      <c r="AB1767" s="4">
        <v>-0.13741700790085601</v>
      </c>
      <c r="AC1767" s="4">
        <v>0.59633063928469499</v>
      </c>
      <c r="AD1767" s="5">
        <v>0.171515027277756</v>
      </c>
      <c r="AE1767" s="5">
        <v>-0.86927439622973901</v>
      </c>
      <c r="AF1767" s="5">
        <v>-1.0407894235074899</v>
      </c>
      <c r="AG1767" s="6" t="s">
        <v>8709</v>
      </c>
      <c r="AH1767" s="7" t="s">
        <v>8709</v>
      </c>
      <c r="AI1767" s="7" t="s">
        <v>8709</v>
      </c>
      <c r="AJ1767" s="8" t="s">
        <v>8709</v>
      </c>
      <c r="AK1767" s="9" t="s">
        <v>8709</v>
      </c>
      <c r="AL1767" s="10">
        <v>0.17658510217831</v>
      </c>
      <c r="AM1767" s="11" t="s">
        <v>8709</v>
      </c>
      <c r="AN1767" s="11" t="s">
        <v>8709</v>
      </c>
      <c r="AO1767" s="11">
        <v>0.12028722785111599</v>
      </c>
    </row>
    <row r="1768" spans="1:41" x14ac:dyDescent="0.2">
      <c r="A1768" s="1" t="s">
        <v>4994</v>
      </c>
      <c r="B1768" s="1" t="s">
        <v>4995</v>
      </c>
      <c r="D1768" s="1" t="s">
        <v>4996</v>
      </c>
      <c r="E1768" s="1" t="s">
        <v>8709</v>
      </c>
      <c r="F1768" s="1">
        <v>191.14425022826799</v>
      </c>
      <c r="G1768" s="1">
        <v>213.919317454864</v>
      </c>
      <c r="H1768" s="1">
        <v>185.17561966897799</v>
      </c>
      <c r="I1768" s="1">
        <v>180.01784086004</v>
      </c>
      <c r="J1768" s="1">
        <v>97.332609158825406</v>
      </c>
      <c r="K1768" s="1">
        <v>76.596616053870207</v>
      </c>
      <c r="L1768" s="1">
        <v>149.68642212431001</v>
      </c>
      <c r="M1768" s="1">
        <v>140.68630988780001</v>
      </c>
      <c r="N1768" s="1">
        <v>186.13996468596301</v>
      </c>
      <c r="O1768" s="1">
        <v>191.18728363238799</v>
      </c>
      <c r="P1768" s="1">
        <v>218.71846017627001</v>
      </c>
      <c r="Q1768" s="1">
        <v>191.063740355589</v>
      </c>
      <c r="R1768" s="2">
        <v>200.728181336745</v>
      </c>
      <c r="S1768" s="2">
        <v>181.08157036226001</v>
      </c>
      <c r="T1768" s="2">
        <v>86.294552332116098</v>
      </c>
      <c r="U1768" s="2">
        <v>143.74646094830601</v>
      </c>
      <c r="V1768" s="2">
        <v>187.15559418998501</v>
      </c>
      <c r="W1768" s="2">
        <v>203.32586466144301</v>
      </c>
      <c r="X1768" s="3">
        <v>-1.21790178699021</v>
      </c>
      <c r="Y1768" s="3">
        <v>-1.11689678003366</v>
      </c>
      <c r="Z1768" s="3">
        <v>0.10100500695655799</v>
      </c>
      <c r="AA1768" s="4">
        <v>0.73618504535775098</v>
      </c>
      <c r="AB1768" s="4">
        <v>-0.14860345584971299</v>
      </c>
      <c r="AC1768" s="4">
        <v>0.119555577220154</v>
      </c>
      <c r="AD1768" s="5">
        <v>-0.33311328578275001</v>
      </c>
      <c r="AE1768" s="5">
        <v>-0.500267311896059</v>
      </c>
      <c r="AF1768" s="5">
        <v>-0.16715402611330901</v>
      </c>
      <c r="AG1768" s="6">
        <v>7.0948212259285506E-2</v>
      </c>
      <c r="AH1768" s="7">
        <v>5.5227066861393698E-2</v>
      </c>
      <c r="AI1768" s="7">
        <v>0.48181213302871401</v>
      </c>
      <c r="AJ1768" s="8">
        <v>0.121466418602188</v>
      </c>
      <c r="AK1768" s="9">
        <v>0.29558163863242598</v>
      </c>
      <c r="AL1768" s="10">
        <v>0.49824386661122499</v>
      </c>
      <c r="AM1768" s="11">
        <v>0.13131039084816901</v>
      </c>
      <c r="AN1768" s="11">
        <v>0.39161085204130702</v>
      </c>
      <c r="AO1768" s="11">
        <v>0.13383049741612801</v>
      </c>
    </row>
    <row r="1769" spans="1:41" x14ac:dyDescent="0.2">
      <c r="A1769" s="1" t="s">
        <v>4997</v>
      </c>
      <c r="B1769" s="1" t="s">
        <v>4998</v>
      </c>
      <c r="D1769" s="1" t="s">
        <v>4999</v>
      </c>
      <c r="E1769" s="1" t="s">
        <v>8709</v>
      </c>
      <c r="O1769" s="1">
        <v>0.825366182570481</v>
      </c>
      <c r="V1769" s="2">
        <v>0.84797290275711401</v>
      </c>
      <c r="AG1769" s="6" t="s">
        <v>8709</v>
      </c>
      <c r="AH1769" s="7" t="s">
        <v>8709</v>
      </c>
      <c r="AI1769" s="7" t="s">
        <v>8709</v>
      </c>
      <c r="AJ1769" s="8" t="s">
        <v>8709</v>
      </c>
      <c r="AK1769" s="9" t="s">
        <v>8709</v>
      </c>
      <c r="AL1769" s="10" t="s">
        <v>8709</v>
      </c>
      <c r="AM1769" s="11" t="s">
        <v>8709</v>
      </c>
      <c r="AN1769" s="11" t="s">
        <v>8709</v>
      </c>
      <c r="AO1769" s="11" t="s">
        <v>8709</v>
      </c>
    </row>
    <row r="1770" spans="1:41" x14ac:dyDescent="0.2">
      <c r="A1770" s="1" t="s">
        <v>5000</v>
      </c>
      <c r="B1770" s="1" t="s">
        <v>5001</v>
      </c>
      <c r="D1770" s="1" t="s">
        <v>5002</v>
      </c>
      <c r="E1770" s="1" t="s">
        <v>8709</v>
      </c>
      <c r="F1770" s="1">
        <v>2.1976578378702101</v>
      </c>
      <c r="G1770" s="1">
        <v>3.4813058951107601</v>
      </c>
      <c r="H1770" s="1">
        <v>2.4572424334010798</v>
      </c>
      <c r="I1770" s="1">
        <v>1.8493963583072499</v>
      </c>
      <c r="K1770" s="1">
        <v>3.44268649144216</v>
      </c>
      <c r="L1770" s="1">
        <v>3.3605203217992901</v>
      </c>
      <c r="M1770" s="1">
        <v>2.4116188635010198</v>
      </c>
      <c r="N1770" s="1">
        <v>2.87617136664971</v>
      </c>
      <c r="R1770" s="2">
        <v>2.8104878937283502</v>
      </c>
      <c r="S1770" s="2">
        <v>2.1388422786113899</v>
      </c>
      <c r="T1770" s="2">
        <v>3.39134066528778</v>
      </c>
      <c r="U1770" s="2">
        <v>2.8395017355108401</v>
      </c>
      <c r="V1770" s="2">
        <v>2.7486539835159101</v>
      </c>
      <c r="X1770" s="3">
        <v>0.27103511206812197</v>
      </c>
      <c r="Y1770" s="3">
        <v>0.30313040906345801</v>
      </c>
      <c r="Z1770" s="3">
        <v>3.2095296995336503E-2</v>
      </c>
      <c r="AA1770" s="4">
        <v>-0.25621791899465501</v>
      </c>
      <c r="AB1770" s="4">
        <v>-0.39399050050633799</v>
      </c>
      <c r="AD1770" s="5">
        <v>0.40880769357980501</v>
      </c>
      <c r="AG1770" s="6" t="s">
        <v>8709</v>
      </c>
      <c r="AH1770" s="7" t="s">
        <v>8709</v>
      </c>
      <c r="AI1770" s="7" t="s">
        <v>8709</v>
      </c>
      <c r="AJ1770" s="8" t="s">
        <v>8709</v>
      </c>
      <c r="AK1770" s="9">
        <v>0.50280369256501301</v>
      </c>
      <c r="AL1770" s="10" t="s">
        <v>8709</v>
      </c>
      <c r="AM1770" s="11">
        <v>0.49556582652630199</v>
      </c>
      <c r="AN1770" s="11" t="s">
        <v>8709</v>
      </c>
      <c r="AO1770" s="11" t="s">
        <v>8709</v>
      </c>
    </row>
    <row r="1771" spans="1:41" x14ac:dyDescent="0.2">
      <c r="A1771" s="1" t="s">
        <v>7415</v>
      </c>
      <c r="B1771" s="1" t="s">
        <v>7416</v>
      </c>
      <c r="D1771" s="1" t="s">
        <v>7417</v>
      </c>
      <c r="E1771" s="1" t="s">
        <v>8709</v>
      </c>
      <c r="F1771" s="1">
        <v>1458.2505297464299</v>
      </c>
      <c r="G1771" s="1">
        <v>1495.97483793125</v>
      </c>
      <c r="H1771" s="1">
        <v>2589.9528071560098</v>
      </c>
      <c r="I1771" s="1">
        <v>2686.4908872792898</v>
      </c>
      <c r="J1771" s="1">
        <v>2102.4757372263002</v>
      </c>
      <c r="K1771" s="1">
        <v>2337.7080229644298</v>
      </c>
      <c r="L1771" s="1">
        <v>3679.3457700192698</v>
      </c>
      <c r="M1771" s="1">
        <v>3704.7460242277998</v>
      </c>
      <c r="N1771" s="1">
        <v>2246.3845940593601</v>
      </c>
      <c r="O1771" s="1">
        <v>2478.5971723636299</v>
      </c>
      <c r="P1771" s="1">
        <v>3168.1649679996699</v>
      </c>
      <c r="Q1771" s="1">
        <v>3948.8174793927401</v>
      </c>
      <c r="R1771" s="2">
        <v>1464.4521583759099</v>
      </c>
      <c r="S1771" s="2">
        <v>2615.2699443537799</v>
      </c>
      <c r="T1771" s="2">
        <v>2200.5235467467901</v>
      </c>
      <c r="U1771" s="2">
        <v>3661.3553710463698</v>
      </c>
      <c r="V1771" s="2">
        <v>2346.63754339458</v>
      </c>
      <c r="W1771" s="2">
        <v>3523.51906036433</v>
      </c>
      <c r="X1771" s="3">
        <v>0.58748574626463701</v>
      </c>
      <c r="Y1771" s="3">
        <v>-9.2748214082203101E-2</v>
      </c>
      <c r="Z1771" s="3">
        <v>-0.68023396034684003</v>
      </c>
      <c r="AA1771" s="4">
        <v>0.734530998974812</v>
      </c>
      <c r="AB1771" s="4">
        <v>0.83659880390053298</v>
      </c>
      <c r="AC1771" s="4">
        <v>0.58642199482056101</v>
      </c>
      <c r="AD1771" s="5">
        <v>0.48541794133891703</v>
      </c>
      <c r="AE1771" s="5">
        <v>5.5360790072048097E-2</v>
      </c>
      <c r="AF1771" s="5">
        <v>-0.430057151266869</v>
      </c>
      <c r="AG1771" s="6">
        <v>8.3336641220355001E-2</v>
      </c>
      <c r="AH1771" s="7">
        <v>0.575864057300979</v>
      </c>
      <c r="AI1771" s="7">
        <v>8.5345671848869903E-2</v>
      </c>
      <c r="AJ1771" s="8">
        <v>6.4934941182223302E-2</v>
      </c>
      <c r="AK1771" s="9">
        <v>2.0110051366297999E-2</v>
      </c>
      <c r="AL1771" s="10">
        <v>0.21855497413754499</v>
      </c>
      <c r="AM1771" s="11">
        <v>9.9013104207993294E-2</v>
      </c>
      <c r="AN1771" s="11">
        <v>0.269016641149386</v>
      </c>
      <c r="AO1771" s="11">
        <v>0.82874991477320403</v>
      </c>
    </row>
    <row r="1772" spans="1:41" x14ac:dyDescent="0.2">
      <c r="A1772" s="1" t="s">
        <v>5005</v>
      </c>
      <c r="B1772" s="1" t="s">
        <v>5006</v>
      </c>
      <c r="D1772" s="1" t="s">
        <v>5007</v>
      </c>
      <c r="E1772" s="1" t="s">
        <v>8709</v>
      </c>
      <c r="F1772" s="1">
        <v>7.1050107560406701</v>
      </c>
      <c r="G1772" s="1">
        <v>8.62214486752036</v>
      </c>
      <c r="H1772" s="1">
        <v>4.5340868730236803</v>
      </c>
      <c r="I1772" s="1">
        <v>7.1640803238806603</v>
      </c>
      <c r="J1772" s="1">
        <v>6.8750556377665299</v>
      </c>
      <c r="K1772" s="1">
        <v>7.8591482681481697</v>
      </c>
      <c r="L1772" s="1">
        <v>7.4308435939965696</v>
      </c>
      <c r="M1772" s="1">
        <v>7.0282213690506996</v>
      </c>
      <c r="N1772" s="1">
        <v>11.4703711390462</v>
      </c>
      <c r="O1772" s="1">
        <v>9.2790626266653806</v>
      </c>
      <c r="P1772" s="1">
        <v>9.0530476308132304</v>
      </c>
      <c r="Q1772" s="1">
        <v>8.8818635466094609</v>
      </c>
      <c r="R1772" s="2">
        <v>7.79111729521542</v>
      </c>
      <c r="S1772" s="2">
        <v>5.7832222335284902</v>
      </c>
      <c r="T1772" s="2">
        <v>7.30151140914273</v>
      </c>
      <c r="U1772" s="2">
        <v>7.1588938825752599</v>
      </c>
      <c r="V1772" s="2">
        <v>10.2475192212256</v>
      </c>
      <c r="W1772" s="2">
        <v>8.8925320985105003</v>
      </c>
      <c r="X1772" s="3">
        <v>-9.3635102620116401E-2</v>
      </c>
      <c r="Y1772" s="3">
        <v>-0.489007658874752</v>
      </c>
      <c r="Z1772" s="3">
        <v>-0.39537255625463502</v>
      </c>
      <c r="AA1772" s="4">
        <v>-2.84584374877676E-2</v>
      </c>
      <c r="AB1772" s="4">
        <v>-0.42995669262455299</v>
      </c>
      <c r="AC1772" s="4">
        <v>-0.204608514066314</v>
      </c>
      <c r="AD1772" s="5">
        <v>0.30786315251666901</v>
      </c>
      <c r="AE1772" s="5">
        <v>-0.31285758229620497</v>
      </c>
      <c r="AF1772" s="5">
        <v>-0.62072073481287504</v>
      </c>
      <c r="AG1772" s="6">
        <v>0.71909612522023703</v>
      </c>
      <c r="AH1772" s="7">
        <v>0.21813491430866799</v>
      </c>
      <c r="AI1772" s="7">
        <v>0.32055390538538198</v>
      </c>
      <c r="AJ1772" s="8">
        <v>0.87031996160332903</v>
      </c>
      <c r="AK1772" s="9">
        <v>0.38161268448435498</v>
      </c>
      <c r="AL1772" s="10">
        <v>0.46034898508061001</v>
      </c>
      <c r="AM1772" s="11">
        <v>0.57193308001613896</v>
      </c>
      <c r="AN1772" s="11">
        <v>0.26555313492907501</v>
      </c>
      <c r="AO1772" s="11">
        <v>6.4250001843077303E-2</v>
      </c>
    </row>
    <row r="1773" spans="1:41" x14ac:dyDescent="0.2">
      <c r="A1773" s="1" t="s">
        <v>3395</v>
      </c>
      <c r="B1773" s="1" t="s">
        <v>3396</v>
      </c>
      <c r="D1773" s="1" t="s">
        <v>3397</v>
      </c>
      <c r="E1773" s="1" t="s">
        <v>8709</v>
      </c>
      <c r="F1773" s="1">
        <v>37.480672636180202</v>
      </c>
      <c r="G1773" s="1">
        <v>42.759856660389403</v>
      </c>
      <c r="H1773" s="1">
        <v>74.111017507905103</v>
      </c>
      <c r="I1773" s="1">
        <v>69.081718981168905</v>
      </c>
      <c r="J1773" s="1">
        <v>58.281946277373002</v>
      </c>
      <c r="K1773" s="1">
        <v>58.690503811078401</v>
      </c>
      <c r="L1773" s="1">
        <v>101.1678226216</v>
      </c>
      <c r="M1773" s="1">
        <v>76.814132083344504</v>
      </c>
      <c r="N1773" s="1">
        <v>38.274878512273901</v>
      </c>
      <c r="O1773" s="1">
        <v>38.555856444431903</v>
      </c>
      <c r="P1773" s="1">
        <v>60.329766782084299</v>
      </c>
      <c r="Q1773" s="1">
        <v>54.750027388289404</v>
      </c>
      <c r="R1773" s="2">
        <v>39.7600312808136</v>
      </c>
      <c r="S1773" s="2">
        <v>71.0209113847678</v>
      </c>
      <c r="T1773" s="2">
        <v>57.989358880685003</v>
      </c>
      <c r="U1773" s="2">
        <v>87.669393880974994</v>
      </c>
      <c r="V1773" s="2">
        <v>38.094914697938002</v>
      </c>
      <c r="W1773" s="2">
        <v>57.086825221143002</v>
      </c>
      <c r="X1773" s="3">
        <v>0.54446929626990204</v>
      </c>
      <c r="Y1773" s="3">
        <v>0.60618976343669595</v>
      </c>
      <c r="Z1773" s="3">
        <v>6.1720467166794003E-2</v>
      </c>
      <c r="AA1773" s="4">
        <v>0.596285085456983</v>
      </c>
      <c r="AB1773" s="4">
        <v>0.83692498211625399</v>
      </c>
      <c r="AC1773" s="4">
        <v>0.58355940697104902</v>
      </c>
      <c r="AD1773" s="5">
        <v>0.30382939961063099</v>
      </c>
      <c r="AE1773" s="5">
        <v>0.61891544192262904</v>
      </c>
      <c r="AF1773" s="5">
        <v>0.31508604231199799</v>
      </c>
      <c r="AG1773" s="6">
        <v>7.4611215307337705E-2</v>
      </c>
      <c r="AH1773" s="7">
        <v>2.1245611507040001E-2</v>
      </c>
      <c r="AI1773" s="7">
        <v>0.68655259242775601</v>
      </c>
      <c r="AJ1773" s="8">
        <v>0.24522385285821599</v>
      </c>
      <c r="AK1773" s="9">
        <v>4.62939260168077E-2</v>
      </c>
      <c r="AL1773" s="10">
        <v>0.135665816525222</v>
      </c>
      <c r="AM1773" s="11">
        <v>0.47340976367710702</v>
      </c>
      <c r="AN1773" s="11">
        <v>0.161742827891733</v>
      </c>
      <c r="AO1773" s="11">
        <v>0.22988188421264799</v>
      </c>
    </row>
    <row r="1774" spans="1:41" x14ac:dyDescent="0.2">
      <c r="A1774" s="1" t="s">
        <v>5011</v>
      </c>
      <c r="B1774" s="1" t="s">
        <v>5012</v>
      </c>
      <c r="D1774" s="1" t="s">
        <v>5013</v>
      </c>
      <c r="E1774" s="1" t="s">
        <v>8709</v>
      </c>
      <c r="F1774" s="1">
        <v>5.8879275627604502</v>
      </c>
      <c r="G1774" s="1">
        <v>5.5380671234777301</v>
      </c>
      <c r="H1774" s="1">
        <v>5.2569781181932296</v>
      </c>
      <c r="I1774" s="1">
        <v>4.8068109508002799</v>
      </c>
      <c r="J1774" s="1">
        <v>7.0596249075580699</v>
      </c>
      <c r="K1774" s="1">
        <v>4.1675833150693604</v>
      </c>
      <c r="L1774" s="1">
        <v>7.7343103015525196</v>
      </c>
      <c r="M1774" s="1">
        <v>7.9037312724525002</v>
      </c>
      <c r="N1774" s="1">
        <v>4.4228013485388402</v>
      </c>
      <c r="O1774" s="1">
        <v>5.6378700791612104</v>
      </c>
      <c r="P1774" s="1">
        <v>6.4188798145032404</v>
      </c>
      <c r="Q1774" s="1">
        <v>5.1711130277432904</v>
      </c>
      <c r="R1774" s="2">
        <v>5.6659365577398697</v>
      </c>
      <c r="S1774" s="2">
        <v>4.9920500242412897</v>
      </c>
      <c r="T1774" s="2">
        <v>5.5753549566055103</v>
      </c>
      <c r="U1774" s="2">
        <v>7.75671908394881</v>
      </c>
      <c r="V1774" s="2">
        <v>5.0095019042132396</v>
      </c>
      <c r="W1774" s="2">
        <v>5.7536019209626401</v>
      </c>
      <c r="X1774" s="3">
        <v>-2.3250790195385999E-2</v>
      </c>
      <c r="Y1774" s="3">
        <v>0.154396494466984</v>
      </c>
      <c r="Z1774" s="3">
        <v>0.17764728466237001</v>
      </c>
      <c r="AA1774" s="4">
        <v>0.47638289662817102</v>
      </c>
      <c r="AB1774" s="4">
        <v>-0.182682056550385</v>
      </c>
      <c r="AC1774" s="4">
        <v>0.199798244547538</v>
      </c>
      <c r="AD1774" s="5">
        <v>0.63581416298316995</v>
      </c>
      <c r="AE1774" s="5">
        <v>0.43098114654761699</v>
      </c>
      <c r="AF1774" s="5">
        <v>-0.20483301643555299</v>
      </c>
      <c r="AG1774" s="6">
        <v>0.96557015802352597</v>
      </c>
      <c r="AH1774" s="7">
        <v>0.80590940038869496</v>
      </c>
      <c r="AI1774" s="7">
        <v>0.51868790761462302</v>
      </c>
      <c r="AJ1774" s="8">
        <v>0.39694386439909901</v>
      </c>
      <c r="AK1774" s="9">
        <v>0.20073274853024101</v>
      </c>
      <c r="AL1774" s="10">
        <v>0.59280743079958997</v>
      </c>
      <c r="AM1774" s="11">
        <v>0.10149018503118</v>
      </c>
      <c r="AN1774" s="11">
        <v>0.50564121544223195</v>
      </c>
      <c r="AO1774" s="11">
        <v>0.17381122139753499</v>
      </c>
    </row>
    <row r="1775" spans="1:41" x14ac:dyDescent="0.2">
      <c r="A1775" s="1" t="s">
        <v>5014</v>
      </c>
      <c r="B1775" s="1" t="s">
        <v>5015</v>
      </c>
      <c r="D1775" s="1" t="s">
        <v>5016</v>
      </c>
      <c r="E1775" s="1" t="s">
        <v>8695</v>
      </c>
      <c r="L1775" s="1">
        <v>57.2339905986669</v>
      </c>
      <c r="M1775" s="1">
        <v>28.3252933776043</v>
      </c>
      <c r="Q1775" s="1">
        <v>3.3678232924928699</v>
      </c>
      <c r="U1775" s="2">
        <v>41.743448951569903</v>
      </c>
      <c r="W1775" s="2">
        <v>3.2976888364435299</v>
      </c>
      <c r="AE1775" s="5">
        <v>3.6620226242234701</v>
      </c>
      <c r="AG1775" s="6" t="s">
        <v>8709</v>
      </c>
      <c r="AH1775" s="7" t="s">
        <v>8709</v>
      </c>
      <c r="AI1775" s="7" t="s">
        <v>8709</v>
      </c>
      <c r="AJ1775" s="8" t="s">
        <v>8709</v>
      </c>
      <c r="AK1775" s="9" t="s">
        <v>8709</v>
      </c>
      <c r="AL1775" s="10" t="s">
        <v>8709</v>
      </c>
      <c r="AM1775" s="11" t="s">
        <v>8709</v>
      </c>
      <c r="AN1775" s="11" t="s">
        <v>8709</v>
      </c>
      <c r="AO1775" s="11" t="s">
        <v>8709</v>
      </c>
    </row>
    <row r="1776" spans="1:41" x14ac:dyDescent="0.2">
      <c r="A1776" s="1" t="s">
        <v>5017</v>
      </c>
      <c r="B1776" s="1" t="s">
        <v>5018</v>
      </c>
      <c r="D1776" s="1" t="s">
        <v>5019</v>
      </c>
      <c r="E1776" s="1" t="s">
        <v>8709</v>
      </c>
      <c r="O1776" s="1">
        <v>5.1177693788768002</v>
      </c>
      <c r="P1776" s="1">
        <v>4.3311325714741802</v>
      </c>
      <c r="V1776" s="2">
        <v>5.2579447128936003</v>
      </c>
      <c r="W1776" s="2">
        <v>4.3479329545641097</v>
      </c>
      <c r="AC1776" s="4">
        <v>-0.274169278070927</v>
      </c>
      <c r="AG1776" s="6" t="s">
        <v>8709</v>
      </c>
      <c r="AH1776" s="7" t="s">
        <v>8709</v>
      </c>
      <c r="AI1776" s="7" t="s">
        <v>8709</v>
      </c>
      <c r="AJ1776" s="8" t="s">
        <v>8709</v>
      </c>
      <c r="AK1776" s="9" t="s">
        <v>8709</v>
      </c>
      <c r="AL1776" s="10" t="s">
        <v>8709</v>
      </c>
      <c r="AM1776" s="11" t="s">
        <v>8709</v>
      </c>
      <c r="AN1776" s="11" t="s">
        <v>8709</v>
      </c>
      <c r="AO1776" s="11" t="s">
        <v>8709</v>
      </c>
    </row>
    <row r="1777" spans="1:41" x14ac:dyDescent="0.2">
      <c r="A1777" s="1" t="s">
        <v>5020</v>
      </c>
      <c r="B1777" s="1" t="s">
        <v>5021</v>
      </c>
      <c r="D1777" s="1" t="s">
        <v>5022</v>
      </c>
      <c r="E1777" s="1" t="s">
        <v>8709</v>
      </c>
      <c r="H1777" s="1">
        <v>25.810560738277101</v>
      </c>
      <c r="I1777" s="1">
        <v>17.950047739949898</v>
      </c>
      <c r="K1777" s="1">
        <v>27.831132096046801</v>
      </c>
      <c r="M1777" s="1">
        <v>16.000259767212999</v>
      </c>
      <c r="N1777" s="1">
        <v>10.482017388548901</v>
      </c>
      <c r="O1777" s="1">
        <v>13.9306721369123</v>
      </c>
      <c r="P1777" s="1">
        <v>15.9314151012792</v>
      </c>
      <c r="Q1777" s="1">
        <v>20.4170534016963</v>
      </c>
      <c r="S1777" s="2">
        <v>21.743638353360701</v>
      </c>
      <c r="T1777" s="2">
        <v>27.416045658802201</v>
      </c>
      <c r="U1777" s="2">
        <v>16.610469815019702</v>
      </c>
      <c r="V1777" s="2">
        <v>12.1647604568678</v>
      </c>
      <c r="W1777" s="2">
        <v>17.992541921638001</v>
      </c>
      <c r="Y1777" s="3">
        <v>1.17231258800484</v>
      </c>
      <c r="AA1777" s="4">
        <v>-0.72292762018833201</v>
      </c>
      <c r="AC1777" s="4">
        <v>0.56469110811940504</v>
      </c>
      <c r="AD1777" s="5">
        <v>-0.388500486631843</v>
      </c>
      <c r="AE1777" s="5">
        <v>-0.115306140302893</v>
      </c>
      <c r="AF1777" s="5">
        <v>0.27319434632895001</v>
      </c>
      <c r="AG1777" s="6" t="s">
        <v>8709</v>
      </c>
      <c r="AH1777" s="7" t="s">
        <v>8709</v>
      </c>
      <c r="AI1777" s="7" t="s">
        <v>8709</v>
      </c>
      <c r="AJ1777" s="8" t="s">
        <v>8709</v>
      </c>
      <c r="AK1777" s="9" t="s">
        <v>8709</v>
      </c>
      <c r="AL1777" s="10">
        <v>0.29881242076938902</v>
      </c>
      <c r="AM1777" s="11" t="s">
        <v>8709</v>
      </c>
      <c r="AN1777" s="11">
        <v>0.61953094523358798</v>
      </c>
      <c r="AO1777" s="11" t="s">
        <v>8709</v>
      </c>
    </row>
    <row r="1778" spans="1:41" x14ac:dyDescent="0.2">
      <c r="A1778" s="1" t="s">
        <v>5023</v>
      </c>
      <c r="B1778" s="1" t="s">
        <v>5024</v>
      </c>
      <c r="D1778" s="1" t="s">
        <v>2709</v>
      </c>
      <c r="E1778" s="1" t="s">
        <v>8709</v>
      </c>
      <c r="F1778" s="1">
        <v>21.997590145073701</v>
      </c>
      <c r="G1778" s="1">
        <v>27.620472132710098</v>
      </c>
      <c r="H1778" s="1">
        <v>14.363572330523899</v>
      </c>
      <c r="I1778" s="1">
        <v>16.2966888555022</v>
      </c>
      <c r="J1778" s="1">
        <v>18.714139865502201</v>
      </c>
      <c r="K1778" s="1">
        <v>18.553336207759301</v>
      </c>
      <c r="L1778" s="1">
        <v>17.484953513166801</v>
      </c>
      <c r="M1778" s="1">
        <v>19.0845828281143</v>
      </c>
      <c r="N1778" s="1">
        <v>23.397770722458201</v>
      </c>
      <c r="O1778" s="1">
        <v>20.875157961837498</v>
      </c>
      <c r="P1778" s="1">
        <v>15.7908151073716</v>
      </c>
      <c r="Q1778" s="1">
        <v>16.0807428694159</v>
      </c>
      <c r="R1778" s="2">
        <v>24.577207532162198</v>
      </c>
      <c r="S1778" s="2">
        <v>15.1882565836456</v>
      </c>
      <c r="T1778" s="2">
        <v>18.476373395832798</v>
      </c>
      <c r="U1778" s="2">
        <v>18.1671221408074</v>
      </c>
      <c r="V1778" s="2">
        <v>21.903669335427502</v>
      </c>
      <c r="W1778" s="2">
        <v>15.798965500846901</v>
      </c>
      <c r="X1778" s="3">
        <v>-0.41163939813821898</v>
      </c>
      <c r="Y1778" s="3">
        <v>-0.24549096495245001</v>
      </c>
      <c r="Z1778" s="3">
        <v>0.166148433185768</v>
      </c>
      <c r="AA1778" s="4">
        <v>-2.4351707626197899E-2</v>
      </c>
      <c r="AB1778" s="4">
        <v>-0.69436472916438197</v>
      </c>
      <c r="AC1778" s="4">
        <v>-0.471342477115961</v>
      </c>
      <c r="AD1778" s="5">
        <v>0.258373623399965</v>
      </c>
      <c r="AE1778" s="5">
        <v>0.20149980453731201</v>
      </c>
      <c r="AF1778" s="5">
        <v>-5.6873818862652498E-2</v>
      </c>
      <c r="AG1778" s="6">
        <v>0.25450494259873802</v>
      </c>
      <c r="AH1778" s="7">
        <v>0.19635698359795301</v>
      </c>
      <c r="AI1778" s="7">
        <v>0.601377040208806</v>
      </c>
      <c r="AJ1778" s="8">
        <v>0.78353735227966703</v>
      </c>
      <c r="AK1778" s="9">
        <v>0.14208748033089</v>
      </c>
      <c r="AL1778" s="10">
        <v>0.153737313645783</v>
      </c>
      <c r="AM1778" s="11">
        <v>0.31981246653777801</v>
      </c>
      <c r="AN1778" s="11">
        <v>0.70836716891900897</v>
      </c>
      <c r="AO1778" s="11">
        <v>0.19374433506583799</v>
      </c>
    </row>
    <row r="1779" spans="1:41" x14ac:dyDescent="0.2">
      <c r="A1779" s="1" t="s">
        <v>5025</v>
      </c>
      <c r="B1779" s="1" t="s">
        <v>5026</v>
      </c>
      <c r="D1779" s="1" t="s">
        <v>5027</v>
      </c>
      <c r="E1779" s="1" t="s">
        <v>8709</v>
      </c>
      <c r="F1779" s="1">
        <v>3.7502780707791601</v>
      </c>
      <c r="I1779" s="1">
        <v>2.4610010340331501</v>
      </c>
      <c r="K1779" s="1">
        <v>4.6402082599854904</v>
      </c>
      <c r="M1779" s="1">
        <v>2.3187244556501501</v>
      </c>
      <c r="N1779" s="1">
        <v>6.5000151102102697</v>
      </c>
      <c r="O1779" s="1">
        <v>5.2540245623467596</v>
      </c>
      <c r="P1779" s="1">
        <v>5.9939580484335302</v>
      </c>
      <c r="Q1779" s="1">
        <v>5.3101528983286901</v>
      </c>
      <c r="R1779" s="2">
        <v>3.7473394045025801</v>
      </c>
      <c r="S1779" s="2">
        <v>2.4096393144086301</v>
      </c>
      <c r="T1779" s="2">
        <v>4.5710020376851004</v>
      </c>
      <c r="U1779" s="2">
        <v>2.4071548300014598</v>
      </c>
      <c r="V1779" s="2">
        <v>5.8048818002861404</v>
      </c>
      <c r="W1779" s="2">
        <v>5.6083890983130802</v>
      </c>
      <c r="X1779" s="3">
        <v>0.28664381053009702</v>
      </c>
      <c r="Y1779" s="3">
        <v>-0.34475622898267899</v>
      </c>
      <c r="Z1779" s="3">
        <v>-0.63140003951277601</v>
      </c>
      <c r="AA1779" s="4">
        <v>-0.92518152205182602</v>
      </c>
      <c r="AB1779" s="4">
        <v>-0.63704943797554703</v>
      </c>
      <c r="AC1779" s="4">
        <v>-4.9680247069685102E-2</v>
      </c>
      <c r="AD1779" s="5">
        <v>-1.4882735461819801E-3</v>
      </c>
      <c r="AE1779" s="5">
        <v>-1.22025750396482</v>
      </c>
      <c r="AF1779" s="5">
        <v>-1.2187692304186399</v>
      </c>
      <c r="AG1779" s="6" t="s">
        <v>8709</v>
      </c>
      <c r="AH1779" s="7" t="s">
        <v>8709</v>
      </c>
      <c r="AI1779" s="7" t="s">
        <v>8709</v>
      </c>
      <c r="AJ1779" s="8" t="s">
        <v>8709</v>
      </c>
      <c r="AK1779" s="9" t="s">
        <v>8709</v>
      </c>
      <c r="AL1779" s="10">
        <v>0.83826727374800103</v>
      </c>
      <c r="AM1779" s="11" t="s">
        <v>8709</v>
      </c>
      <c r="AN1779" s="11" t="s">
        <v>8709</v>
      </c>
      <c r="AO1779" s="11" t="s">
        <v>8709</v>
      </c>
    </row>
    <row r="1780" spans="1:41" x14ac:dyDescent="0.2">
      <c r="A1780" s="1" t="s">
        <v>6939</v>
      </c>
      <c r="B1780" s="1" t="s">
        <v>6940</v>
      </c>
      <c r="D1780" s="1" t="s">
        <v>6941</v>
      </c>
      <c r="E1780" s="1" t="s">
        <v>8695</v>
      </c>
      <c r="F1780" s="1">
        <v>228.179950276276</v>
      </c>
      <c r="G1780" s="1">
        <v>236.46168555168299</v>
      </c>
      <c r="H1780" s="1">
        <v>430.88345287263098</v>
      </c>
      <c r="I1780" s="1">
        <v>399.07625224861903</v>
      </c>
      <c r="J1780" s="1">
        <v>413.82921665239002</v>
      </c>
      <c r="K1780" s="1">
        <v>458.07259187518002</v>
      </c>
      <c r="L1780" s="1">
        <v>681.49492734261298</v>
      </c>
      <c r="M1780" s="1">
        <v>609.32077618164794</v>
      </c>
      <c r="N1780" s="1">
        <v>294.19670671411899</v>
      </c>
      <c r="O1780" s="1">
        <v>284.54928421590199</v>
      </c>
      <c r="P1780" s="1">
        <v>365.58264037448998</v>
      </c>
      <c r="Q1780" s="1">
        <v>364.67416328057197</v>
      </c>
      <c r="R1780" s="2">
        <v>230.32053688090599</v>
      </c>
      <c r="S1780" s="2">
        <v>411.66091495785901</v>
      </c>
      <c r="T1780" s="2">
        <v>432.114620861356</v>
      </c>
      <c r="U1780" s="2">
        <v>638.25731472183998</v>
      </c>
      <c r="V1780" s="2">
        <v>286.74816321079101</v>
      </c>
      <c r="W1780" s="2">
        <v>362.04030137282302</v>
      </c>
      <c r="X1780" s="3">
        <v>0.90777098925537303</v>
      </c>
      <c r="Y1780" s="3">
        <v>0.59162980125119102</v>
      </c>
      <c r="Z1780" s="3">
        <v>-0.31614118800418201</v>
      </c>
      <c r="AA1780" s="4">
        <v>0.56272412045581</v>
      </c>
      <c r="AB1780" s="4">
        <v>0.83781342187974095</v>
      </c>
      <c r="AC1780" s="4">
        <v>0.33636605829238397</v>
      </c>
      <c r="AD1780" s="5">
        <v>0.63268168783144196</v>
      </c>
      <c r="AE1780" s="5">
        <v>0.81798786341461605</v>
      </c>
      <c r="AF1780" s="5">
        <v>0.185306175583175</v>
      </c>
      <c r="AG1780" s="6">
        <v>6.0180843730565002E-2</v>
      </c>
      <c r="AH1780" s="7">
        <v>7.7026676937419894E-2</v>
      </c>
      <c r="AI1780" s="7">
        <v>7.1055994944902306E-2</v>
      </c>
      <c r="AJ1780" s="8">
        <v>0.12685074996892101</v>
      </c>
      <c r="AK1780" s="9">
        <v>3.7369908465167398E-2</v>
      </c>
      <c r="AL1780" s="10">
        <v>0.101610286320666</v>
      </c>
      <c r="AM1780" s="11">
        <v>0.15329092045012299</v>
      </c>
      <c r="AN1780" s="11">
        <v>0.19694088527176601</v>
      </c>
      <c r="AO1780" s="11">
        <v>6.5542005676666598E-2</v>
      </c>
    </row>
    <row r="1781" spans="1:41" x14ac:dyDescent="0.2">
      <c r="A1781" s="1" t="s">
        <v>5031</v>
      </c>
      <c r="B1781" s="1" t="s">
        <v>5032</v>
      </c>
      <c r="D1781" s="1" t="s">
        <v>5033</v>
      </c>
      <c r="E1781" s="1" t="s">
        <v>8709</v>
      </c>
      <c r="F1781" s="1">
        <v>81.109203437894195</v>
      </c>
      <c r="G1781" s="1">
        <v>75.449179748792602</v>
      </c>
      <c r="H1781" s="1">
        <v>297.87681082703398</v>
      </c>
      <c r="I1781" s="1">
        <v>393.14631720923001</v>
      </c>
      <c r="J1781" s="1">
        <v>207.23691000555999</v>
      </c>
      <c r="K1781" s="1">
        <v>250.78309605177199</v>
      </c>
      <c r="L1781" s="1">
        <v>456.38981438547398</v>
      </c>
      <c r="M1781" s="1">
        <v>324.11042472246402</v>
      </c>
      <c r="N1781" s="1">
        <v>97.774306451996907</v>
      </c>
      <c r="O1781" s="1">
        <v>116.745377817815</v>
      </c>
      <c r="P1781" s="1">
        <v>317.92684981741098</v>
      </c>
      <c r="Q1781" s="1">
        <v>382.79462293480299</v>
      </c>
      <c r="R1781" s="2">
        <v>77.637697634520293</v>
      </c>
      <c r="S1781" s="2">
        <v>341.99352210886798</v>
      </c>
      <c r="T1781" s="2">
        <v>226.92936302171901</v>
      </c>
      <c r="U1781" s="2">
        <v>383.86075267990901</v>
      </c>
      <c r="V1781" s="2">
        <v>106.691214405175</v>
      </c>
      <c r="W1781" s="2">
        <v>346.99152991875201</v>
      </c>
      <c r="X1781" s="3">
        <v>1.5474140551003901</v>
      </c>
      <c r="Y1781" s="3">
        <v>1.0888019145276699</v>
      </c>
      <c r="Z1781" s="3">
        <v>-0.45861214057271898</v>
      </c>
      <c r="AA1781" s="4">
        <v>0.75833976592056795</v>
      </c>
      <c r="AB1781" s="4">
        <v>2.13913975816024</v>
      </c>
      <c r="AC1781" s="4">
        <v>1.70145906608609</v>
      </c>
      <c r="AD1781" s="5">
        <v>0.166614062860719</v>
      </c>
      <c r="AE1781" s="5">
        <v>0.14568261436214699</v>
      </c>
      <c r="AF1781" s="5">
        <v>-2.0931448498572099E-2</v>
      </c>
      <c r="AG1781" s="6">
        <v>7.5545670817570104E-2</v>
      </c>
      <c r="AH1781" s="7">
        <v>9.8391337150668404E-2</v>
      </c>
      <c r="AI1781" s="7">
        <v>0.20996858309172101</v>
      </c>
      <c r="AJ1781" s="8">
        <v>0.26440874681170401</v>
      </c>
      <c r="AK1781" s="9">
        <v>7.0795801863176896E-2</v>
      </c>
      <c r="AL1781" s="10">
        <v>0.135665816525222</v>
      </c>
      <c r="AM1781" s="11">
        <v>0.75506639067705705</v>
      </c>
      <c r="AN1781" s="11">
        <v>0.95845824938129298</v>
      </c>
      <c r="AO1781" s="11">
        <v>0.72247891989933799</v>
      </c>
    </row>
    <row r="1782" spans="1:41" x14ac:dyDescent="0.2">
      <c r="A1782" s="1" t="s">
        <v>5034</v>
      </c>
      <c r="B1782" s="1" t="s">
        <v>5035</v>
      </c>
      <c r="D1782" s="1" t="s">
        <v>5036</v>
      </c>
      <c r="E1782" s="1" t="s">
        <v>8709</v>
      </c>
      <c r="F1782" s="1">
        <v>32.391182021988897</v>
      </c>
      <c r="G1782" s="1">
        <v>32.883231297635902</v>
      </c>
      <c r="H1782" s="1">
        <v>29.100207057730799</v>
      </c>
      <c r="I1782" s="1">
        <v>25.7730979726926</v>
      </c>
      <c r="J1782" s="1">
        <v>43.995418452039097</v>
      </c>
      <c r="K1782" s="1">
        <v>37.267221576090897</v>
      </c>
      <c r="L1782" s="1">
        <v>36.828599479761401</v>
      </c>
      <c r="M1782" s="1">
        <v>40.894989437271398</v>
      </c>
      <c r="N1782" s="1">
        <v>37.680150460071303</v>
      </c>
      <c r="O1782" s="1">
        <v>34.7409655854077</v>
      </c>
      <c r="P1782" s="1">
        <v>40.015730261892202</v>
      </c>
      <c r="Q1782" s="1">
        <v>41.212178857500902</v>
      </c>
      <c r="R1782" s="2">
        <v>32.358781783584597</v>
      </c>
      <c r="S1782" s="2">
        <v>27.224807004082201</v>
      </c>
      <c r="T1782" s="2">
        <v>40.3087231846539</v>
      </c>
      <c r="U1782" s="2">
        <v>38.627288922860401</v>
      </c>
      <c r="V1782" s="2">
        <v>35.851044324178901</v>
      </c>
      <c r="W1782" s="2">
        <v>40.2624457250025</v>
      </c>
      <c r="X1782" s="3">
        <v>0.31693478982837903</v>
      </c>
      <c r="Y1782" s="3">
        <v>0.16907694066746401</v>
      </c>
      <c r="Z1782" s="3">
        <v>-0.14785784916091499</v>
      </c>
      <c r="AA1782" s="4">
        <v>-6.1471660447299202E-2</v>
      </c>
      <c r="AB1782" s="4">
        <v>-0.24923547365871801</v>
      </c>
      <c r="AC1782" s="4">
        <v>0.16741966624066301</v>
      </c>
      <c r="AD1782" s="5">
        <v>0.50469860303979797</v>
      </c>
      <c r="AE1782" s="5">
        <v>-5.98143860204981E-2</v>
      </c>
      <c r="AF1782" s="5">
        <v>-0.56451298906029701</v>
      </c>
      <c r="AG1782" s="6">
        <v>0.232759538056661</v>
      </c>
      <c r="AH1782" s="7">
        <v>0.45424984435776999</v>
      </c>
      <c r="AI1782" s="7">
        <v>0.25574210957174598</v>
      </c>
      <c r="AJ1782" s="8">
        <v>0.77695527036116996</v>
      </c>
      <c r="AK1782" s="9">
        <v>0.14745989422394601</v>
      </c>
      <c r="AL1782" s="10">
        <v>0.22820292840461701</v>
      </c>
      <c r="AM1782" s="11">
        <v>0.18767486313227699</v>
      </c>
      <c r="AN1782" s="11">
        <v>7.5707417776688699E-2</v>
      </c>
      <c r="AO1782" s="11">
        <v>0.598594719189115</v>
      </c>
    </row>
    <row r="1783" spans="1:41" x14ac:dyDescent="0.2">
      <c r="A1783" s="1" t="s">
        <v>8167</v>
      </c>
      <c r="B1783" s="1" t="s">
        <v>8168</v>
      </c>
      <c r="D1783" s="1" t="s">
        <v>102</v>
      </c>
      <c r="E1783" s="1" t="s">
        <v>8709</v>
      </c>
      <c r="AG1783" s="6" t="s">
        <v>8709</v>
      </c>
      <c r="AH1783" s="7" t="s">
        <v>8709</v>
      </c>
      <c r="AI1783" s="7" t="s">
        <v>8709</v>
      </c>
      <c r="AJ1783" s="8" t="s">
        <v>8709</v>
      </c>
      <c r="AK1783" s="9" t="s">
        <v>8709</v>
      </c>
      <c r="AL1783" s="10" t="s">
        <v>8709</v>
      </c>
      <c r="AM1783" s="11" t="s">
        <v>8709</v>
      </c>
      <c r="AN1783" s="11" t="s">
        <v>8709</v>
      </c>
      <c r="AO1783" s="11" t="s">
        <v>8709</v>
      </c>
    </row>
    <row r="1784" spans="1:41" x14ac:dyDescent="0.2">
      <c r="A1784" s="1" t="s">
        <v>5039</v>
      </c>
      <c r="B1784" s="1" t="s">
        <v>8745</v>
      </c>
      <c r="D1784" s="1" t="s">
        <v>5040</v>
      </c>
      <c r="E1784" s="1" t="s">
        <v>8709</v>
      </c>
      <c r="K1784" s="1">
        <v>1.11717373329553</v>
      </c>
      <c r="O1784" s="1">
        <v>1.06911315911587</v>
      </c>
      <c r="T1784" s="2">
        <v>1.1005116850850301</v>
      </c>
      <c r="V1784" s="2">
        <v>1.0983960914026101</v>
      </c>
      <c r="Y1784" s="3">
        <v>2.77606681694797E-3</v>
      </c>
      <c r="AG1784" s="6" t="s">
        <v>8709</v>
      </c>
      <c r="AH1784" s="7" t="s">
        <v>8709</v>
      </c>
      <c r="AI1784" s="7" t="s">
        <v>8709</v>
      </c>
      <c r="AJ1784" s="8" t="s">
        <v>8709</v>
      </c>
      <c r="AK1784" s="9" t="s">
        <v>8709</v>
      </c>
      <c r="AL1784" s="10" t="s">
        <v>8709</v>
      </c>
      <c r="AM1784" s="11" t="s">
        <v>8709</v>
      </c>
      <c r="AN1784" s="11" t="s">
        <v>8709</v>
      </c>
      <c r="AO1784" s="11" t="s">
        <v>8709</v>
      </c>
    </row>
    <row r="1785" spans="1:41" x14ac:dyDescent="0.2">
      <c r="A1785" s="1" t="s">
        <v>5041</v>
      </c>
      <c r="B1785" s="1" t="s">
        <v>5042</v>
      </c>
      <c r="D1785" s="1" t="s">
        <v>5043</v>
      </c>
      <c r="E1785" s="1" t="s">
        <v>8709</v>
      </c>
      <c r="H1785" s="1">
        <v>6.49920373674441</v>
      </c>
      <c r="I1785" s="1">
        <v>9.2617456365354691</v>
      </c>
      <c r="M1785" s="1">
        <v>8.6082444776032201</v>
      </c>
      <c r="S1785" s="2">
        <v>7.7965798437447003</v>
      </c>
      <c r="U1785" s="2">
        <v>8.9365414771915308</v>
      </c>
      <c r="AD1785" s="5">
        <v>0.196875213267178</v>
      </c>
      <c r="AG1785" s="6" t="s">
        <v>8709</v>
      </c>
      <c r="AH1785" s="7" t="s">
        <v>8709</v>
      </c>
      <c r="AI1785" s="7" t="s">
        <v>8709</v>
      </c>
      <c r="AJ1785" s="8" t="s">
        <v>8709</v>
      </c>
      <c r="AK1785" s="9" t="s">
        <v>8709</v>
      </c>
      <c r="AL1785" s="10" t="s">
        <v>8709</v>
      </c>
      <c r="AM1785" s="11" t="s">
        <v>8709</v>
      </c>
      <c r="AN1785" s="11" t="s">
        <v>8709</v>
      </c>
      <c r="AO1785" s="11" t="s">
        <v>8709</v>
      </c>
    </row>
    <row r="1786" spans="1:41" x14ac:dyDescent="0.2">
      <c r="A1786" s="1" t="s">
        <v>8309</v>
      </c>
      <c r="B1786" s="1" t="s">
        <v>8310</v>
      </c>
      <c r="D1786" s="1" t="s">
        <v>102</v>
      </c>
      <c r="E1786" s="1" t="s">
        <v>8709</v>
      </c>
      <c r="AG1786" s="6" t="s">
        <v>8709</v>
      </c>
      <c r="AH1786" s="7" t="s">
        <v>8709</v>
      </c>
      <c r="AI1786" s="7" t="s">
        <v>8709</v>
      </c>
      <c r="AJ1786" s="8" t="s">
        <v>8709</v>
      </c>
      <c r="AK1786" s="9" t="s">
        <v>8709</v>
      </c>
      <c r="AL1786" s="10" t="s">
        <v>8709</v>
      </c>
      <c r="AM1786" s="11" t="s">
        <v>8709</v>
      </c>
      <c r="AN1786" s="11" t="s">
        <v>8709</v>
      </c>
      <c r="AO1786" s="11" t="s">
        <v>8709</v>
      </c>
    </row>
    <row r="1787" spans="1:41" x14ac:dyDescent="0.2">
      <c r="A1787" s="1" t="s">
        <v>5046</v>
      </c>
      <c r="B1787" s="1" t="s">
        <v>5047</v>
      </c>
      <c r="D1787" s="1" t="s">
        <v>5048</v>
      </c>
      <c r="E1787" s="1" t="s">
        <v>8709</v>
      </c>
      <c r="F1787" s="1">
        <v>39.9091424679536</v>
      </c>
      <c r="G1787" s="1">
        <v>37.837453093741203</v>
      </c>
      <c r="H1787" s="1">
        <v>29.6995333786796</v>
      </c>
      <c r="I1787" s="1">
        <v>26.704344807568098</v>
      </c>
      <c r="J1787" s="1">
        <v>44.7738830529564</v>
      </c>
      <c r="K1787" s="1">
        <v>54.306240797029503</v>
      </c>
      <c r="L1787" s="1">
        <v>41.239104134308299</v>
      </c>
      <c r="M1787" s="1">
        <v>29.8156804864362</v>
      </c>
      <c r="N1787" s="1">
        <v>22.964206810238998</v>
      </c>
      <c r="O1787" s="1">
        <v>33.3681703355998</v>
      </c>
      <c r="P1787" s="1">
        <v>41.916559322165099</v>
      </c>
      <c r="Q1787" s="1">
        <v>54.214463730708196</v>
      </c>
      <c r="R1787" s="2">
        <v>38.551891623634098</v>
      </c>
      <c r="S1787" s="2">
        <v>27.9815518929029</v>
      </c>
      <c r="T1787" s="2">
        <v>49.089610477490801</v>
      </c>
      <c r="U1787" s="2">
        <v>34.960145380397996</v>
      </c>
      <c r="V1787" s="2">
        <v>28.1140961232515</v>
      </c>
      <c r="W1787" s="2">
        <v>47.582303936597597</v>
      </c>
      <c r="X1787" s="3">
        <v>0.34861606854998101</v>
      </c>
      <c r="Y1787" s="3">
        <v>0.80412405452897395</v>
      </c>
      <c r="Z1787" s="3">
        <v>0.455507985978993</v>
      </c>
      <c r="AA1787" s="4">
        <v>-0.489706534826642</v>
      </c>
      <c r="AB1787" s="4">
        <v>-0.462325672072113</v>
      </c>
      <c r="AC1787" s="4">
        <v>0.75913146425228495</v>
      </c>
      <c r="AD1787" s="5">
        <v>0.32123520579545101</v>
      </c>
      <c r="AE1787" s="5">
        <v>-0.444713944549953</v>
      </c>
      <c r="AF1787" s="5">
        <v>-0.76594915034540401</v>
      </c>
      <c r="AG1787" s="6">
        <v>0.25522902090888999</v>
      </c>
      <c r="AH1787" s="7">
        <v>0.178047376493424</v>
      </c>
      <c r="AI1787" s="7">
        <v>0.30008016174364199</v>
      </c>
      <c r="AJ1787" s="8">
        <v>0.327291431301305</v>
      </c>
      <c r="AK1787" s="9">
        <v>6.7606588228198899E-2</v>
      </c>
      <c r="AL1787" s="10">
        <v>0.257095041437571</v>
      </c>
      <c r="AM1787" s="11">
        <v>0.51222110469693705</v>
      </c>
      <c r="AN1787" s="11">
        <v>0.19694088527176601</v>
      </c>
      <c r="AO1787" s="11">
        <v>0.39218202317751</v>
      </c>
    </row>
    <row r="1788" spans="1:41" x14ac:dyDescent="0.2">
      <c r="A1788" s="1" t="s">
        <v>5049</v>
      </c>
      <c r="B1788" s="1" t="s">
        <v>5050</v>
      </c>
      <c r="D1788" s="1" t="s">
        <v>5051</v>
      </c>
      <c r="E1788" s="1" t="s">
        <v>8695</v>
      </c>
      <c r="G1788" s="1">
        <v>50.528480964712401</v>
      </c>
      <c r="H1788" s="1">
        <v>91.280168651539597</v>
      </c>
      <c r="I1788" s="1">
        <v>121.555023181712</v>
      </c>
      <c r="J1788" s="1">
        <v>59.251951875220499</v>
      </c>
      <c r="K1788" s="1">
        <v>94.451813377101203</v>
      </c>
      <c r="L1788" s="1">
        <v>115.316792966394</v>
      </c>
      <c r="M1788" s="1">
        <v>94.318830175526699</v>
      </c>
      <c r="N1788" s="1">
        <v>56.133141084821702</v>
      </c>
      <c r="O1788" s="1">
        <v>54.1716254738473</v>
      </c>
      <c r="P1788" s="1">
        <v>89.572764830443802</v>
      </c>
      <c r="Q1788" s="1">
        <v>90.358025912089005</v>
      </c>
      <c r="R1788" s="2">
        <v>49.711824775155399</v>
      </c>
      <c r="S1788" s="2">
        <v>105.328262521187</v>
      </c>
      <c r="T1788" s="2">
        <v>76.087350825563902</v>
      </c>
      <c r="U1788" s="2">
        <v>103.440334265788</v>
      </c>
      <c r="V1788" s="2">
        <v>54.649907636974604</v>
      </c>
      <c r="W1788" s="2">
        <v>89.198274199738407</v>
      </c>
      <c r="X1788" s="3">
        <v>0.61406757085160002</v>
      </c>
      <c r="Y1788" s="3">
        <v>0.47743757458288899</v>
      </c>
      <c r="Z1788" s="3">
        <v>-0.136629996268711</v>
      </c>
      <c r="AA1788" s="4">
        <v>0.44307030499774902</v>
      </c>
      <c r="AB1788" s="4">
        <v>1.0832316373083599</v>
      </c>
      <c r="AC1788" s="4">
        <v>0.70679673965946399</v>
      </c>
      <c r="AD1788" s="5">
        <v>-2.6093761459010299E-2</v>
      </c>
      <c r="AE1788" s="5">
        <v>0.21371113992117399</v>
      </c>
      <c r="AF1788" s="5">
        <v>0.23980490138018501</v>
      </c>
      <c r="AG1788" s="6" t="s">
        <v>8709</v>
      </c>
      <c r="AH1788" s="7">
        <v>0.44697134988015502</v>
      </c>
      <c r="AI1788" s="7" t="s">
        <v>8709</v>
      </c>
      <c r="AJ1788" s="8">
        <v>0.43696574346120798</v>
      </c>
      <c r="AK1788" s="9" t="s">
        <v>8709</v>
      </c>
      <c r="AL1788" s="10">
        <v>9.9638540451015195E-2</v>
      </c>
      <c r="AM1788" s="11">
        <v>0.96216152131474997</v>
      </c>
      <c r="AN1788" s="11">
        <v>0.52395995726507805</v>
      </c>
      <c r="AO1788" s="11">
        <v>0.41060923020691997</v>
      </c>
    </row>
    <row r="1789" spans="1:41" x14ac:dyDescent="0.2">
      <c r="A1789" s="1" t="s">
        <v>5052</v>
      </c>
      <c r="B1789" s="1" t="s">
        <v>5053</v>
      </c>
      <c r="D1789" s="1" t="s">
        <v>5054</v>
      </c>
      <c r="E1789" s="1" t="s">
        <v>8709</v>
      </c>
      <c r="H1789" s="1">
        <v>13.8866169349812</v>
      </c>
      <c r="I1789" s="1">
        <v>12.9576463293623</v>
      </c>
      <c r="J1789" s="1">
        <v>15.5769182839416</v>
      </c>
      <c r="L1789" s="1">
        <v>16.490821391556899</v>
      </c>
      <c r="O1789" s="1">
        <v>13.763118311081</v>
      </c>
      <c r="P1789" s="1">
        <v>12.997365947947801</v>
      </c>
      <c r="Q1789" s="1">
        <v>18.198932391019</v>
      </c>
      <c r="S1789" s="2">
        <v>13.314165081835</v>
      </c>
      <c r="T1789" s="2">
        <v>15.5452750825058</v>
      </c>
      <c r="U1789" s="2">
        <v>15.5824510530857</v>
      </c>
      <c r="V1789" s="2">
        <v>14.140089128549199</v>
      </c>
      <c r="W1789" s="2">
        <v>15.433862310668401</v>
      </c>
      <c r="Y1789" s="3">
        <v>0.13668493236936899</v>
      </c>
      <c r="AA1789" s="4">
        <v>3.4460348091357798E-3</v>
      </c>
      <c r="AC1789" s="4">
        <v>0.12630792642727401</v>
      </c>
      <c r="AD1789" s="5">
        <v>0.22696021962381199</v>
      </c>
      <c r="AE1789" s="5">
        <v>1.38230407512314E-2</v>
      </c>
      <c r="AF1789" s="5">
        <v>-0.21313717887258099</v>
      </c>
      <c r="AG1789" s="6" t="s">
        <v>8709</v>
      </c>
      <c r="AH1789" s="7" t="s">
        <v>8709</v>
      </c>
      <c r="AI1789" s="7" t="s">
        <v>8709</v>
      </c>
      <c r="AJ1789" s="8" t="s">
        <v>8709</v>
      </c>
      <c r="AK1789" s="9" t="s">
        <v>8709</v>
      </c>
      <c r="AL1789" s="10" t="s">
        <v>8709</v>
      </c>
      <c r="AM1789" s="11" t="s">
        <v>8709</v>
      </c>
      <c r="AN1789" s="11">
        <v>0.61729557219270803</v>
      </c>
      <c r="AO1789" s="11" t="s">
        <v>8709</v>
      </c>
    </row>
    <row r="1790" spans="1:41" x14ac:dyDescent="0.2">
      <c r="A1790" s="1" t="s">
        <v>5055</v>
      </c>
      <c r="B1790" s="1" t="s">
        <v>5056</v>
      </c>
      <c r="D1790" s="1" t="s">
        <v>5057</v>
      </c>
      <c r="E1790" s="1" t="s">
        <v>8709</v>
      </c>
      <c r="F1790" s="1">
        <v>6.9184733475838103</v>
      </c>
      <c r="G1790" s="1">
        <v>8.0547420918559993</v>
      </c>
      <c r="H1790" s="1">
        <v>8.7299271270910594</v>
      </c>
      <c r="J1790" s="1">
        <v>7.9249116695926496</v>
      </c>
      <c r="K1790" s="1">
        <v>7.2537436716941901</v>
      </c>
      <c r="L1790" s="1">
        <v>5.78820054216086</v>
      </c>
      <c r="M1790" s="1">
        <v>8.6811042480085696</v>
      </c>
      <c r="O1790" s="1">
        <v>6.3658292403985799</v>
      </c>
      <c r="P1790" s="1">
        <v>7.4954813066896904</v>
      </c>
      <c r="Q1790" s="1">
        <v>6.7640544694017901</v>
      </c>
      <c r="R1790" s="2">
        <v>7.4188055526054404</v>
      </c>
      <c r="S1790" s="2">
        <v>8.7641866302464599</v>
      </c>
      <c r="T1790" s="2">
        <v>7.5271854223867596</v>
      </c>
      <c r="U1790" s="2">
        <v>7.24077338736</v>
      </c>
      <c r="V1790" s="2">
        <v>6.5401888439691902</v>
      </c>
      <c r="W1790" s="2">
        <v>7.0738750534930803</v>
      </c>
      <c r="X1790" s="3">
        <v>2.0923583004902199E-2</v>
      </c>
      <c r="Y1790" s="3">
        <v>0.20277821754965999</v>
      </c>
      <c r="Z1790" s="3">
        <v>0.181854634544758</v>
      </c>
      <c r="AA1790" s="4">
        <v>-5.5966710948561899E-2</v>
      </c>
      <c r="AB1790" s="4">
        <v>0.240433278524465</v>
      </c>
      <c r="AC1790" s="4">
        <v>0.113168443543101</v>
      </c>
      <c r="AD1790" s="5">
        <v>-0.27547640646812399</v>
      </c>
      <c r="AE1790" s="5">
        <v>3.3643063057997198E-2</v>
      </c>
      <c r="AF1790" s="5">
        <v>0.30911946952612201</v>
      </c>
      <c r="AG1790" s="6">
        <v>0.91967833235477603</v>
      </c>
      <c r="AH1790" s="7" t="s">
        <v>8709</v>
      </c>
      <c r="AI1790" s="7" t="s">
        <v>8709</v>
      </c>
      <c r="AJ1790" s="8">
        <v>0.88188692265774005</v>
      </c>
      <c r="AK1790" s="9" t="s">
        <v>8709</v>
      </c>
      <c r="AL1790" s="10" t="s">
        <v>8709</v>
      </c>
      <c r="AM1790" s="11" t="s">
        <v>8709</v>
      </c>
      <c r="AN1790" s="11" t="s">
        <v>8709</v>
      </c>
      <c r="AO1790" s="11">
        <v>0.96661815646860405</v>
      </c>
    </row>
    <row r="1791" spans="1:41" x14ac:dyDescent="0.2">
      <c r="A1791" s="1" t="s">
        <v>5058</v>
      </c>
      <c r="B1791" s="1" t="s">
        <v>5059</v>
      </c>
      <c r="D1791" s="1" t="s">
        <v>1127</v>
      </c>
      <c r="E1791" s="1" t="s">
        <v>8695</v>
      </c>
      <c r="I1791" s="1">
        <v>3.1446237138924</v>
      </c>
      <c r="K1791" s="1">
        <v>6.1065507427158403</v>
      </c>
      <c r="M1791" s="1">
        <v>8.3684602102098804</v>
      </c>
      <c r="N1791" s="1">
        <v>2.6985441731502302</v>
      </c>
      <c r="S1791" s="2">
        <v>3.0789946144796101</v>
      </c>
      <c r="T1791" s="2">
        <v>6.0154748072166901</v>
      </c>
      <c r="U1791" s="2">
        <v>8.6876124351883899</v>
      </c>
      <c r="V1791" s="2">
        <v>2.5789020352647101</v>
      </c>
      <c r="Y1791" s="3">
        <v>1.2219216446832599</v>
      </c>
      <c r="AA1791" s="4">
        <v>0.53028112901764002</v>
      </c>
      <c r="AD1791" s="5">
        <v>1.49650040027834</v>
      </c>
      <c r="AG1791" s="6" t="s">
        <v>8709</v>
      </c>
      <c r="AH1791" s="7" t="s">
        <v>8709</v>
      </c>
      <c r="AI1791" s="7" t="s">
        <v>8709</v>
      </c>
      <c r="AJ1791" s="8" t="s">
        <v>8709</v>
      </c>
      <c r="AK1791" s="9" t="s">
        <v>8709</v>
      </c>
      <c r="AL1791" s="10" t="s">
        <v>8709</v>
      </c>
      <c r="AM1791" s="11" t="s">
        <v>8709</v>
      </c>
      <c r="AN1791" s="11" t="s">
        <v>8709</v>
      </c>
      <c r="AO1791" s="11" t="s">
        <v>8709</v>
      </c>
    </row>
    <row r="1792" spans="1:41" x14ac:dyDescent="0.2">
      <c r="A1792" s="1" t="s">
        <v>5060</v>
      </c>
      <c r="B1792" s="1" t="s">
        <v>5061</v>
      </c>
      <c r="D1792" s="1" t="s">
        <v>5062</v>
      </c>
      <c r="E1792" s="1" t="s">
        <v>8709</v>
      </c>
      <c r="F1792" s="1">
        <v>24.0362106462604</v>
      </c>
      <c r="G1792" s="1">
        <v>23.1265316625508</v>
      </c>
      <c r="H1792" s="1">
        <v>24.711812192659501</v>
      </c>
      <c r="I1792" s="1">
        <v>20.203117966732002</v>
      </c>
      <c r="J1792" s="1">
        <v>20.0359498241598</v>
      </c>
      <c r="K1792" s="1">
        <v>20.157976439689101</v>
      </c>
      <c r="L1792" s="1">
        <v>30.9333548309943</v>
      </c>
      <c r="M1792" s="1">
        <v>38.105220641599701</v>
      </c>
      <c r="N1792" s="1">
        <v>16.247378283806899</v>
      </c>
      <c r="P1792" s="1">
        <v>21.148593692893201</v>
      </c>
      <c r="Q1792" s="1">
        <v>17.2045097087112</v>
      </c>
      <c r="R1792" s="2">
        <v>23.385065024846401</v>
      </c>
      <c r="S1792" s="2">
        <v>22.295132168264601</v>
      </c>
      <c r="T1792" s="2">
        <v>19.926289743111099</v>
      </c>
      <c r="U1792" s="2">
        <v>34.393949813329399</v>
      </c>
      <c r="V1792" s="2">
        <v>15.5270376304093</v>
      </c>
      <c r="W1792" s="2">
        <v>19.038428430446601</v>
      </c>
      <c r="X1792" s="3">
        <v>-0.23091433365231301</v>
      </c>
      <c r="Y1792" s="3">
        <v>0.35989049934495998</v>
      </c>
      <c r="Z1792" s="3">
        <v>0.59080483299727304</v>
      </c>
      <c r="AA1792" s="4">
        <v>0.78748169829761705</v>
      </c>
      <c r="AB1792" s="4">
        <v>-6.8858688191451106E-2</v>
      </c>
      <c r="AC1792" s="4">
        <v>0.29413178573615101</v>
      </c>
      <c r="AD1792" s="5">
        <v>0.62542605283675501</v>
      </c>
      <c r="AE1792" s="5">
        <v>0.85324041190642597</v>
      </c>
      <c r="AF1792" s="5">
        <v>0.22781435906967101</v>
      </c>
      <c r="AG1792" s="6">
        <v>7.0039187871443406E-2</v>
      </c>
      <c r="AH1792" s="7" t="s">
        <v>8709</v>
      </c>
      <c r="AI1792" s="7" t="s">
        <v>8709</v>
      </c>
      <c r="AJ1792" s="8">
        <v>0.155216731664022</v>
      </c>
      <c r="AK1792" s="9">
        <v>0.71919498901262002</v>
      </c>
      <c r="AL1792" s="10" t="s">
        <v>8709</v>
      </c>
      <c r="AM1792" s="11">
        <v>0.269808869932392</v>
      </c>
      <c r="AN1792" s="11">
        <v>0.52209250915463501</v>
      </c>
      <c r="AO1792" s="11">
        <v>0.14706415502992001</v>
      </c>
    </row>
    <row r="1793" spans="1:41" x14ac:dyDescent="0.2">
      <c r="A1793" s="1" t="s">
        <v>5063</v>
      </c>
      <c r="B1793" s="1" t="s">
        <v>5064</v>
      </c>
      <c r="D1793" s="1" t="s">
        <v>5065</v>
      </c>
      <c r="E1793" s="1" t="s">
        <v>8709</v>
      </c>
      <c r="F1793" s="1">
        <v>29.4427577173029</v>
      </c>
      <c r="G1793" s="1">
        <v>21.7474516233003</v>
      </c>
      <c r="H1793" s="1">
        <v>42.191793131871599</v>
      </c>
      <c r="I1793" s="1">
        <v>39.899576102846602</v>
      </c>
      <c r="J1793" s="1">
        <v>36.346433783060903</v>
      </c>
      <c r="K1793" s="1">
        <v>40.504767751509803</v>
      </c>
      <c r="L1793" s="1">
        <v>58.038167092675003</v>
      </c>
      <c r="M1793" s="1">
        <v>52.702815472904597</v>
      </c>
      <c r="N1793" s="1">
        <v>18.2095342849071</v>
      </c>
      <c r="O1793" s="1">
        <v>16.175494441952701</v>
      </c>
      <c r="P1793" s="1">
        <v>36.633054461823598</v>
      </c>
      <c r="Q1793" s="1">
        <v>38.272567518069401</v>
      </c>
      <c r="R1793" s="2">
        <v>25.407824841669299</v>
      </c>
      <c r="S1793" s="2">
        <v>40.712115647502301</v>
      </c>
      <c r="T1793" s="2">
        <v>38.086629938817197</v>
      </c>
      <c r="U1793" s="2">
        <v>54.776998844503403</v>
      </c>
      <c r="V1793" s="2">
        <v>17.010369963118201</v>
      </c>
      <c r="W1793" s="2">
        <v>37.125349987402103</v>
      </c>
      <c r="X1793" s="3">
        <v>0.584011766105337</v>
      </c>
      <c r="Y1793" s="3">
        <v>1.16287011907043</v>
      </c>
      <c r="Z1793" s="3">
        <v>0.57885835296509103</v>
      </c>
      <c r="AA1793" s="4">
        <v>0.52428558698003203</v>
      </c>
      <c r="AB1793" s="4">
        <v>0.68018532270606802</v>
      </c>
      <c r="AC1793" s="4">
        <v>1.12599010761954</v>
      </c>
      <c r="AD1793" s="5">
        <v>0.42811203037930101</v>
      </c>
      <c r="AE1793" s="5">
        <v>0.56116559843092195</v>
      </c>
      <c r="AF1793" s="5">
        <v>0.133053568051621</v>
      </c>
      <c r="AG1793" s="6">
        <v>0.18174579180137099</v>
      </c>
      <c r="AH1793" s="7">
        <v>5.6634213639035799E-2</v>
      </c>
      <c r="AI1793" s="7">
        <v>0.28817109129402402</v>
      </c>
      <c r="AJ1793" s="8">
        <v>0.125419006206793</v>
      </c>
      <c r="AK1793" s="9">
        <v>0.112033430601738</v>
      </c>
      <c r="AL1793" s="10">
        <v>0.101610286320666</v>
      </c>
      <c r="AM1793" s="11">
        <v>0.17235537188135899</v>
      </c>
      <c r="AN1793" s="11">
        <v>0.245139033760151</v>
      </c>
      <c r="AO1793" s="11">
        <v>8.0734436413548494E-2</v>
      </c>
    </row>
    <row r="1794" spans="1:41" x14ac:dyDescent="0.2">
      <c r="A1794" s="1" t="s">
        <v>5066</v>
      </c>
      <c r="B1794" s="1" t="s">
        <v>5067</v>
      </c>
      <c r="D1794" s="1" t="s">
        <v>5068</v>
      </c>
      <c r="E1794" s="1" t="s">
        <v>8709</v>
      </c>
      <c r="F1794" s="1">
        <v>859.47728471530695</v>
      </c>
      <c r="G1794" s="1">
        <v>891.59989129115297</v>
      </c>
      <c r="H1794" s="1">
        <v>1167.1659974018701</v>
      </c>
      <c r="I1794" s="1">
        <v>1383.2845239995399</v>
      </c>
      <c r="J1794" s="1">
        <v>399.50437410655798</v>
      </c>
      <c r="K1794" s="1">
        <v>289.75099656062201</v>
      </c>
      <c r="L1794" s="1">
        <v>1051.54424782355</v>
      </c>
      <c r="M1794" s="1">
        <v>1113.74529529814</v>
      </c>
      <c r="N1794" s="1">
        <v>627.68876017371804</v>
      </c>
      <c r="O1794" s="1">
        <v>696.92270558774999</v>
      </c>
      <c r="P1794" s="1">
        <v>842.11735511125801</v>
      </c>
      <c r="Q1794" s="1">
        <v>892.15868812452004</v>
      </c>
      <c r="R1794" s="2">
        <v>867.99670071230503</v>
      </c>
      <c r="S1794" s="2">
        <v>1263.08070840866</v>
      </c>
      <c r="T1794" s="2">
        <v>342.06116503441501</v>
      </c>
      <c r="U1794" s="2">
        <v>1074.92119635731</v>
      </c>
      <c r="V1794" s="2">
        <v>657.93551983354598</v>
      </c>
      <c r="W1794" s="2">
        <v>859.48175955620502</v>
      </c>
      <c r="X1794" s="3">
        <v>-1.34343523791959</v>
      </c>
      <c r="Y1794" s="3">
        <v>-0.94369188030113005</v>
      </c>
      <c r="Z1794" s="3">
        <v>0.39974335761846502</v>
      </c>
      <c r="AA1794" s="4">
        <v>1.6519046720121899</v>
      </c>
      <c r="AB1794" s="4">
        <v>0.54118536343174195</v>
      </c>
      <c r="AC1794" s="4">
        <v>0.38552082095375301</v>
      </c>
      <c r="AD1794" s="5">
        <v>-0.232715929339152</v>
      </c>
      <c r="AE1794" s="5">
        <v>0.32269197075730199</v>
      </c>
      <c r="AF1794" s="5">
        <v>0.55540790009645402</v>
      </c>
      <c r="AG1794" s="6">
        <v>5.9757006413847499E-2</v>
      </c>
      <c r="AH1794" s="7">
        <v>0.103069866891251</v>
      </c>
      <c r="AI1794" s="7">
        <v>0.107693265567958</v>
      </c>
      <c r="AJ1794" s="8">
        <v>6.6421908562407303E-2</v>
      </c>
      <c r="AK1794" s="9">
        <v>0.119318914071501</v>
      </c>
      <c r="AL1794" s="10">
        <v>0.15451825172363601</v>
      </c>
      <c r="AM1794" s="11">
        <v>0.40870922888280298</v>
      </c>
      <c r="AN1794" s="11">
        <v>0.16439858711769101</v>
      </c>
      <c r="AO1794" s="11">
        <v>9.5871709975625399E-2</v>
      </c>
    </row>
    <row r="1795" spans="1:41" x14ac:dyDescent="0.2">
      <c r="A1795" s="1" t="s">
        <v>5069</v>
      </c>
      <c r="B1795" s="1" t="s">
        <v>5070</v>
      </c>
      <c r="D1795" s="1" t="s">
        <v>5071</v>
      </c>
      <c r="E1795" s="1" t="s">
        <v>8709</v>
      </c>
      <c r="H1795" s="1">
        <v>26.895239481382301</v>
      </c>
      <c r="I1795" s="1">
        <v>28.216786358068699</v>
      </c>
      <c r="K1795" s="1">
        <v>10.7948587800627</v>
      </c>
      <c r="M1795" s="1">
        <v>29.333733584819502</v>
      </c>
      <c r="N1795" s="1">
        <v>8.8775595451839795</v>
      </c>
      <c r="O1795" s="1">
        <v>10.4550686996166</v>
      </c>
      <c r="P1795" s="1">
        <v>15.964113856318599</v>
      </c>
      <c r="Q1795" s="1">
        <v>16.702446031765799</v>
      </c>
      <c r="S1795" s="2">
        <v>27.314340649247999</v>
      </c>
      <c r="T1795" s="2">
        <v>10.6338592398315</v>
      </c>
      <c r="U1795" s="2">
        <v>30.452449107789899</v>
      </c>
      <c r="V1795" s="2">
        <v>9.6126990207572192</v>
      </c>
      <c r="W1795" s="2">
        <v>16.190329126466398</v>
      </c>
      <c r="Y1795" s="3">
        <v>0.145651806766327</v>
      </c>
      <c r="AA1795" s="4">
        <v>1.51789298536837</v>
      </c>
      <c r="AC1795" s="4">
        <v>0.75211884591607803</v>
      </c>
      <c r="AD1795" s="5">
        <v>0.15689966238596101</v>
      </c>
      <c r="AE1795" s="5">
        <v>0.91142594621862305</v>
      </c>
      <c r="AF1795" s="5">
        <v>0.75452628383266196</v>
      </c>
      <c r="AG1795" s="6" t="s">
        <v>8709</v>
      </c>
      <c r="AH1795" s="7" t="s">
        <v>8709</v>
      </c>
      <c r="AI1795" s="7" t="s">
        <v>8709</v>
      </c>
      <c r="AJ1795" s="8" t="s">
        <v>8709</v>
      </c>
      <c r="AK1795" s="9" t="s">
        <v>8709</v>
      </c>
      <c r="AL1795" s="10">
        <v>0.135665816525222</v>
      </c>
      <c r="AM1795" s="11" t="s">
        <v>8709</v>
      </c>
      <c r="AN1795" s="11">
        <v>4.3311701927005702E-2</v>
      </c>
      <c r="AO1795" s="11" t="s">
        <v>8709</v>
      </c>
    </row>
    <row r="1796" spans="1:41" x14ac:dyDescent="0.2">
      <c r="A1796" s="1" t="s">
        <v>5072</v>
      </c>
      <c r="B1796" s="1" t="s">
        <v>5073</v>
      </c>
      <c r="D1796" s="1" t="s">
        <v>5074</v>
      </c>
      <c r="E1796" s="1" t="s">
        <v>8709</v>
      </c>
      <c r="P1796" s="1">
        <v>2.0581264145067699</v>
      </c>
      <c r="W1796" s="2">
        <v>2.0661098487795901</v>
      </c>
      <c r="AG1796" s="6" t="s">
        <v>8709</v>
      </c>
      <c r="AH1796" s="7" t="s">
        <v>8709</v>
      </c>
      <c r="AI1796" s="7" t="s">
        <v>8709</v>
      </c>
      <c r="AJ1796" s="8" t="s">
        <v>8709</v>
      </c>
      <c r="AK1796" s="9" t="s">
        <v>8709</v>
      </c>
      <c r="AL1796" s="10" t="s">
        <v>8709</v>
      </c>
      <c r="AM1796" s="11" t="s">
        <v>8709</v>
      </c>
      <c r="AN1796" s="11" t="s">
        <v>8709</v>
      </c>
      <c r="AO1796" s="11" t="s">
        <v>8709</v>
      </c>
    </row>
    <row r="1797" spans="1:41" x14ac:dyDescent="0.2">
      <c r="A1797" s="1" t="s">
        <v>5075</v>
      </c>
      <c r="B1797" s="1" t="s">
        <v>5076</v>
      </c>
      <c r="D1797" s="1" t="s">
        <v>5077</v>
      </c>
      <c r="E1797" s="1" t="s">
        <v>8709</v>
      </c>
      <c r="F1797" s="1">
        <v>14.975076184682401</v>
      </c>
      <c r="G1797" s="1">
        <v>9.7497256141119806</v>
      </c>
      <c r="H1797" s="1">
        <v>6.2522305039191002</v>
      </c>
      <c r="I1797" s="1">
        <v>7.6449221485271996</v>
      </c>
      <c r="J1797" s="1">
        <v>11.363731631398</v>
      </c>
      <c r="K1797" s="1">
        <v>10.830744780477101</v>
      </c>
      <c r="M1797" s="1">
        <v>6.0084252533106399</v>
      </c>
      <c r="N1797" s="1">
        <v>16.4440339549774</v>
      </c>
      <c r="O1797" s="1">
        <v>13.6208741520612</v>
      </c>
      <c r="P1797" s="1">
        <v>11.4854714825426</v>
      </c>
      <c r="Q1797" s="1">
        <v>15.760963169700601</v>
      </c>
      <c r="R1797" s="2">
        <v>12.277744799315199</v>
      </c>
      <c r="S1797" s="2">
        <v>6.8810686350058798</v>
      </c>
      <c r="T1797" s="2">
        <v>11.0049285923038</v>
      </c>
      <c r="U1797" s="2">
        <v>6.23757162433259</v>
      </c>
      <c r="V1797" s="2">
        <v>14.8544616628327</v>
      </c>
      <c r="W1797" s="2">
        <v>13.481383348547</v>
      </c>
      <c r="X1797" s="3">
        <v>-0.157895803893944</v>
      </c>
      <c r="Y1797" s="3">
        <v>-0.43274653769537302</v>
      </c>
      <c r="Z1797" s="3">
        <v>-0.27485073380142799</v>
      </c>
      <c r="AA1797" s="4">
        <v>-0.81909340231136896</v>
      </c>
      <c r="AB1797" s="4">
        <v>-0.83534104889888705</v>
      </c>
      <c r="AC1797" s="4">
        <v>-0.139927780137071</v>
      </c>
      <c r="AD1797" s="5">
        <v>-0.14164815730642599</v>
      </c>
      <c r="AE1797" s="5">
        <v>-1.11191215986967</v>
      </c>
      <c r="AF1797" s="5">
        <v>-0.97026400256324496</v>
      </c>
      <c r="AG1797" s="6">
        <v>0.75494307691355</v>
      </c>
      <c r="AH1797" s="7">
        <v>0.19876237523721199</v>
      </c>
      <c r="AI1797" s="7">
        <v>0.589646151284829</v>
      </c>
      <c r="AJ1797" s="8" t="s">
        <v>8709</v>
      </c>
      <c r="AK1797" s="9">
        <v>0.24837805008161501</v>
      </c>
      <c r="AL1797" s="10">
        <v>0.73100739784224</v>
      </c>
      <c r="AM1797" s="11" t="s">
        <v>8709</v>
      </c>
      <c r="AN1797" s="11">
        <v>0.20926188665284501</v>
      </c>
      <c r="AO1797" s="11" t="s">
        <v>8709</v>
      </c>
    </row>
    <row r="1798" spans="1:41" x14ac:dyDescent="0.2">
      <c r="A1798" s="1" t="s">
        <v>5078</v>
      </c>
      <c r="B1798" s="1" t="s">
        <v>5079</v>
      </c>
      <c r="D1798" s="1" t="s">
        <v>5080</v>
      </c>
      <c r="E1798" s="1" t="s">
        <v>8709</v>
      </c>
      <c r="H1798" s="1">
        <v>5.7214006428103996</v>
      </c>
      <c r="I1798" s="1">
        <v>5.56911789221936</v>
      </c>
      <c r="J1798" s="1">
        <v>5.7092603592298197</v>
      </c>
      <c r="K1798" s="1">
        <v>6.8459181478130899</v>
      </c>
      <c r="L1798" s="1">
        <v>6.3078488548720504</v>
      </c>
      <c r="M1798" s="1">
        <v>7.7609712566455302</v>
      </c>
      <c r="N1798" s="1">
        <v>4.1466489570775096</v>
      </c>
      <c r="P1798" s="1">
        <v>5.55713560118192</v>
      </c>
      <c r="Q1798" s="1">
        <v>4.5777379632423596</v>
      </c>
      <c r="S1798" s="2">
        <v>5.5983712710056297</v>
      </c>
      <c r="T1798" s="2">
        <v>6.2207387097447198</v>
      </c>
      <c r="U1798" s="2">
        <v>7.0086732627873598</v>
      </c>
      <c r="V1798" s="2">
        <v>3.9628039226987002</v>
      </c>
      <c r="W1798" s="2">
        <v>5.0305494141054599</v>
      </c>
      <c r="Y1798" s="3">
        <v>0.65056432453884805</v>
      </c>
      <c r="AA1798" s="4">
        <v>0.172055458990229</v>
      </c>
      <c r="AC1798" s="4">
        <v>0.34419438799934698</v>
      </c>
      <c r="AD1798" s="5">
        <v>0.32413420259021702</v>
      </c>
      <c r="AE1798" s="5">
        <v>0.47842539552973001</v>
      </c>
      <c r="AF1798" s="5">
        <v>0.15429119293951299</v>
      </c>
      <c r="AG1798" s="6" t="s">
        <v>8709</v>
      </c>
      <c r="AH1798" s="7" t="s">
        <v>8709</v>
      </c>
      <c r="AI1798" s="7" t="s">
        <v>8709</v>
      </c>
      <c r="AJ1798" s="8">
        <v>0.61287662573063095</v>
      </c>
      <c r="AK1798" s="9" t="s">
        <v>8709</v>
      </c>
      <c r="AL1798" s="10" t="s">
        <v>8709</v>
      </c>
      <c r="AM1798" s="11">
        <v>0.37769142754309198</v>
      </c>
      <c r="AN1798" s="11">
        <v>0.50067376332805302</v>
      </c>
      <c r="AO1798" s="11">
        <v>0.26170566373910098</v>
      </c>
    </row>
    <row r="1799" spans="1:41" x14ac:dyDescent="0.2">
      <c r="A1799" s="1" t="s">
        <v>5081</v>
      </c>
      <c r="B1799" s="1" t="s">
        <v>5082</v>
      </c>
      <c r="D1799" s="1" t="s">
        <v>5083</v>
      </c>
      <c r="E1799" s="1" t="s">
        <v>8709</v>
      </c>
      <c r="F1799" s="1">
        <v>8.6761679760577302</v>
      </c>
      <c r="G1799" s="1">
        <v>10.446318421703699</v>
      </c>
      <c r="H1799" s="1">
        <v>7.1614523659241698</v>
      </c>
      <c r="I1799" s="1">
        <v>7.9384184760447098</v>
      </c>
      <c r="K1799" s="1">
        <v>0.36152571896806701</v>
      </c>
      <c r="M1799" s="1">
        <v>6.4138447249750703</v>
      </c>
      <c r="N1799" s="1">
        <v>5.4016278008190204</v>
      </c>
      <c r="P1799" s="1">
        <v>2.0825380061101901</v>
      </c>
      <c r="Q1799" s="1">
        <v>8.5236477480692994</v>
      </c>
      <c r="R1799" s="2">
        <v>9.4734256986365697</v>
      </c>
      <c r="S1799" s="2">
        <v>7.4811491216716597</v>
      </c>
      <c r="T1799" s="2">
        <v>0.356133756393893</v>
      </c>
      <c r="U1799" s="2">
        <v>6.6584527846686701</v>
      </c>
      <c r="V1799" s="2">
        <v>5.1621422646614201</v>
      </c>
      <c r="W1799" s="2">
        <v>5.2183800452971401</v>
      </c>
      <c r="X1799" s="3">
        <v>-4.7333951208206404</v>
      </c>
      <c r="Y1799" s="3">
        <v>-3.8574788073624302</v>
      </c>
      <c r="Z1799" s="3">
        <v>0.87591631345820997</v>
      </c>
      <c r="AA1799" s="4">
        <v>4.2246958850368097</v>
      </c>
      <c r="AB1799" s="4">
        <v>-0.34062632659851599</v>
      </c>
      <c r="AC1799" s="4">
        <v>1.5632115341348101E-2</v>
      </c>
      <c r="AD1799" s="5">
        <v>-0.16807290918531201</v>
      </c>
      <c r="AE1799" s="5">
        <v>0.35158496233303399</v>
      </c>
      <c r="AF1799" s="5">
        <v>0.51965787151834597</v>
      </c>
      <c r="AG1799" s="6" t="s">
        <v>8709</v>
      </c>
      <c r="AH1799" s="7" t="s">
        <v>8709</v>
      </c>
      <c r="AI1799" s="7" t="s">
        <v>8709</v>
      </c>
      <c r="AJ1799" s="8" t="s">
        <v>8709</v>
      </c>
      <c r="AK1799" s="9">
        <v>0.23712116934701699</v>
      </c>
      <c r="AL1799" s="10" t="s">
        <v>8709</v>
      </c>
      <c r="AM1799" s="11" t="s">
        <v>8709</v>
      </c>
      <c r="AN1799" s="11">
        <v>0.67469716568045002</v>
      </c>
      <c r="AO1799" s="11" t="s">
        <v>8709</v>
      </c>
    </row>
    <row r="1800" spans="1:41" x14ac:dyDescent="0.2">
      <c r="A1800" s="1" t="s">
        <v>7645</v>
      </c>
      <c r="B1800" s="1" t="s">
        <v>7646</v>
      </c>
      <c r="D1800" s="1" t="s">
        <v>7647</v>
      </c>
      <c r="E1800" s="1" t="s">
        <v>8709</v>
      </c>
      <c r="F1800" s="1">
        <v>104.286878601057</v>
      </c>
      <c r="G1800" s="1">
        <v>100.681431972586</v>
      </c>
      <c r="H1800" s="1">
        <v>181.01898434704299</v>
      </c>
      <c r="I1800" s="1">
        <v>185.84227999154999</v>
      </c>
      <c r="J1800" s="1">
        <v>79.019308983929406</v>
      </c>
      <c r="K1800" s="1">
        <v>101.340117361214</v>
      </c>
      <c r="L1800" s="1">
        <v>177.70568684452101</v>
      </c>
      <c r="M1800" s="1">
        <v>178.00927754236599</v>
      </c>
      <c r="N1800" s="1">
        <v>119.569840830351</v>
      </c>
      <c r="O1800" s="1">
        <v>120.07540164306199</v>
      </c>
      <c r="P1800" s="1">
        <v>144.37590029078399</v>
      </c>
      <c r="Q1800" s="1">
        <v>158.52062579832599</v>
      </c>
      <c r="R1800" s="2">
        <v>101.629674928819</v>
      </c>
      <c r="S1800" s="2">
        <v>181.846537404744</v>
      </c>
      <c r="T1800" s="2">
        <v>89.343735825652999</v>
      </c>
      <c r="U1800" s="2">
        <v>176.35758160299201</v>
      </c>
      <c r="V1800" s="2">
        <v>118.81643674315499</v>
      </c>
      <c r="W1800" s="2">
        <v>150.07769367152801</v>
      </c>
      <c r="X1800" s="3">
        <v>-0.18588323131089199</v>
      </c>
      <c r="Y1800" s="3">
        <v>-0.41129594248472701</v>
      </c>
      <c r="Z1800" s="3">
        <v>-0.22541271117383499</v>
      </c>
      <c r="AA1800" s="4">
        <v>0.98106511250651196</v>
      </c>
      <c r="AB1800" s="4">
        <v>0.83939973797545897</v>
      </c>
      <c r="AC1800" s="4">
        <v>0.336975133970632</v>
      </c>
      <c r="AD1800" s="5">
        <v>-4.4217856779838097E-2</v>
      </c>
      <c r="AE1800" s="5">
        <v>0.23279403605115401</v>
      </c>
      <c r="AF1800" s="5">
        <v>0.27701189283099198</v>
      </c>
      <c r="AG1800" s="6">
        <v>0.49492998357635398</v>
      </c>
      <c r="AH1800" s="7">
        <v>0.20435135524879</v>
      </c>
      <c r="AI1800" s="7">
        <v>6.58435871879057E-2</v>
      </c>
      <c r="AJ1800" s="8">
        <v>8.2040710298788094E-2</v>
      </c>
      <c r="AK1800" s="9">
        <v>1.7321358949862399E-2</v>
      </c>
      <c r="AL1800" s="10">
        <v>0.16339272106529701</v>
      </c>
      <c r="AM1800" s="11">
        <v>0.32553217406642598</v>
      </c>
      <c r="AN1800" s="11">
        <v>0.13689230607625499</v>
      </c>
      <c r="AO1800" s="11">
        <v>0.147845805692678</v>
      </c>
    </row>
    <row r="1801" spans="1:41" x14ac:dyDescent="0.2">
      <c r="A1801" s="1" t="s">
        <v>5087</v>
      </c>
      <c r="B1801" s="1" t="s">
        <v>5088</v>
      </c>
      <c r="D1801" s="1" t="s">
        <v>5089</v>
      </c>
      <c r="E1801" s="1" t="s">
        <v>8709</v>
      </c>
      <c r="J1801" s="1">
        <v>0.28090080516368798</v>
      </c>
      <c r="T1801" s="2">
        <v>0.28033017876639499</v>
      </c>
      <c r="AG1801" s="6" t="s">
        <v>8709</v>
      </c>
      <c r="AH1801" s="7" t="s">
        <v>8709</v>
      </c>
      <c r="AI1801" s="7" t="s">
        <v>8709</v>
      </c>
      <c r="AJ1801" s="8" t="s">
        <v>8709</v>
      </c>
      <c r="AK1801" s="9" t="s">
        <v>8709</v>
      </c>
      <c r="AL1801" s="10" t="s">
        <v>8709</v>
      </c>
      <c r="AM1801" s="11" t="s">
        <v>8709</v>
      </c>
      <c r="AN1801" s="11" t="s">
        <v>8709</v>
      </c>
      <c r="AO1801" s="11" t="s">
        <v>8709</v>
      </c>
    </row>
    <row r="1802" spans="1:41" x14ac:dyDescent="0.2">
      <c r="A1802" s="1" t="s">
        <v>5090</v>
      </c>
      <c r="B1802" s="1" t="s">
        <v>5091</v>
      </c>
      <c r="D1802" s="1" t="s">
        <v>5092</v>
      </c>
      <c r="E1802" s="1" t="s">
        <v>8695</v>
      </c>
      <c r="F1802" s="1">
        <v>113.972733633282</v>
      </c>
      <c r="G1802" s="1">
        <v>100.448369598341</v>
      </c>
      <c r="H1802" s="1">
        <v>93.991555685935197</v>
      </c>
      <c r="I1802" s="1">
        <v>95.445782306440407</v>
      </c>
      <c r="J1802" s="1">
        <v>100.958686536215</v>
      </c>
      <c r="K1802" s="1">
        <v>83.527878168508806</v>
      </c>
      <c r="L1802" s="1">
        <v>96.999647931785503</v>
      </c>
      <c r="M1802" s="1">
        <v>106.715399185989</v>
      </c>
      <c r="N1802" s="1">
        <v>64.988686602186505</v>
      </c>
      <c r="O1802" s="1">
        <v>72.322739681267507</v>
      </c>
      <c r="P1802" s="1">
        <v>85.069893356107102</v>
      </c>
      <c r="Q1802" s="1">
        <v>91.683479320423601</v>
      </c>
      <c r="R1802" s="2">
        <v>106.354159817831</v>
      </c>
      <c r="S1802" s="2">
        <v>93.907109109834806</v>
      </c>
      <c r="T1802" s="2">
        <v>91.517851010210194</v>
      </c>
      <c r="U1802" s="2">
        <v>101.220918601188</v>
      </c>
      <c r="V1802" s="2">
        <v>68.205507468162594</v>
      </c>
      <c r="W1802" s="2">
        <v>87.587030696875203</v>
      </c>
      <c r="X1802" s="3">
        <v>-0.216751381592483</v>
      </c>
      <c r="Y1802" s="3">
        <v>0.42416493675915701</v>
      </c>
      <c r="Z1802" s="3">
        <v>0.64091631835163998</v>
      </c>
      <c r="AA1802" s="4">
        <v>0.14538239150822199</v>
      </c>
      <c r="AB1802" s="4">
        <v>-0.17957017797505101</v>
      </c>
      <c r="AC1802" s="4">
        <v>0.36082902208446099</v>
      </c>
      <c r="AD1802" s="5">
        <v>0.10820118789079</v>
      </c>
      <c r="AE1802" s="5">
        <v>0.20871830618291901</v>
      </c>
      <c r="AF1802" s="5">
        <v>0.100517118292129</v>
      </c>
      <c r="AG1802" s="6">
        <v>0.41314672522424301</v>
      </c>
      <c r="AH1802" s="7">
        <v>0.21902632092215399</v>
      </c>
      <c r="AI1802" s="7">
        <v>0.122610789487918</v>
      </c>
      <c r="AJ1802" s="8">
        <v>0.55940384459342796</v>
      </c>
      <c r="AK1802" s="9">
        <v>0.27327832032034299</v>
      </c>
      <c r="AL1802" s="10">
        <v>0.17209487506004101</v>
      </c>
      <c r="AM1802" s="11">
        <v>0.45946865384839602</v>
      </c>
      <c r="AN1802" s="11">
        <v>0.33771256104210701</v>
      </c>
      <c r="AO1802" s="11">
        <v>0.255845728933352</v>
      </c>
    </row>
    <row r="1803" spans="1:41" x14ac:dyDescent="0.2">
      <c r="A1803" s="1" t="s">
        <v>8341</v>
      </c>
      <c r="B1803" s="1" t="s">
        <v>8342</v>
      </c>
      <c r="D1803" s="1" t="s">
        <v>102</v>
      </c>
      <c r="E1803" s="1" t="s">
        <v>8709</v>
      </c>
      <c r="H1803" s="1">
        <v>0.104359752656266</v>
      </c>
      <c r="M1803" s="1">
        <v>0.18252748200598101</v>
      </c>
      <c r="S1803" s="2">
        <v>0.104769299405439</v>
      </c>
      <c r="U1803" s="2">
        <v>0.18948862545873499</v>
      </c>
      <c r="AD1803" s="5">
        <v>0.85489522429004905</v>
      </c>
      <c r="AG1803" s="6" t="s">
        <v>8709</v>
      </c>
      <c r="AH1803" s="7" t="s">
        <v>8709</v>
      </c>
      <c r="AI1803" s="7" t="s">
        <v>8709</v>
      </c>
      <c r="AJ1803" s="8" t="s">
        <v>8709</v>
      </c>
      <c r="AK1803" s="9" t="s">
        <v>8709</v>
      </c>
      <c r="AL1803" s="10" t="s">
        <v>8709</v>
      </c>
      <c r="AM1803" s="11" t="s">
        <v>8709</v>
      </c>
      <c r="AN1803" s="11" t="s">
        <v>8709</v>
      </c>
      <c r="AO1803" s="11" t="s">
        <v>8709</v>
      </c>
    </row>
    <row r="1804" spans="1:41" x14ac:dyDescent="0.2">
      <c r="A1804" s="1" t="s">
        <v>7627</v>
      </c>
      <c r="B1804" s="1" t="s">
        <v>7628</v>
      </c>
      <c r="D1804" s="1" t="s">
        <v>7629</v>
      </c>
      <c r="E1804" s="1" t="s">
        <v>8709</v>
      </c>
      <c r="F1804" s="1">
        <v>8.6052867882593702</v>
      </c>
      <c r="G1804" s="1">
        <v>8.7129348730632792</v>
      </c>
      <c r="H1804" s="1">
        <v>14.7713922790201</v>
      </c>
      <c r="I1804" s="1">
        <v>16.267302502218701</v>
      </c>
      <c r="J1804" s="1">
        <v>14.690692742397999</v>
      </c>
      <c r="K1804" s="1">
        <v>14.881816107019199</v>
      </c>
      <c r="L1804" s="1">
        <v>17.030888242043702</v>
      </c>
      <c r="M1804" s="1">
        <v>16.422254132070702</v>
      </c>
      <c r="N1804" s="1">
        <v>8.3290972691715695</v>
      </c>
      <c r="O1804" s="1">
        <v>10.0050458334682</v>
      </c>
      <c r="P1804" s="1">
        <v>12.219884861006101</v>
      </c>
      <c r="Q1804" s="1">
        <v>12.235344237122399</v>
      </c>
      <c r="R1804" s="2">
        <v>8.58532882886864</v>
      </c>
      <c r="S1804" s="2">
        <v>15.378580250695601</v>
      </c>
      <c r="T1804" s="2">
        <v>14.660355809864599</v>
      </c>
      <c r="U1804" s="2">
        <v>16.570663592277999</v>
      </c>
      <c r="V1804" s="2">
        <v>9.1194516619998307</v>
      </c>
      <c r="W1804" s="2">
        <v>12.123915223698001</v>
      </c>
      <c r="X1804" s="3">
        <v>0.77197482097444803</v>
      </c>
      <c r="Y1804" s="3">
        <v>0.68490113323145396</v>
      </c>
      <c r="Z1804" s="3">
        <v>-8.7073687742993802E-2</v>
      </c>
      <c r="AA1804" s="4">
        <v>0.17671125978177901</v>
      </c>
      <c r="AB1804" s="4">
        <v>0.84097702252715001</v>
      </c>
      <c r="AC1804" s="4">
        <v>0.41083668407401303</v>
      </c>
      <c r="AD1804" s="5">
        <v>0.107709058229077</v>
      </c>
      <c r="AE1804" s="5">
        <v>0.45077570893922098</v>
      </c>
      <c r="AF1804" s="5">
        <v>0.34306665071014403</v>
      </c>
      <c r="AG1804" s="6">
        <v>2.2464173816011498E-2</v>
      </c>
      <c r="AH1804" s="7">
        <v>7.4343725349436895E-2</v>
      </c>
      <c r="AI1804" s="7">
        <v>0.70732350230543195</v>
      </c>
      <c r="AJ1804" s="8">
        <v>9.9823343000650003E-2</v>
      </c>
      <c r="AK1804" s="9">
        <v>4.3879998817732101E-2</v>
      </c>
      <c r="AL1804" s="10">
        <v>0.184871603699096</v>
      </c>
      <c r="AM1804" s="11">
        <v>0.45379326760751398</v>
      </c>
      <c r="AN1804" s="11">
        <v>0.132113736356194</v>
      </c>
      <c r="AO1804" s="11">
        <v>3.9610118058810699E-2</v>
      </c>
    </row>
    <row r="1805" spans="1:41" x14ac:dyDescent="0.2">
      <c r="A1805" s="1" t="s">
        <v>8343</v>
      </c>
      <c r="B1805" s="1" t="s">
        <v>8344</v>
      </c>
      <c r="D1805" s="1" t="s">
        <v>102</v>
      </c>
      <c r="E1805" s="1" t="s">
        <v>8709</v>
      </c>
      <c r="F1805" s="1">
        <v>4.3735976203448104</v>
      </c>
      <c r="G1805" s="1">
        <v>4.2555144317827001</v>
      </c>
      <c r="N1805" s="1">
        <v>6.0319368342608097</v>
      </c>
      <c r="O1805" s="1">
        <v>3.1220365114599402</v>
      </c>
      <c r="Q1805" s="1">
        <v>4.4871942223267904</v>
      </c>
      <c r="R1805" s="2">
        <v>4.2784530418861699</v>
      </c>
      <c r="V1805" s="2">
        <v>4.4860274518472298</v>
      </c>
      <c r="W1805" s="2">
        <v>4.3937490208899597</v>
      </c>
      <c r="Z1805" s="3">
        <v>-6.8349192508421294E-2</v>
      </c>
      <c r="AC1805" s="4">
        <v>-2.9985986202833902E-2</v>
      </c>
      <c r="AG1805" s="6" t="s">
        <v>8709</v>
      </c>
      <c r="AH1805" s="7" t="s">
        <v>8709</v>
      </c>
      <c r="AI1805" s="7">
        <v>0.91466882934554505</v>
      </c>
      <c r="AJ1805" s="8" t="s">
        <v>8709</v>
      </c>
      <c r="AK1805" s="9" t="s">
        <v>8709</v>
      </c>
      <c r="AL1805" s="10" t="s">
        <v>8709</v>
      </c>
      <c r="AM1805" s="11" t="s">
        <v>8709</v>
      </c>
      <c r="AN1805" s="11" t="s">
        <v>8709</v>
      </c>
      <c r="AO1805" s="11" t="s">
        <v>8709</v>
      </c>
    </row>
    <row r="1806" spans="1:41" x14ac:dyDescent="0.2">
      <c r="A1806" s="1" t="s">
        <v>5100</v>
      </c>
      <c r="B1806" s="1" t="s">
        <v>5101</v>
      </c>
      <c r="C1806" s="1" t="s">
        <v>8733</v>
      </c>
      <c r="D1806" s="1" t="s">
        <v>5102</v>
      </c>
      <c r="E1806" s="1" t="s">
        <v>8695</v>
      </c>
      <c r="F1806" s="1">
        <v>2115.0601482062102</v>
      </c>
      <c r="G1806" s="1">
        <v>2093.5373227885302</v>
      </c>
      <c r="H1806" s="1">
        <v>2818.3889890115702</v>
      </c>
      <c r="I1806" s="1">
        <v>2635.8447006687102</v>
      </c>
      <c r="J1806" s="1">
        <v>1718.65700515817</v>
      </c>
      <c r="K1806" s="1">
        <v>2137.95899305285</v>
      </c>
      <c r="L1806" s="1">
        <v>2681.7506703899098</v>
      </c>
      <c r="M1806" s="1">
        <v>2583.6591779824898</v>
      </c>
      <c r="N1806" s="1">
        <v>3588.14678299039</v>
      </c>
      <c r="O1806" s="1">
        <v>4171.2431376290597</v>
      </c>
      <c r="P1806" s="1">
        <v>4052.5465555962701</v>
      </c>
      <c r="Q1806" s="1">
        <v>3790.13071251564</v>
      </c>
      <c r="R1806" s="2">
        <v>2086.5518861175201</v>
      </c>
      <c r="S1806" s="2">
        <v>2705.1416759561798</v>
      </c>
      <c r="T1806" s="2">
        <v>1910.61908844648</v>
      </c>
      <c r="U1806" s="2">
        <v>2608.11212810806</v>
      </c>
      <c r="V1806" s="2">
        <v>3857.27829014181</v>
      </c>
      <c r="W1806" s="2">
        <v>3889.7340356579598</v>
      </c>
      <c r="X1806" s="3">
        <v>-0.12708061308198201</v>
      </c>
      <c r="Y1806" s="3">
        <v>-1.0135430521518201</v>
      </c>
      <c r="Z1806" s="3">
        <v>-0.88646243906984001</v>
      </c>
      <c r="AA1806" s="4">
        <v>0.44896571198463198</v>
      </c>
      <c r="AB1806" s="4">
        <v>0.37458335764080603</v>
      </c>
      <c r="AC1806" s="4">
        <v>1.2088277410905899E-2</v>
      </c>
      <c r="AD1806" s="5">
        <v>-5.2698258738155597E-2</v>
      </c>
      <c r="AE1806" s="5">
        <v>-0.57666561757809598</v>
      </c>
      <c r="AF1806" s="5">
        <v>-0.52396735883993995</v>
      </c>
      <c r="AG1806" s="6">
        <v>0.59087723957700999</v>
      </c>
      <c r="AH1806" s="7">
        <v>9.1374048893530097E-2</v>
      </c>
      <c r="AI1806" s="7">
        <v>0.100992113797639</v>
      </c>
      <c r="AJ1806" s="8">
        <v>0.19007529537513099</v>
      </c>
      <c r="AK1806" s="9">
        <v>5.9440838162556298E-2</v>
      </c>
      <c r="AL1806" s="10">
        <v>0.93223864392002298</v>
      </c>
      <c r="AM1806" s="11">
        <v>0.61252355244625101</v>
      </c>
      <c r="AN1806" s="11">
        <v>7.5528436196927701E-2</v>
      </c>
      <c r="AO1806" s="11">
        <v>5.5021601679456501E-2</v>
      </c>
    </row>
    <row r="1807" spans="1:41" x14ac:dyDescent="0.2">
      <c r="A1807" s="1" t="s">
        <v>5281</v>
      </c>
      <c r="B1807" s="1" t="s">
        <v>5282</v>
      </c>
      <c r="D1807" s="1" t="s">
        <v>912</v>
      </c>
      <c r="E1807" s="1" t="s">
        <v>8709</v>
      </c>
      <c r="F1807" s="1">
        <v>24.050021773276899</v>
      </c>
      <c r="G1807" s="1">
        <v>27.638747279293401</v>
      </c>
      <c r="H1807" s="1">
        <v>47.082201993929601</v>
      </c>
      <c r="I1807" s="1">
        <v>45.923782196487501</v>
      </c>
      <c r="J1807" s="1">
        <v>60.848607960277299</v>
      </c>
      <c r="K1807" s="1">
        <v>60.1597817745211</v>
      </c>
      <c r="L1807" s="1">
        <v>31.963211931444899</v>
      </c>
      <c r="M1807" s="1">
        <v>53.455700754237498</v>
      </c>
      <c r="N1807" s="1">
        <v>26.659700549746098</v>
      </c>
      <c r="O1807" s="1">
        <v>25.710249076888601</v>
      </c>
      <c r="P1807" s="1">
        <v>38.297678199430898</v>
      </c>
      <c r="Q1807" s="1">
        <v>37.893788194607197</v>
      </c>
      <c r="R1807" s="2">
        <v>25.611609106818101</v>
      </c>
      <c r="S1807" s="2">
        <v>46.116155663926499</v>
      </c>
      <c r="T1807" s="2">
        <v>59.993764977859598</v>
      </c>
      <c r="U1807" s="2">
        <v>42.848468945212097</v>
      </c>
      <c r="V1807" s="2">
        <v>25.946086056780501</v>
      </c>
      <c r="W1807" s="2">
        <v>37.775444730422002</v>
      </c>
      <c r="X1807" s="3">
        <v>1.2280146760025401</v>
      </c>
      <c r="Y1807" s="3">
        <v>1.2092956465629401</v>
      </c>
      <c r="Z1807" s="3">
        <v>-1.87190294395983E-2</v>
      </c>
      <c r="AA1807" s="4">
        <v>-0.48556891723365297</v>
      </c>
      <c r="AB1807" s="4">
        <v>0.84847435568724905</v>
      </c>
      <c r="AC1807" s="4">
        <v>0.54193181456705497</v>
      </c>
      <c r="AD1807" s="5">
        <v>-0.106028596918364</v>
      </c>
      <c r="AE1807" s="5">
        <v>0.181794914762232</v>
      </c>
      <c r="AF1807" s="5">
        <v>0.287823511680596</v>
      </c>
      <c r="AG1807" s="6">
        <v>4.0861327531138199E-2</v>
      </c>
      <c r="AH1807" s="7">
        <v>2.1245611507040001E-2</v>
      </c>
      <c r="AI1807" s="7">
        <v>0.91349612681701398</v>
      </c>
      <c r="AJ1807" s="8">
        <v>0.36704294488762201</v>
      </c>
      <c r="AK1807" s="9">
        <v>3.8104723388538903E-2</v>
      </c>
      <c r="AL1807" s="10">
        <v>9.9638540451015195E-2</v>
      </c>
      <c r="AM1807" s="11">
        <v>0.84066095937944696</v>
      </c>
      <c r="AN1807" s="11">
        <v>4.5501043382362098E-2</v>
      </c>
      <c r="AO1807" s="11">
        <v>0.78260551353375496</v>
      </c>
    </row>
    <row r="1808" spans="1:41" x14ac:dyDescent="0.2">
      <c r="A1808" s="1" t="s">
        <v>5106</v>
      </c>
      <c r="B1808" s="1" t="s">
        <v>5107</v>
      </c>
      <c r="D1808" s="1" t="s">
        <v>5108</v>
      </c>
      <c r="E1808" s="1" t="s">
        <v>8709</v>
      </c>
      <c r="F1808" s="1">
        <v>2.0887727313573698</v>
      </c>
      <c r="G1808" s="1">
        <v>2.0628317802456402</v>
      </c>
      <c r="H1808" s="1">
        <v>2.2533379359081098</v>
      </c>
      <c r="I1808" s="1">
        <v>2.0963403539332899</v>
      </c>
      <c r="K1808" s="1">
        <v>4.4646898657363101</v>
      </c>
      <c r="L1808" s="1">
        <v>2.9698827373543799</v>
      </c>
      <c r="M1808" s="1">
        <v>2.73531728029961</v>
      </c>
      <c r="N1808" s="1">
        <v>1.8287299308024401</v>
      </c>
      <c r="O1808" s="1">
        <v>6.9903526354075902</v>
      </c>
      <c r="P1808" s="1">
        <v>2.7998856863181398</v>
      </c>
      <c r="Q1808" s="1">
        <v>2.8094439028934701</v>
      </c>
      <c r="R1808" s="2">
        <v>2.0583138416612101</v>
      </c>
      <c r="S1808" s="2">
        <v>2.15738503677139</v>
      </c>
      <c r="T1808" s="2">
        <v>4.3981014063313797</v>
      </c>
      <c r="U1808" s="2">
        <v>2.82296349841421</v>
      </c>
      <c r="V1808" s="2">
        <v>4.4647348001823204</v>
      </c>
      <c r="W1808" s="2">
        <v>2.7808420058890801</v>
      </c>
      <c r="X1808" s="3">
        <v>1.0954178944574</v>
      </c>
      <c r="Y1808" s="3">
        <v>-2.16936149917775E-2</v>
      </c>
      <c r="Z1808" s="3">
        <v>-1.1171115094491699</v>
      </c>
      <c r="AA1808" s="4">
        <v>-0.63967039404861703</v>
      </c>
      <c r="AB1808" s="4">
        <v>6.7820708677029898E-2</v>
      </c>
      <c r="AC1808" s="4">
        <v>-0.68305270356314796</v>
      </c>
      <c r="AD1808" s="5">
        <v>0.38792679173174899</v>
      </c>
      <c r="AE1808" s="5">
        <v>2.1688694522752801E-2</v>
      </c>
      <c r="AF1808" s="5">
        <v>-0.36623809720899603</v>
      </c>
      <c r="AG1808" s="6" t="s">
        <v>8709</v>
      </c>
      <c r="AH1808" s="7" t="s">
        <v>8709</v>
      </c>
      <c r="AI1808" s="7">
        <v>0.58781219889258196</v>
      </c>
      <c r="AJ1808" s="8" t="s">
        <v>8709</v>
      </c>
      <c r="AK1808" s="9">
        <v>0.40663860712535399</v>
      </c>
      <c r="AL1808" s="10">
        <v>0.69944553768899298</v>
      </c>
      <c r="AM1808" s="11">
        <v>0.17272326719450901</v>
      </c>
      <c r="AN1808" s="11">
        <v>7.2113001938526405E-2</v>
      </c>
      <c r="AO1808" s="11">
        <v>0.79288638846458004</v>
      </c>
    </row>
    <row r="1809" spans="1:41" x14ac:dyDescent="0.2">
      <c r="A1809" s="1" t="s">
        <v>5109</v>
      </c>
      <c r="B1809" s="1" t="s">
        <v>5110</v>
      </c>
      <c r="D1809" s="1" t="s">
        <v>5111</v>
      </c>
      <c r="E1809" s="1" t="s">
        <v>8709</v>
      </c>
      <c r="Q1809" s="1">
        <v>0.30799699827869997</v>
      </c>
      <c r="W1809" s="2">
        <v>0.30158300322520198</v>
      </c>
      <c r="AG1809" s="6" t="s">
        <v>8709</v>
      </c>
      <c r="AH1809" s="7" t="s">
        <v>8709</v>
      </c>
      <c r="AI1809" s="7" t="s">
        <v>8709</v>
      </c>
      <c r="AJ1809" s="8" t="s">
        <v>8709</v>
      </c>
      <c r="AK1809" s="9" t="s">
        <v>8709</v>
      </c>
      <c r="AL1809" s="10" t="s">
        <v>8709</v>
      </c>
      <c r="AM1809" s="11" t="s">
        <v>8709</v>
      </c>
      <c r="AN1809" s="11" t="s">
        <v>8709</v>
      </c>
      <c r="AO1809" s="11" t="s">
        <v>8709</v>
      </c>
    </row>
    <row r="1810" spans="1:41" x14ac:dyDescent="0.2">
      <c r="A1810" s="1" t="s">
        <v>5112</v>
      </c>
      <c r="B1810" s="1" t="s">
        <v>5113</v>
      </c>
      <c r="D1810" s="1" t="s">
        <v>5114</v>
      </c>
      <c r="E1810" s="1" t="s">
        <v>8695</v>
      </c>
      <c r="F1810" s="1">
        <v>18.2249052769988</v>
      </c>
      <c r="G1810" s="1">
        <v>13.4929253058017</v>
      </c>
      <c r="H1810" s="1">
        <v>22.094352480215498</v>
      </c>
      <c r="I1810" s="1">
        <v>19.2462176987218</v>
      </c>
      <c r="J1810" s="1">
        <v>26.950190464776799</v>
      </c>
      <c r="K1810" s="1">
        <v>25.4526715802198</v>
      </c>
      <c r="M1810" s="1">
        <v>31.0130841265232</v>
      </c>
      <c r="N1810" s="1">
        <v>14.9441439336656</v>
      </c>
      <c r="O1810" s="1">
        <v>15.1257503351649</v>
      </c>
      <c r="P1810" s="1">
        <v>19.771520352335401</v>
      </c>
      <c r="Q1810" s="1">
        <v>21.3031342977436</v>
      </c>
      <c r="R1810" s="2">
        <v>15.7427365827669</v>
      </c>
      <c r="S1810" s="2">
        <v>20.512801608396199</v>
      </c>
      <c r="T1810" s="2">
        <v>25.984251012173999</v>
      </c>
      <c r="U1810" s="2">
        <v>32.195845895570002</v>
      </c>
      <c r="V1810" s="2">
        <v>14.9108133871968</v>
      </c>
      <c r="W1810" s="2">
        <v>20.3538565875022</v>
      </c>
      <c r="X1810" s="3">
        <v>0.72295112595673605</v>
      </c>
      <c r="Y1810" s="3">
        <v>0.80127851536885297</v>
      </c>
      <c r="Z1810" s="3">
        <v>7.8327389412117296E-2</v>
      </c>
      <c r="AA1810" s="4">
        <v>0.30923708065674599</v>
      </c>
      <c r="AB1810" s="4">
        <v>0.38183819803053498</v>
      </c>
      <c r="AC1810" s="4">
        <v>0.448943218900064</v>
      </c>
      <c r="AD1810" s="5">
        <v>0.650350008582947</v>
      </c>
      <c r="AE1810" s="5">
        <v>0.66157237712553496</v>
      </c>
      <c r="AF1810" s="5">
        <v>1.12223685425879E-2</v>
      </c>
      <c r="AG1810" s="6">
        <v>0.12587176112883799</v>
      </c>
      <c r="AH1810" s="7">
        <v>4.3534237105543799E-2</v>
      </c>
      <c r="AI1810" s="7">
        <v>0.83559725032085097</v>
      </c>
      <c r="AJ1810" s="8" t="s">
        <v>8709</v>
      </c>
      <c r="AK1810" s="9">
        <v>0.288429737498135</v>
      </c>
      <c r="AL1810" s="10">
        <v>0.135665816525222</v>
      </c>
      <c r="AM1810" s="11" t="s">
        <v>8709</v>
      </c>
      <c r="AN1810" s="11">
        <v>0.95915863794239398</v>
      </c>
      <c r="AO1810" s="11" t="s">
        <v>8709</v>
      </c>
    </row>
    <row r="1811" spans="1:41" x14ac:dyDescent="0.2">
      <c r="A1811" s="1" t="s">
        <v>5115</v>
      </c>
      <c r="B1811" s="1" t="s">
        <v>5116</v>
      </c>
      <c r="D1811" s="1" t="s">
        <v>5117</v>
      </c>
      <c r="E1811" s="1" t="s">
        <v>8709</v>
      </c>
      <c r="AG1811" s="6" t="s">
        <v>8709</v>
      </c>
      <c r="AH1811" s="7" t="s">
        <v>8709</v>
      </c>
      <c r="AI1811" s="7" t="s">
        <v>8709</v>
      </c>
      <c r="AJ1811" s="8" t="s">
        <v>8709</v>
      </c>
      <c r="AK1811" s="9" t="s">
        <v>8709</v>
      </c>
      <c r="AL1811" s="10" t="s">
        <v>8709</v>
      </c>
      <c r="AM1811" s="11" t="s">
        <v>8709</v>
      </c>
      <c r="AN1811" s="11" t="s">
        <v>8709</v>
      </c>
      <c r="AO1811" s="11" t="s">
        <v>8709</v>
      </c>
    </row>
    <row r="1812" spans="1:41" x14ac:dyDescent="0.2">
      <c r="A1812" s="1" t="s">
        <v>5118</v>
      </c>
      <c r="B1812" s="1" t="s">
        <v>5119</v>
      </c>
      <c r="D1812" s="1" t="s">
        <v>5120</v>
      </c>
      <c r="E1812" s="1" t="s">
        <v>8709</v>
      </c>
      <c r="F1812" s="1">
        <v>62.279562488952799</v>
      </c>
      <c r="G1812" s="1">
        <v>53.066779010349997</v>
      </c>
      <c r="H1812" s="1">
        <v>22.655251983503899</v>
      </c>
      <c r="I1812" s="1">
        <v>21.2715359201325</v>
      </c>
      <c r="J1812" s="1">
        <v>37.452097137647698</v>
      </c>
      <c r="K1812" s="1">
        <v>34.431818281887502</v>
      </c>
      <c r="M1812" s="1">
        <v>27.5552566799734</v>
      </c>
      <c r="N1812" s="1">
        <v>67.365715998266396</v>
      </c>
      <c r="O1812" s="1">
        <v>59.171491742448097</v>
      </c>
      <c r="P1812" s="1">
        <v>53.164132286926403</v>
      </c>
      <c r="Q1812" s="1">
        <v>49.281848351418901</v>
      </c>
      <c r="R1812" s="2">
        <v>57.219929590644398</v>
      </c>
      <c r="S1812" s="2">
        <v>21.785876606521999</v>
      </c>
      <c r="T1812" s="2">
        <v>35.647151245419501</v>
      </c>
      <c r="U1812" s="2">
        <v>28.606145524319999</v>
      </c>
      <c r="V1812" s="2">
        <v>62.5855985705942</v>
      </c>
      <c r="W1812" s="2">
        <v>50.8129578108516</v>
      </c>
      <c r="X1812" s="3">
        <v>-0.68273093462393997</v>
      </c>
      <c r="Y1812" s="3">
        <v>-0.812043932284091</v>
      </c>
      <c r="Z1812" s="3">
        <v>-0.129312997660152</v>
      </c>
      <c r="AA1812" s="4">
        <v>-0.31746166998732001</v>
      </c>
      <c r="AB1812" s="4">
        <v>-1.3931245577353699</v>
      </c>
      <c r="AC1812" s="4">
        <v>-0.30063427454630198</v>
      </c>
      <c r="AD1812" s="5">
        <v>0.392931953124111</v>
      </c>
      <c r="AE1812" s="5">
        <v>-0.82887132772510896</v>
      </c>
      <c r="AF1812" s="5">
        <v>-1.2218032808492201</v>
      </c>
      <c r="AG1812" s="6">
        <v>0.11685655301161101</v>
      </c>
      <c r="AH1812" s="7">
        <v>7.9796570214106993E-2</v>
      </c>
      <c r="AI1812" s="7">
        <v>0.58664642789363897</v>
      </c>
      <c r="AJ1812" s="8" t="s">
        <v>8709</v>
      </c>
      <c r="AK1812" s="9">
        <v>5.2205905925102103E-2</v>
      </c>
      <c r="AL1812" s="10">
        <v>0.23900531894592</v>
      </c>
      <c r="AM1812" s="11" t="s">
        <v>8709</v>
      </c>
      <c r="AN1812" s="11">
        <v>4.4569945813931602E-2</v>
      </c>
      <c r="AO1812" s="11" t="s">
        <v>8709</v>
      </c>
    </row>
    <row r="1813" spans="1:41" x14ac:dyDescent="0.2">
      <c r="A1813" s="1" t="s">
        <v>5121</v>
      </c>
      <c r="B1813" s="1" t="s">
        <v>5122</v>
      </c>
      <c r="D1813" s="1" t="s">
        <v>5123</v>
      </c>
      <c r="E1813" s="1" t="s">
        <v>8695</v>
      </c>
      <c r="F1813" s="1">
        <v>33.018024256832398</v>
      </c>
      <c r="G1813" s="1">
        <v>33.2932797942427</v>
      </c>
      <c r="H1813" s="1">
        <v>30.4605978744497</v>
      </c>
      <c r="I1813" s="1">
        <v>24.5312924689852</v>
      </c>
      <c r="J1813" s="1">
        <v>40.323083420203801</v>
      </c>
      <c r="K1813" s="1">
        <v>18.7220825017823</v>
      </c>
      <c r="M1813" s="1">
        <v>21.810434990327</v>
      </c>
      <c r="N1813" s="1">
        <v>7.4567881277834704</v>
      </c>
      <c r="O1813" s="1">
        <v>5.8173682216274498</v>
      </c>
      <c r="P1813" s="1">
        <v>12.936523338208399</v>
      </c>
      <c r="Q1813" s="1">
        <v>13.6790975429175</v>
      </c>
      <c r="R1813" s="2">
        <v>32.873667894557201</v>
      </c>
      <c r="S1813" s="2">
        <v>27.299727400968901</v>
      </c>
      <c r="T1813" s="2">
        <v>29.3420115627525</v>
      </c>
      <c r="U1813" s="2">
        <v>22.642230646882801</v>
      </c>
      <c r="V1813" s="2">
        <v>6.5514454571257197</v>
      </c>
      <c r="W1813" s="2">
        <v>13.1904680470551</v>
      </c>
      <c r="X1813" s="3">
        <v>-0.16396465535906299</v>
      </c>
      <c r="Y1813" s="3">
        <v>2.1630826281316899</v>
      </c>
      <c r="Z1813" s="3">
        <v>2.3270472834907499</v>
      </c>
      <c r="AA1813" s="4">
        <v>-0.37395168409829699</v>
      </c>
      <c r="AB1813" s="4">
        <v>-0.26804588944681301</v>
      </c>
      <c r="AC1813" s="4">
        <v>1.0096106064358601</v>
      </c>
      <c r="AD1813" s="5">
        <v>-0.26987045001054699</v>
      </c>
      <c r="AE1813" s="5">
        <v>0.77952033759752803</v>
      </c>
      <c r="AF1813" s="5">
        <v>1.0493907876080799</v>
      </c>
      <c r="AG1813" s="6">
        <v>0.83186855785647595</v>
      </c>
      <c r="AH1813" s="7">
        <v>0.26108478650408701</v>
      </c>
      <c r="AI1813" s="7">
        <v>3.3413121019068501E-2</v>
      </c>
      <c r="AJ1813" s="8" t="s">
        <v>8709</v>
      </c>
      <c r="AK1813" s="9">
        <v>0.26259454611222599</v>
      </c>
      <c r="AL1813" s="10">
        <v>0.135665816525222</v>
      </c>
      <c r="AM1813" s="11" t="s">
        <v>8709</v>
      </c>
      <c r="AN1813" s="11">
        <v>0.119457059711969</v>
      </c>
      <c r="AO1813" s="11" t="s">
        <v>8709</v>
      </c>
    </row>
    <row r="1814" spans="1:41" x14ac:dyDescent="0.2">
      <c r="A1814" s="1" t="s">
        <v>5124</v>
      </c>
      <c r="B1814" s="1" t="s">
        <v>5125</v>
      </c>
      <c r="D1814" s="1" t="s">
        <v>5126</v>
      </c>
      <c r="E1814" s="1" t="s">
        <v>8709</v>
      </c>
      <c r="F1814" s="1">
        <v>6.1745467716101698</v>
      </c>
      <c r="G1814" s="1">
        <v>4.7974289969307504</v>
      </c>
      <c r="H1814" s="1">
        <v>4.4817284898530296</v>
      </c>
      <c r="I1814" s="1">
        <v>4.3293266862166497</v>
      </c>
      <c r="J1814" s="1">
        <v>2.18154239492097</v>
      </c>
      <c r="K1814" s="1">
        <v>1.31166749486055</v>
      </c>
      <c r="L1814" s="1">
        <v>3.4252189142901801</v>
      </c>
      <c r="N1814" s="1">
        <v>2.9579658479513</v>
      </c>
      <c r="O1814" s="1">
        <v>3.0940778340783499</v>
      </c>
      <c r="P1814" s="1">
        <v>5.3315496031620304</v>
      </c>
      <c r="Q1814" s="1">
        <v>6.1268138949068698</v>
      </c>
      <c r="R1814" s="2">
        <v>5.4448000092141804</v>
      </c>
      <c r="S1814" s="2">
        <v>4.3691445020817499</v>
      </c>
      <c r="T1814" s="2">
        <v>1.73460772552367</v>
      </c>
      <c r="U1814" s="2">
        <v>3.2365462465900201</v>
      </c>
      <c r="V1814" s="2">
        <v>3.0028232215270001</v>
      </c>
      <c r="W1814" s="2">
        <v>5.6757272125489804</v>
      </c>
      <c r="X1814" s="3">
        <v>-1.6502696187788399</v>
      </c>
      <c r="Y1814" s="3">
        <v>-0.79171010476916504</v>
      </c>
      <c r="Z1814" s="3">
        <v>0.85855951400967701</v>
      </c>
      <c r="AA1814" s="4">
        <v>0.89984567842517404</v>
      </c>
      <c r="AB1814" s="4">
        <v>-0.31752823758180798</v>
      </c>
      <c r="AC1814" s="4">
        <v>0.91848570724315204</v>
      </c>
      <c r="AD1814" s="5">
        <v>-0.43289570277185901</v>
      </c>
      <c r="AE1814" s="5">
        <v>-0.81035013358714203</v>
      </c>
      <c r="AF1814" s="5">
        <v>-0.37745443081528302</v>
      </c>
      <c r="AG1814" s="6">
        <v>0.114296461677959</v>
      </c>
      <c r="AH1814" s="7">
        <v>0.18673127148524901</v>
      </c>
      <c r="AI1814" s="7">
        <v>0.17460877672208999</v>
      </c>
      <c r="AJ1814" s="8" t="s">
        <v>8709</v>
      </c>
      <c r="AK1814" s="9">
        <v>0.32451636978589199</v>
      </c>
      <c r="AL1814" s="10">
        <v>0.135665816525222</v>
      </c>
      <c r="AM1814" s="11" t="s">
        <v>8709</v>
      </c>
      <c r="AN1814" s="11">
        <v>0.187872698905691</v>
      </c>
      <c r="AO1814" s="11" t="s">
        <v>8709</v>
      </c>
    </row>
    <row r="1815" spans="1:41" x14ac:dyDescent="0.2">
      <c r="A1815" s="1" t="s">
        <v>7234</v>
      </c>
      <c r="B1815" s="1" t="s">
        <v>7235</v>
      </c>
      <c r="D1815" s="1" t="s">
        <v>7236</v>
      </c>
      <c r="E1815" s="1" t="s">
        <v>8709</v>
      </c>
      <c r="F1815" s="1">
        <v>728.72117861968104</v>
      </c>
      <c r="G1815" s="1">
        <v>720.53360985220104</v>
      </c>
      <c r="H1815" s="1">
        <v>1284.2956366334099</v>
      </c>
      <c r="I1815" s="1">
        <v>1328.35615755549</v>
      </c>
      <c r="J1815" s="1">
        <v>956.83956413405099</v>
      </c>
      <c r="K1815" s="1">
        <v>1034.8128589447499</v>
      </c>
      <c r="L1815" s="1">
        <v>1290.3966996833001</v>
      </c>
      <c r="M1815" s="1">
        <v>1222.8953949664899</v>
      </c>
      <c r="N1815" s="1">
        <v>668.62566093286705</v>
      </c>
      <c r="O1815" s="1">
        <v>630.50583509966702</v>
      </c>
      <c r="P1815" s="1">
        <v>753.22951269418002</v>
      </c>
      <c r="Q1815" s="1">
        <v>817.12227437701495</v>
      </c>
      <c r="R1815" s="2">
        <v>718.51914809659195</v>
      </c>
      <c r="S1815" s="2">
        <v>1294.9843595980999</v>
      </c>
      <c r="T1815" s="2">
        <v>987.13750199840104</v>
      </c>
      <c r="U1815" s="2">
        <v>1244.4254272414801</v>
      </c>
      <c r="V1815" s="2">
        <v>643.37847302607895</v>
      </c>
      <c r="W1815" s="2">
        <v>778.12854581496197</v>
      </c>
      <c r="X1815" s="3">
        <v>0.45822445281882601</v>
      </c>
      <c r="Y1815" s="3">
        <v>0.61758339168014997</v>
      </c>
      <c r="Z1815" s="3">
        <v>0.15935893886132399</v>
      </c>
      <c r="AA1815" s="4">
        <v>0.33415681668578501</v>
      </c>
      <c r="AB1815" s="4">
        <v>0.84983616436382303</v>
      </c>
      <c r="AC1815" s="4">
        <v>0.27434084095220101</v>
      </c>
      <c r="AD1815" s="5">
        <v>-5.7454894859212E-2</v>
      </c>
      <c r="AE1815" s="5">
        <v>0.67739936741373497</v>
      </c>
      <c r="AF1815" s="5">
        <v>0.73485426227294703</v>
      </c>
      <c r="AG1815" s="6">
        <v>7.4611215307337705E-2</v>
      </c>
      <c r="AH1815" s="7">
        <v>6.2365072199985501E-2</v>
      </c>
      <c r="AI1815" s="7">
        <v>0.15852501330713101</v>
      </c>
      <c r="AJ1815" s="8">
        <v>0.12454605290262701</v>
      </c>
      <c r="AK1815" s="9">
        <v>1.7880427923770401E-2</v>
      </c>
      <c r="AL1815" s="10">
        <v>0.185221552129791</v>
      </c>
      <c r="AM1815" s="11">
        <v>0.51442709608619797</v>
      </c>
      <c r="AN1815" s="11">
        <v>4.5517546564295901E-2</v>
      </c>
      <c r="AO1815" s="11">
        <v>4.9712369706356799E-2</v>
      </c>
    </row>
    <row r="1816" spans="1:41" x14ac:dyDescent="0.2">
      <c r="A1816" s="1" t="s">
        <v>5130</v>
      </c>
      <c r="B1816" s="1" t="s">
        <v>5131</v>
      </c>
      <c r="D1816" s="1" t="s">
        <v>2138</v>
      </c>
      <c r="E1816" s="1" t="s">
        <v>8695</v>
      </c>
      <c r="K1816" s="1">
        <v>1.94669518281511</v>
      </c>
      <c r="L1816" s="1">
        <v>1.6201579245841899</v>
      </c>
      <c r="M1816" s="1">
        <v>1.6992897070194499</v>
      </c>
      <c r="T1816" s="2">
        <v>1.91766126622676</v>
      </c>
      <c r="U1816" s="2">
        <v>1.64750525885201</v>
      </c>
      <c r="AA1816" s="4">
        <v>-0.21906483631085699</v>
      </c>
      <c r="AG1816" s="6" t="s">
        <v>8709</v>
      </c>
      <c r="AH1816" s="7" t="s">
        <v>8709</v>
      </c>
      <c r="AI1816" s="7" t="s">
        <v>8709</v>
      </c>
      <c r="AJ1816" s="8" t="s">
        <v>8709</v>
      </c>
      <c r="AK1816" s="9" t="s">
        <v>8709</v>
      </c>
      <c r="AL1816" s="10" t="s">
        <v>8709</v>
      </c>
      <c r="AM1816" s="11" t="s">
        <v>8709</v>
      </c>
      <c r="AN1816" s="11" t="s">
        <v>8709</v>
      </c>
      <c r="AO1816" s="11" t="s">
        <v>8709</v>
      </c>
    </row>
    <row r="1817" spans="1:41" x14ac:dyDescent="0.2">
      <c r="A1817" s="1" t="s">
        <v>8363</v>
      </c>
      <c r="B1817" s="1" t="s">
        <v>8364</v>
      </c>
      <c r="D1817" s="1" t="s">
        <v>102</v>
      </c>
      <c r="E1817" s="1" t="s">
        <v>8709</v>
      </c>
      <c r="AG1817" s="6" t="s">
        <v>8709</v>
      </c>
      <c r="AH1817" s="7" t="s">
        <v>8709</v>
      </c>
      <c r="AI1817" s="7" t="s">
        <v>8709</v>
      </c>
      <c r="AJ1817" s="8" t="s">
        <v>8709</v>
      </c>
      <c r="AK1817" s="9" t="s">
        <v>8709</v>
      </c>
      <c r="AL1817" s="10" t="s">
        <v>8709</v>
      </c>
      <c r="AM1817" s="11" t="s">
        <v>8709</v>
      </c>
      <c r="AN1817" s="11" t="s">
        <v>8709</v>
      </c>
      <c r="AO1817" s="11" t="s">
        <v>8709</v>
      </c>
    </row>
    <row r="1818" spans="1:41" x14ac:dyDescent="0.2">
      <c r="A1818" s="1" t="s">
        <v>5134</v>
      </c>
      <c r="B1818" s="1" t="s">
        <v>5135</v>
      </c>
      <c r="D1818" s="1" t="s">
        <v>3664</v>
      </c>
      <c r="E1818" s="1" t="s">
        <v>8709</v>
      </c>
      <c r="H1818" s="1">
        <v>2.73418818022951</v>
      </c>
      <c r="P1818" s="1">
        <v>1.14236172105185</v>
      </c>
      <c r="S1818" s="2">
        <v>2.7449181585242202</v>
      </c>
      <c r="W1818" s="2">
        <v>1.14679292102651</v>
      </c>
      <c r="AF1818" s="5">
        <v>1.2591582308165601</v>
      </c>
      <c r="AG1818" s="6" t="s">
        <v>8709</v>
      </c>
      <c r="AH1818" s="7" t="s">
        <v>8709</v>
      </c>
      <c r="AI1818" s="7" t="s">
        <v>8709</v>
      </c>
      <c r="AJ1818" s="8" t="s">
        <v>8709</v>
      </c>
      <c r="AK1818" s="9" t="s">
        <v>8709</v>
      </c>
      <c r="AL1818" s="10" t="s">
        <v>8709</v>
      </c>
      <c r="AM1818" s="11" t="s">
        <v>8709</v>
      </c>
      <c r="AN1818" s="11" t="s">
        <v>8709</v>
      </c>
      <c r="AO1818" s="11" t="s">
        <v>8709</v>
      </c>
    </row>
    <row r="1819" spans="1:41" x14ac:dyDescent="0.2">
      <c r="A1819" s="1" t="s">
        <v>5136</v>
      </c>
      <c r="B1819" s="1" t="s">
        <v>5137</v>
      </c>
      <c r="D1819" s="1" t="s">
        <v>5138</v>
      </c>
      <c r="E1819" s="1" t="s">
        <v>8695</v>
      </c>
      <c r="F1819" s="1">
        <v>4387.1707514012896</v>
      </c>
      <c r="G1819" s="1">
        <v>4382.7278653424401</v>
      </c>
      <c r="H1819" s="1">
        <v>3564.5351291836701</v>
      </c>
      <c r="I1819" s="1">
        <v>3141.0060108538801</v>
      </c>
      <c r="J1819" s="1">
        <v>4278.6294306078898</v>
      </c>
      <c r="K1819" s="1">
        <v>4431.2384153333196</v>
      </c>
      <c r="L1819" s="1">
        <v>2535.3378951213299</v>
      </c>
      <c r="M1819" s="1">
        <v>2290.5547114891701</v>
      </c>
      <c r="N1819" s="1">
        <v>4129.4218257774601</v>
      </c>
      <c r="O1819" s="1">
        <v>3639.4615913017101</v>
      </c>
      <c r="P1819" s="1">
        <v>2974.23754068681</v>
      </c>
      <c r="Q1819" s="1">
        <v>2661.4600735996</v>
      </c>
      <c r="R1819" s="2">
        <v>4347.8129758467103</v>
      </c>
      <c r="S1819" s="2">
        <v>3326.9880568370299</v>
      </c>
      <c r="T1819" s="2">
        <v>4317.54331030919</v>
      </c>
      <c r="U1819" s="2">
        <v>2386.7968261073402</v>
      </c>
      <c r="V1819" s="2">
        <v>3842.74337593889</v>
      </c>
      <c r="W1819" s="2">
        <v>2795.9050436626499</v>
      </c>
      <c r="X1819" s="3">
        <v>-1.0079233338874999E-2</v>
      </c>
      <c r="Y1819" s="3">
        <v>0.16807401552726001</v>
      </c>
      <c r="Z1819" s="3">
        <v>0.17815324886613501</v>
      </c>
      <c r="AA1819" s="4">
        <v>-0.85513488629263401</v>
      </c>
      <c r="AB1819" s="4">
        <v>-0.38607319591564399</v>
      </c>
      <c r="AC1819" s="4">
        <v>-0.4588212705161</v>
      </c>
      <c r="AD1819" s="5">
        <v>-0.47914092371586497</v>
      </c>
      <c r="AE1819" s="5">
        <v>-0.22823960024927301</v>
      </c>
      <c r="AF1819" s="5">
        <v>0.250901323466592</v>
      </c>
      <c r="AG1819" s="6">
        <v>0.80001899280000199</v>
      </c>
      <c r="AH1819" s="7">
        <v>0.30741854575426097</v>
      </c>
      <c r="AI1819" s="7">
        <v>0.29654583634559301</v>
      </c>
      <c r="AJ1819" s="8">
        <v>6.4016072169396296E-2</v>
      </c>
      <c r="AK1819" s="9">
        <v>8.3073112568108703E-2</v>
      </c>
      <c r="AL1819" s="10">
        <v>0.18459971785738799</v>
      </c>
      <c r="AM1819" s="11">
        <v>0.21063973764177399</v>
      </c>
      <c r="AN1819" s="11">
        <v>0.312494802535915</v>
      </c>
      <c r="AO1819" s="11">
        <v>0.29026754647387798</v>
      </c>
    </row>
    <row r="1820" spans="1:41" x14ac:dyDescent="0.2">
      <c r="A1820" s="1" t="s">
        <v>5139</v>
      </c>
      <c r="B1820" s="1" t="s">
        <v>5140</v>
      </c>
      <c r="D1820" s="1" t="s">
        <v>5141</v>
      </c>
      <c r="E1820" s="1" t="s">
        <v>8709</v>
      </c>
      <c r="F1820" s="1">
        <v>0.319206583517327</v>
      </c>
      <c r="G1820" s="1">
        <v>0.38534696789726403</v>
      </c>
      <c r="R1820" s="2">
        <v>0.34903766717641899</v>
      </c>
      <c r="AG1820" s="6" t="s">
        <v>8709</v>
      </c>
      <c r="AH1820" s="7" t="s">
        <v>8709</v>
      </c>
      <c r="AI1820" s="7" t="s">
        <v>8709</v>
      </c>
      <c r="AJ1820" s="8" t="s">
        <v>8709</v>
      </c>
      <c r="AK1820" s="9" t="s">
        <v>8709</v>
      </c>
      <c r="AL1820" s="10" t="s">
        <v>8709</v>
      </c>
      <c r="AM1820" s="11" t="s">
        <v>8709</v>
      </c>
      <c r="AN1820" s="11" t="s">
        <v>8709</v>
      </c>
      <c r="AO1820" s="11" t="s">
        <v>8709</v>
      </c>
    </row>
    <row r="1821" spans="1:41" x14ac:dyDescent="0.2">
      <c r="A1821" s="1" t="s">
        <v>5142</v>
      </c>
      <c r="B1821" s="1" t="s">
        <v>5143</v>
      </c>
      <c r="D1821" s="1" t="s">
        <v>5144</v>
      </c>
      <c r="E1821" s="1" t="s">
        <v>8709</v>
      </c>
      <c r="H1821" s="1">
        <v>9.2378558447902996</v>
      </c>
      <c r="I1821" s="1">
        <v>8.5139406887010498</v>
      </c>
      <c r="K1821" s="1">
        <v>4.3766044697875497</v>
      </c>
      <c r="L1821" s="1">
        <v>15.0244297780085</v>
      </c>
      <c r="M1821" s="1">
        <v>15.5779718091005</v>
      </c>
      <c r="N1821" s="1">
        <v>4.28280628799076</v>
      </c>
      <c r="O1821" s="1">
        <v>6.2379283172534503</v>
      </c>
      <c r="P1821" s="1">
        <v>7.4615301230756899</v>
      </c>
      <c r="Q1821" s="1">
        <v>9.5866835839476003</v>
      </c>
      <c r="S1821" s="2">
        <v>8.8051806121100498</v>
      </c>
      <c r="T1821" s="2">
        <v>4.3113297569112001</v>
      </c>
      <c r="U1821" s="2">
        <v>15.184455053091501</v>
      </c>
      <c r="V1821" s="2">
        <v>5.2508546660102899</v>
      </c>
      <c r="W1821" s="2">
        <v>8.4387577397474605</v>
      </c>
      <c r="Y1821" s="3">
        <v>-0.28441935218485898</v>
      </c>
      <c r="AA1821" s="4">
        <v>1.81639031530812</v>
      </c>
      <c r="AC1821" s="4">
        <v>0.68447837193524197</v>
      </c>
      <c r="AD1821" s="5">
        <v>0.78617063123859199</v>
      </c>
      <c r="AE1821" s="5">
        <v>0.847492591188022</v>
      </c>
      <c r="AF1821" s="5">
        <v>6.1321959949430203E-2</v>
      </c>
      <c r="AG1821" s="6" t="s">
        <v>8709</v>
      </c>
      <c r="AH1821" s="7" t="s">
        <v>8709</v>
      </c>
      <c r="AI1821" s="7" t="s">
        <v>8709</v>
      </c>
      <c r="AJ1821" s="8" t="s">
        <v>8709</v>
      </c>
      <c r="AK1821" s="9" t="s">
        <v>8709</v>
      </c>
      <c r="AL1821" s="10">
        <v>0.28214624826315299</v>
      </c>
      <c r="AM1821" s="11">
        <v>9.9013104207993294E-2</v>
      </c>
      <c r="AN1821" s="11">
        <v>0.84819966648137901</v>
      </c>
      <c r="AO1821" s="11">
        <v>8.4007028006120102E-2</v>
      </c>
    </row>
    <row r="1822" spans="1:41" x14ac:dyDescent="0.2">
      <c r="A1822" s="1" t="s">
        <v>4457</v>
      </c>
      <c r="B1822" s="1" t="s">
        <v>4458</v>
      </c>
      <c r="D1822" s="1" t="s">
        <v>4459</v>
      </c>
      <c r="E1822" s="1" t="s">
        <v>8709</v>
      </c>
      <c r="F1822" s="1">
        <v>4.3247413250650402</v>
      </c>
      <c r="G1822" s="1">
        <v>4.0094468392545997</v>
      </c>
      <c r="H1822" s="1">
        <v>7.6840283697871197</v>
      </c>
      <c r="I1822" s="1">
        <v>7.4776826500660896</v>
      </c>
      <c r="J1822" s="1">
        <v>7.8760547819543403</v>
      </c>
      <c r="K1822" s="1">
        <v>5.5635875490290196</v>
      </c>
      <c r="L1822" s="1">
        <v>8.3615402456084293</v>
      </c>
      <c r="M1822" s="1">
        <v>7.8487846704534299</v>
      </c>
      <c r="N1822" s="1">
        <v>4.3781980837864101</v>
      </c>
      <c r="O1822" s="1">
        <v>4.37729063119275</v>
      </c>
      <c r="P1822" s="1">
        <v>7.3522044262913502</v>
      </c>
      <c r="Q1822" s="1">
        <v>6.72419232357736</v>
      </c>
      <c r="R1822" s="2">
        <v>4.1329987479901096</v>
      </c>
      <c r="S1822" s="2">
        <v>7.5179024397119898</v>
      </c>
      <c r="T1822" s="2">
        <v>6.6703324284829</v>
      </c>
      <c r="U1822" s="2">
        <v>8.0245380160499895</v>
      </c>
      <c r="V1822" s="2">
        <v>4.3406357186950597</v>
      </c>
      <c r="W1822" s="2">
        <v>6.9824427180452604</v>
      </c>
      <c r="X1822" s="3">
        <v>0.69056973592847803</v>
      </c>
      <c r="Y1822" s="3">
        <v>0.61985231093914805</v>
      </c>
      <c r="Z1822" s="3">
        <v>-7.0717424989329897E-2</v>
      </c>
      <c r="AA1822" s="4">
        <v>0.26665967403611002</v>
      </c>
      <c r="AB1822" s="4">
        <v>0.86314126688233395</v>
      </c>
      <c r="AC1822" s="4">
        <v>0.68582548143195299</v>
      </c>
      <c r="AD1822" s="5">
        <v>9.4088143082253606E-2</v>
      </c>
      <c r="AE1822" s="5">
        <v>0.200686503543305</v>
      </c>
      <c r="AF1822" s="5">
        <v>0.10659836046105101</v>
      </c>
      <c r="AG1822" s="6">
        <v>0.25522902090888999</v>
      </c>
      <c r="AH1822" s="7">
        <v>0.27475088275322501</v>
      </c>
      <c r="AI1822" s="7">
        <v>0.43948673286437101</v>
      </c>
      <c r="AJ1822" s="8">
        <v>0.49061078316846002</v>
      </c>
      <c r="AK1822" s="9">
        <v>2.49239234661883E-2</v>
      </c>
      <c r="AL1822" s="10">
        <v>0.13364714822710999</v>
      </c>
      <c r="AM1822" s="11">
        <v>0.37769142754309198</v>
      </c>
      <c r="AN1822" s="11">
        <v>0.38071392489561001</v>
      </c>
      <c r="AO1822" s="11">
        <v>0.21756485558394201</v>
      </c>
    </row>
    <row r="1823" spans="1:41" x14ac:dyDescent="0.2">
      <c r="A1823" s="1" t="s">
        <v>5148</v>
      </c>
      <c r="B1823" s="1" t="s">
        <v>5149</v>
      </c>
      <c r="D1823" s="1" t="s">
        <v>5150</v>
      </c>
      <c r="E1823" s="1" t="s">
        <v>8709</v>
      </c>
      <c r="G1823" s="1">
        <v>0.93777082387932298</v>
      </c>
      <c r="J1823" s="1">
        <v>0.79250215971745797</v>
      </c>
      <c r="K1823" s="1">
        <v>0.63985193091408199</v>
      </c>
      <c r="N1823" s="1">
        <v>0.70083693675631997</v>
      </c>
      <c r="P1823" s="1">
        <v>0.55538637602934404</v>
      </c>
      <c r="R1823" s="2">
        <v>0.922614295658302</v>
      </c>
      <c r="T1823" s="2">
        <v>0.71060057000302201</v>
      </c>
      <c r="V1823" s="2">
        <v>0.66976476448767697</v>
      </c>
      <c r="W1823" s="2">
        <v>0.55754070950361401</v>
      </c>
      <c r="X1823" s="3">
        <v>-0.376688800828343</v>
      </c>
      <c r="Y1823" s="3">
        <v>8.5384366312961396E-2</v>
      </c>
      <c r="Z1823" s="3">
        <v>0.46207316714130497</v>
      </c>
      <c r="AC1823" s="4">
        <v>-0.26457733061619398</v>
      </c>
      <c r="AG1823" s="6" t="s">
        <v>8709</v>
      </c>
      <c r="AH1823" s="7" t="s">
        <v>8709</v>
      </c>
      <c r="AI1823" s="7" t="s">
        <v>8709</v>
      </c>
      <c r="AJ1823" s="8" t="s">
        <v>8709</v>
      </c>
      <c r="AK1823" s="9" t="s">
        <v>8709</v>
      </c>
      <c r="AL1823" s="10" t="s">
        <v>8709</v>
      </c>
      <c r="AM1823" s="11" t="s">
        <v>8709</v>
      </c>
      <c r="AN1823" s="11" t="s">
        <v>8709</v>
      </c>
      <c r="AO1823" s="11" t="s">
        <v>8709</v>
      </c>
    </row>
    <row r="1824" spans="1:41" x14ac:dyDescent="0.2">
      <c r="A1824" s="1" t="s">
        <v>5151</v>
      </c>
      <c r="B1824" s="1" t="s">
        <v>5152</v>
      </c>
      <c r="D1824" s="1" t="s">
        <v>1281</v>
      </c>
      <c r="E1824" s="1" t="s">
        <v>8709</v>
      </c>
      <c r="H1824" s="1">
        <v>28.7593391634516</v>
      </c>
      <c r="I1824" s="1">
        <v>28.569387768362599</v>
      </c>
      <c r="K1824" s="1">
        <v>11.576580411558</v>
      </c>
      <c r="M1824" s="1">
        <v>23.7095551153073</v>
      </c>
      <c r="N1824" s="1">
        <v>14.6374517928373</v>
      </c>
      <c r="O1824" s="1">
        <v>14.041293186709</v>
      </c>
      <c r="S1824" s="2">
        <v>28.4226694673238</v>
      </c>
      <c r="T1824" s="2">
        <v>11.4039219116476</v>
      </c>
      <c r="U1824" s="2">
        <v>24.6137784823574</v>
      </c>
      <c r="V1824" s="2">
        <v>14.2071858630541</v>
      </c>
      <c r="Y1824" s="3">
        <v>-0.31709075055465102</v>
      </c>
      <c r="AA1824" s="4">
        <v>1.1099360785880401</v>
      </c>
      <c r="AD1824" s="5">
        <v>-0.20757591522403701</v>
      </c>
      <c r="AG1824" s="6" t="s">
        <v>8709</v>
      </c>
      <c r="AH1824" s="7" t="s">
        <v>8709</v>
      </c>
      <c r="AI1824" s="7" t="s">
        <v>8709</v>
      </c>
      <c r="AJ1824" s="8" t="s">
        <v>8709</v>
      </c>
      <c r="AK1824" s="9" t="s">
        <v>8709</v>
      </c>
      <c r="AL1824" s="10" t="s">
        <v>8709</v>
      </c>
      <c r="AM1824" s="11" t="s">
        <v>8709</v>
      </c>
      <c r="AN1824" s="11" t="s">
        <v>8709</v>
      </c>
      <c r="AO1824" s="11" t="s">
        <v>8709</v>
      </c>
    </row>
    <row r="1825" spans="1:41" x14ac:dyDescent="0.2">
      <c r="A1825" s="1" t="s">
        <v>5153</v>
      </c>
      <c r="B1825" s="1" t="s">
        <v>5154</v>
      </c>
      <c r="D1825" s="1" t="s">
        <v>5155</v>
      </c>
      <c r="E1825" s="1" t="s">
        <v>8709</v>
      </c>
      <c r="H1825" s="1">
        <v>2.0780223205796902</v>
      </c>
      <c r="I1825" s="1">
        <v>2.7042141170173202</v>
      </c>
      <c r="Q1825" s="1">
        <v>5.5472708576624798</v>
      </c>
      <c r="S1825" s="2">
        <v>2.3669768683045</v>
      </c>
      <c r="W1825" s="2">
        <v>5.4317497063515603</v>
      </c>
      <c r="AF1825" s="5">
        <v>-1.19837139494103</v>
      </c>
      <c r="AG1825" s="6" t="s">
        <v>8709</v>
      </c>
      <c r="AH1825" s="7" t="s">
        <v>8709</v>
      </c>
      <c r="AI1825" s="7" t="s">
        <v>8709</v>
      </c>
      <c r="AJ1825" s="8" t="s">
        <v>8709</v>
      </c>
      <c r="AK1825" s="9" t="s">
        <v>8709</v>
      </c>
      <c r="AL1825" s="10" t="s">
        <v>8709</v>
      </c>
      <c r="AM1825" s="11" t="s">
        <v>8709</v>
      </c>
      <c r="AN1825" s="11" t="s">
        <v>8709</v>
      </c>
      <c r="AO1825" s="11" t="s">
        <v>8709</v>
      </c>
    </row>
    <row r="1826" spans="1:41" x14ac:dyDescent="0.2">
      <c r="A1826" s="1" t="s">
        <v>5156</v>
      </c>
      <c r="B1826" s="1" t="s">
        <v>5157</v>
      </c>
      <c r="D1826" s="1" t="s">
        <v>5158</v>
      </c>
      <c r="E1826" s="1" t="s">
        <v>8709</v>
      </c>
      <c r="G1826" s="1">
        <v>48.762376642640803</v>
      </c>
      <c r="H1826" s="1">
        <v>44.661998256778801</v>
      </c>
      <c r="I1826" s="1">
        <v>52.599306651539301</v>
      </c>
      <c r="K1826" s="1">
        <v>47.212192832913402</v>
      </c>
      <c r="L1826" s="1">
        <v>59.168966176683199</v>
      </c>
      <c r="M1826" s="1">
        <v>39.451078230454499</v>
      </c>
      <c r="N1826" s="1">
        <v>59.344971929121499</v>
      </c>
      <c r="O1826" s="1">
        <v>38.582428696562097</v>
      </c>
      <c r="P1826" s="1">
        <v>39.977144685501003</v>
      </c>
      <c r="Q1826" s="1">
        <v>51.585337041330199</v>
      </c>
      <c r="R1826" s="2">
        <v>47.974264751239801</v>
      </c>
      <c r="S1826" s="2">
        <v>48.169407180515101</v>
      </c>
      <c r="T1826" s="2">
        <v>46.508048249434303</v>
      </c>
      <c r="U1826" s="2">
        <v>48.432691519162603</v>
      </c>
      <c r="V1826" s="2">
        <v>48.176531624292998</v>
      </c>
      <c r="W1826" s="2">
        <v>45.321647397368103</v>
      </c>
      <c r="X1826" s="3">
        <v>-4.4780298806158102E-2</v>
      </c>
      <c r="Y1826" s="3">
        <v>-5.08501361063202E-2</v>
      </c>
      <c r="Z1826" s="3">
        <v>-6.0698373001621397E-3</v>
      </c>
      <c r="AA1826" s="4">
        <v>5.8500781956582301E-2</v>
      </c>
      <c r="AB1826" s="4">
        <v>5.8564728376084901E-3</v>
      </c>
      <c r="AC1826" s="4">
        <v>-8.8130230631782894E-2</v>
      </c>
      <c r="AD1826" s="5">
        <v>7.86401031281596E-3</v>
      </c>
      <c r="AE1826" s="5">
        <v>9.5780876482045293E-2</v>
      </c>
      <c r="AF1826" s="5">
        <v>8.7916866169229405E-2</v>
      </c>
      <c r="AG1826" s="6" t="s">
        <v>8709</v>
      </c>
      <c r="AH1826" s="7" t="s">
        <v>8709</v>
      </c>
      <c r="AI1826" s="7" t="s">
        <v>8709</v>
      </c>
      <c r="AJ1826" s="8" t="s">
        <v>8709</v>
      </c>
      <c r="AK1826" s="9" t="s">
        <v>8709</v>
      </c>
      <c r="AL1826" s="10">
        <v>0.86537078916281296</v>
      </c>
      <c r="AM1826" s="11">
        <v>0.972923776892612</v>
      </c>
      <c r="AN1826" s="11">
        <v>0.80555741868836905</v>
      </c>
      <c r="AO1826" s="11">
        <v>0.84644346133097104</v>
      </c>
    </row>
    <row r="1827" spans="1:41" x14ac:dyDescent="0.2">
      <c r="A1827" s="1" t="s">
        <v>5159</v>
      </c>
      <c r="B1827" s="1" t="s">
        <v>5160</v>
      </c>
      <c r="D1827" s="1" t="s">
        <v>3991</v>
      </c>
      <c r="E1827" s="1" t="s">
        <v>8709</v>
      </c>
      <c r="K1827" s="1">
        <v>1.26825043565939</v>
      </c>
      <c r="O1827" s="1">
        <v>4.7626993581427897</v>
      </c>
      <c r="P1827" s="1">
        <v>3.6807552445023899</v>
      </c>
      <c r="T1827" s="2">
        <v>1.2493351593042901</v>
      </c>
      <c r="V1827" s="2">
        <v>4.8931493499116296</v>
      </c>
      <c r="W1827" s="2">
        <v>3.6950328259773202</v>
      </c>
      <c r="Y1827" s="3">
        <v>-1.96960275688256</v>
      </c>
      <c r="AC1827" s="4">
        <v>-0.40517613667692498</v>
      </c>
      <c r="AG1827" s="6" t="s">
        <v>8709</v>
      </c>
      <c r="AH1827" s="7" t="s">
        <v>8709</v>
      </c>
      <c r="AI1827" s="7" t="s">
        <v>8709</v>
      </c>
      <c r="AJ1827" s="8" t="s">
        <v>8709</v>
      </c>
      <c r="AK1827" s="9" t="s">
        <v>8709</v>
      </c>
      <c r="AL1827" s="10" t="s">
        <v>8709</v>
      </c>
      <c r="AM1827" s="11" t="s">
        <v>8709</v>
      </c>
      <c r="AN1827" s="11" t="s">
        <v>8709</v>
      </c>
      <c r="AO1827" s="11" t="s">
        <v>8709</v>
      </c>
    </row>
    <row r="1828" spans="1:41" x14ac:dyDescent="0.2">
      <c r="A1828" s="1" t="s">
        <v>5161</v>
      </c>
      <c r="B1828" s="1" t="s">
        <v>5162</v>
      </c>
      <c r="D1828" s="1" t="s">
        <v>5163</v>
      </c>
      <c r="E1828" s="1" t="s">
        <v>8709</v>
      </c>
      <c r="F1828" s="1">
        <v>6.7077663771465001</v>
      </c>
      <c r="G1828" s="1">
        <v>9.0578163159564102</v>
      </c>
      <c r="H1828" s="1">
        <v>8.2353118867721502</v>
      </c>
      <c r="I1828" s="1">
        <v>6.76661811130373</v>
      </c>
      <c r="J1828" s="1">
        <v>13.517943764997799</v>
      </c>
      <c r="K1828" s="1">
        <v>12.6932223049428</v>
      </c>
      <c r="L1828" s="1">
        <v>10.376784639161</v>
      </c>
      <c r="M1828" s="1">
        <v>9.1718711867382208</v>
      </c>
      <c r="N1828" s="1">
        <v>10.1464876022743</v>
      </c>
      <c r="O1828" s="1">
        <v>9.2980046692051204</v>
      </c>
      <c r="P1828" s="1">
        <v>8.6945205771107403</v>
      </c>
      <c r="Q1828" s="1">
        <v>8.1957750346328506</v>
      </c>
      <c r="R1828" s="2">
        <v>7.8069657424745502</v>
      </c>
      <c r="S1828" s="2">
        <v>7.4465136994969798</v>
      </c>
      <c r="T1828" s="2">
        <v>12.9971964431631</v>
      </c>
      <c r="U1828" s="2">
        <v>9.6634298368334992</v>
      </c>
      <c r="V1828" s="2">
        <v>9.6246556082281405</v>
      </c>
      <c r="W1828" s="2">
        <v>8.3766728051343797</v>
      </c>
      <c r="X1828" s="3">
        <v>0.73536661650688595</v>
      </c>
      <c r="Y1828" s="3">
        <v>0.43339363679251203</v>
      </c>
      <c r="Z1828" s="3">
        <v>-0.30197297971437398</v>
      </c>
      <c r="AA1828" s="4">
        <v>-0.42759322048510201</v>
      </c>
      <c r="AB1828" s="4">
        <v>-6.8196794759874904E-2</v>
      </c>
      <c r="AC1828" s="4">
        <v>-0.200357596153727</v>
      </c>
      <c r="AD1828" s="5">
        <v>0.375970190781658</v>
      </c>
      <c r="AE1828" s="5">
        <v>0.20615801246113699</v>
      </c>
      <c r="AF1828" s="5">
        <v>-0.16981217832052201</v>
      </c>
      <c r="AG1828" s="6">
        <v>0.12587176112883799</v>
      </c>
      <c r="AH1828" s="7">
        <v>8.7471468609099601E-2</v>
      </c>
      <c r="AI1828" s="7">
        <v>0.404419544993533</v>
      </c>
      <c r="AJ1828" s="8">
        <v>0.13772665474676299</v>
      </c>
      <c r="AK1828" s="9">
        <v>0.84032343076034399</v>
      </c>
      <c r="AL1828" s="10">
        <v>0.24344613849813601</v>
      </c>
      <c r="AM1828" s="11">
        <v>0.31554445385462798</v>
      </c>
      <c r="AN1828" s="11">
        <v>0.48467550759689798</v>
      </c>
      <c r="AO1828" s="11">
        <v>0.29026754647387798</v>
      </c>
    </row>
    <row r="1829" spans="1:41" x14ac:dyDescent="0.2">
      <c r="A1829" s="1" t="s">
        <v>5164</v>
      </c>
      <c r="B1829" s="1" t="s">
        <v>5165</v>
      </c>
      <c r="D1829" s="1" t="s">
        <v>5166</v>
      </c>
      <c r="E1829" s="1" t="s">
        <v>8709</v>
      </c>
      <c r="G1829" s="1">
        <v>24.6092563070865</v>
      </c>
      <c r="H1829" s="1">
        <v>33.518281053052497</v>
      </c>
      <c r="I1829" s="1">
        <v>30.7276124851406</v>
      </c>
      <c r="K1829" s="1">
        <v>23.097101459534301</v>
      </c>
      <c r="L1829" s="1">
        <v>43.169413639835703</v>
      </c>
      <c r="M1829" s="1">
        <v>30.167082826756602</v>
      </c>
      <c r="N1829" s="1">
        <v>31.821109212018001</v>
      </c>
      <c r="O1829" s="1">
        <v>20.7243639665488</v>
      </c>
      <c r="P1829" s="1">
        <v>32.432032295985898</v>
      </c>
      <c r="Q1829" s="1">
        <v>28.354759891460802</v>
      </c>
      <c r="R1829" s="2">
        <v>24.211514259435901</v>
      </c>
      <c r="S1829" s="2">
        <v>31.868069355237001</v>
      </c>
      <c r="T1829" s="2">
        <v>22.752620555112902</v>
      </c>
      <c r="U1829" s="2">
        <v>36.054538113037999</v>
      </c>
      <c r="V1829" s="2">
        <v>25.851148702829999</v>
      </c>
      <c r="W1829" s="2">
        <v>30.161055736238801</v>
      </c>
      <c r="X1829" s="3">
        <v>-8.9660593877077893E-2</v>
      </c>
      <c r="Y1829" s="3">
        <v>-0.184195669831449</v>
      </c>
      <c r="Z1829" s="3">
        <v>-9.4535075954371398E-2</v>
      </c>
      <c r="AA1829" s="4">
        <v>0.66414814137201095</v>
      </c>
      <c r="AB1829" s="4">
        <v>0.39641830724917798</v>
      </c>
      <c r="AC1829" s="4">
        <v>0.22245854005466401</v>
      </c>
      <c r="AD1829" s="5">
        <v>0.17806924024575499</v>
      </c>
      <c r="AE1829" s="5">
        <v>0.257493931485897</v>
      </c>
      <c r="AF1829" s="5">
        <v>7.9424691240142398E-2</v>
      </c>
      <c r="AG1829" s="6" t="s">
        <v>8709</v>
      </c>
      <c r="AH1829" s="7" t="s">
        <v>8709</v>
      </c>
      <c r="AI1829" s="7" t="s">
        <v>8709</v>
      </c>
      <c r="AJ1829" s="8" t="s">
        <v>8709</v>
      </c>
      <c r="AK1829" s="9" t="s">
        <v>8709</v>
      </c>
      <c r="AL1829" s="10">
        <v>0.66430704556781595</v>
      </c>
      <c r="AM1829" s="11">
        <v>0.70450006262546905</v>
      </c>
      <c r="AN1829" s="11">
        <v>0.67139642931344401</v>
      </c>
      <c r="AO1829" s="11">
        <v>0.56013144683522897</v>
      </c>
    </row>
    <row r="1830" spans="1:41" x14ac:dyDescent="0.2">
      <c r="A1830" s="1" t="s">
        <v>5167</v>
      </c>
      <c r="B1830" s="1" t="s">
        <v>5168</v>
      </c>
      <c r="D1830" s="1" t="s">
        <v>3543</v>
      </c>
      <c r="E1830" s="1" t="s">
        <v>8695</v>
      </c>
      <c r="AG1830" s="6" t="s">
        <v>8709</v>
      </c>
      <c r="AH1830" s="7" t="s">
        <v>8709</v>
      </c>
      <c r="AI1830" s="7" t="s">
        <v>8709</v>
      </c>
      <c r="AJ1830" s="8" t="s">
        <v>8709</v>
      </c>
      <c r="AK1830" s="9" t="s">
        <v>8709</v>
      </c>
      <c r="AL1830" s="10" t="s">
        <v>8709</v>
      </c>
      <c r="AM1830" s="11" t="s">
        <v>8709</v>
      </c>
      <c r="AN1830" s="11" t="s">
        <v>8709</v>
      </c>
      <c r="AO1830" s="11" t="s">
        <v>8709</v>
      </c>
    </row>
    <row r="1831" spans="1:41" x14ac:dyDescent="0.2">
      <c r="A1831" s="1" t="s">
        <v>4074</v>
      </c>
      <c r="B1831" s="1" t="s">
        <v>4075</v>
      </c>
      <c r="D1831" s="1" t="s">
        <v>4076</v>
      </c>
      <c r="E1831" s="1" t="s">
        <v>8709</v>
      </c>
      <c r="F1831" s="1">
        <v>206.88342812299001</v>
      </c>
      <c r="G1831" s="1">
        <v>209.60951971186901</v>
      </c>
      <c r="H1831" s="1">
        <v>365.53274281369102</v>
      </c>
      <c r="I1831" s="1">
        <v>397.16311962121898</v>
      </c>
      <c r="J1831" s="1">
        <v>272.79092057408002</v>
      </c>
      <c r="K1831" s="1">
        <v>219.402937302721</v>
      </c>
      <c r="L1831" s="1">
        <v>322.25624649287198</v>
      </c>
      <c r="M1831" s="1">
        <v>307.56771632915297</v>
      </c>
      <c r="N1831" s="1">
        <v>214.03033877489199</v>
      </c>
      <c r="O1831" s="1">
        <v>204.19222787122601</v>
      </c>
      <c r="P1831" s="1">
        <v>259.47749558207897</v>
      </c>
      <c r="Q1831" s="1">
        <v>219.53578621248801</v>
      </c>
      <c r="R1831" s="2">
        <v>206.47153302119</v>
      </c>
      <c r="S1831" s="2">
        <v>377.92072706864599</v>
      </c>
      <c r="T1831" s="2">
        <v>244.18371433263101</v>
      </c>
      <c r="U1831" s="2">
        <v>311.90143147842798</v>
      </c>
      <c r="V1831" s="2">
        <v>207.16308445272301</v>
      </c>
      <c r="W1831" s="2">
        <v>237.72399384875499</v>
      </c>
      <c r="X1831" s="3">
        <v>0.24202409820569201</v>
      </c>
      <c r="Y1831" s="3">
        <v>0.237200039927008</v>
      </c>
      <c r="Z1831" s="3">
        <v>-4.8240582786835701E-3</v>
      </c>
      <c r="AA1831" s="4">
        <v>0.35312319004200399</v>
      </c>
      <c r="AB1831" s="4">
        <v>0.87214075964164095</v>
      </c>
      <c r="AC1831" s="4">
        <v>0.19852058002269901</v>
      </c>
      <c r="AD1831" s="5">
        <v>-0.27699347139394498</v>
      </c>
      <c r="AE1831" s="5">
        <v>0.39180264994631298</v>
      </c>
      <c r="AF1831" s="5">
        <v>0.66879612134025801</v>
      </c>
      <c r="AG1831" s="6">
        <v>0.398464245906055</v>
      </c>
      <c r="AH1831" s="7">
        <v>0.41052782299511298</v>
      </c>
      <c r="AI1831" s="7">
        <v>0.92007993579153602</v>
      </c>
      <c r="AJ1831" s="8">
        <v>0.24598823171912701</v>
      </c>
      <c r="AK1831" s="9">
        <v>3.8123999243845297E-2</v>
      </c>
      <c r="AL1831" s="10">
        <v>0.40937412027461201</v>
      </c>
      <c r="AM1831" s="11">
        <v>0.211303579771005</v>
      </c>
      <c r="AN1831" s="11">
        <v>0.10004431520978301</v>
      </c>
      <c r="AO1831" s="11">
        <v>0.15647096034670699</v>
      </c>
    </row>
    <row r="1832" spans="1:41" x14ac:dyDescent="0.2">
      <c r="A1832" s="1" t="s">
        <v>8383</v>
      </c>
      <c r="B1832" s="1" t="s">
        <v>8384</v>
      </c>
      <c r="D1832" s="1" t="s">
        <v>102</v>
      </c>
      <c r="E1832" s="1" t="s">
        <v>8709</v>
      </c>
      <c r="H1832" s="1">
        <v>75.489632247714496</v>
      </c>
      <c r="I1832" s="1">
        <v>80.411466812318295</v>
      </c>
      <c r="L1832" s="1">
        <v>118.721283985966</v>
      </c>
      <c r="M1832" s="1">
        <v>57.250624086644102</v>
      </c>
      <c r="N1832" s="1">
        <v>2.4099066356675398</v>
      </c>
      <c r="O1832" s="1">
        <v>3.4094831241014298</v>
      </c>
      <c r="S1832" s="2">
        <v>77.259570406206294</v>
      </c>
      <c r="U1832" s="2">
        <v>85.807866760520696</v>
      </c>
      <c r="V1832" s="2">
        <v>2.9029650486256902</v>
      </c>
      <c r="AD1832" s="5">
        <v>0.15139626267242301</v>
      </c>
      <c r="AG1832" s="6" t="s">
        <v>8709</v>
      </c>
      <c r="AH1832" s="7" t="s">
        <v>8709</v>
      </c>
      <c r="AI1832" s="7" t="s">
        <v>8709</v>
      </c>
      <c r="AJ1832" s="8" t="s">
        <v>8709</v>
      </c>
      <c r="AK1832" s="9" t="s">
        <v>8709</v>
      </c>
      <c r="AL1832" s="10" t="s">
        <v>8709</v>
      </c>
      <c r="AM1832" s="11">
        <v>0.85082763163019803</v>
      </c>
      <c r="AN1832" s="11" t="s">
        <v>8709</v>
      </c>
      <c r="AO1832" s="11" t="s">
        <v>8709</v>
      </c>
    </row>
    <row r="1833" spans="1:41" x14ac:dyDescent="0.2">
      <c r="A1833" s="1" t="s">
        <v>5555</v>
      </c>
      <c r="B1833" s="1" t="s">
        <v>5556</v>
      </c>
      <c r="D1833" s="1" t="s">
        <v>1837</v>
      </c>
      <c r="E1833" s="1" t="s">
        <v>8709</v>
      </c>
      <c r="F1833" s="1">
        <v>743.39085421145103</v>
      </c>
      <c r="G1833" s="1">
        <v>900.09536427363605</v>
      </c>
      <c r="H1833" s="1">
        <v>1481.2389590279699</v>
      </c>
      <c r="I1833" s="1">
        <v>1540.2176589006499</v>
      </c>
      <c r="J1833" s="1">
        <v>423.24181069389999</v>
      </c>
      <c r="K1833" s="1">
        <v>459.66687092332501</v>
      </c>
      <c r="L1833" s="1">
        <v>1787.1175120197299</v>
      </c>
      <c r="M1833" s="1">
        <v>1918.40725823613</v>
      </c>
      <c r="N1833" s="1">
        <v>762.03451542466098</v>
      </c>
      <c r="O1833" s="1">
        <v>759.03594108821801</v>
      </c>
      <c r="P1833" s="1">
        <v>994.57684277935198</v>
      </c>
      <c r="Q1833" s="1">
        <v>1081.71429423479</v>
      </c>
      <c r="R1833" s="2">
        <v>814.17805064807703</v>
      </c>
      <c r="S1833" s="2">
        <v>1497.5624093414001</v>
      </c>
      <c r="T1833" s="2">
        <v>437.596608049699</v>
      </c>
      <c r="U1833" s="2">
        <v>1840.1237769522099</v>
      </c>
      <c r="V1833" s="2">
        <v>754.03748988487803</v>
      </c>
      <c r="W1833" s="2">
        <v>1028.8112655207699</v>
      </c>
      <c r="X1833" s="3">
        <v>-0.89574277313163897</v>
      </c>
      <c r="Y1833" s="3">
        <v>-0.78503469904451895</v>
      </c>
      <c r="Z1833" s="3">
        <v>0.110708074087119</v>
      </c>
      <c r="AA1833" s="4">
        <v>2.0721293527339402</v>
      </c>
      <c r="AB1833" s="4">
        <v>0.879199893437701</v>
      </c>
      <c r="AC1833" s="4">
        <v>0.44827018588468198</v>
      </c>
      <c r="AD1833" s="5">
        <v>0.29718668616460198</v>
      </c>
      <c r="AE1833" s="5">
        <v>0.83882446780473996</v>
      </c>
      <c r="AF1833" s="5">
        <v>0.54163778164013798</v>
      </c>
      <c r="AG1833" s="6">
        <v>0.109945982934118</v>
      </c>
      <c r="AH1833" s="7">
        <v>4.1104829572373297E-2</v>
      </c>
      <c r="AI1833" s="7">
        <v>0.63299734269906005</v>
      </c>
      <c r="AJ1833" s="8">
        <v>5.1163868912488003E-2</v>
      </c>
      <c r="AK1833" s="9">
        <v>4.8464558084446302E-2</v>
      </c>
      <c r="AL1833" s="10">
        <v>0.13787851615538799</v>
      </c>
      <c r="AM1833" s="11">
        <v>0.173195490869647</v>
      </c>
      <c r="AN1833" s="11">
        <v>6.5509735284805498E-2</v>
      </c>
      <c r="AO1833" s="11">
        <v>4.9473614036791097E-2</v>
      </c>
    </row>
    <row r="1834" spans="1:41" x14ac:dyDescent="0.2">
      <c r="A1834" s="1" t="s">
        <v>5177</v>
      </c>
      <c r="B1834" s="1" t="s">
        <v>5178</v>
      </c>
      <c r="D1834" s="1" t="s">
        <v>5179</v>
      </c>
      <c r="E1834" s="1" t="s">
        <v>8709</v>
      </c>
      <c r="F1834" s="1">
        <v>29.3218594127699</v>
      </c>
      <c r="G1834" s="1">
        <v>32.378262558315903</v>
      </c>
      <c r="H1834" s="1">
        <v>36.669480937737802</v>
      </c>
      <c r="I1834" s="1">
        <v>41.823521038257702</v>
      </c>
      <c r="J1834" s="1">
        <v>49.902088633365103</v>
      </c>
      <c r="K1834" s="1">
        <v>48.003308627550297</v>
      </c>
      <c r="L1834" s="1">
        <v>51.977544596415299</v>
      </c>
      <c r="M1834" s="1">
        <v>58.198044394333799</v>
      </c>
      <c r="N1834" s="1">
        <v>23.272920542489199</v>
      </c>
      <c r="O1834" s="1">
        <v>27.970809976477302</v>
      </c>
      <c r="P1834" s="1">
        <v>34.922473693497999</v>
      </c>
      <c r="Q1834" s="1">
        <v>40.838173514865098</v>
      </c>
      <c r="R1834" s="2">
        <v>30.576919375527002</v>
      </c>
      <c r="S1834" s="2">
        <v>38.882019596746801</v>
      </c>
      <c r="T1834" s="2">
        <v>48.544040853133801</v>
      </c>
      <c r="U1834" s="2">
        <v>54.766009042679798</v>
      </c>
      <c r="V1834" s="2">
        <v>25.489012617951001</v>
      </c>
      <c r="W1834" s="2">
        <v>37.522830750367802</v>
      </c>
      <c r="X1834" s="3">
        <v>0.66685114232253495</v>
      </c>
      <c r="Y1834" s="3">
        <v>0.92941871686187505</v>
      </c>
      <c r="Z1834" s="3">
        <v>0.26256757453933999</v>
      </c>
      <c r="AA1834" s="4">
        <v>0.17398654601604599</v>
      </c>
      <c r="AB1834" s="4">
        <v>0.34666009436688799</v>
      </c>
      <c r="AC1834" s="4">
        <v>0.55789318198709503</v>
      </c>
      <c r="AD1834" s="5">
        <v>0.49417759397169198</v>
      </c>
      <c r="AE1834" s="5">
        <v>0.54551208089082504</v>
      </c>
      <c r="AF1834" s="5">
        <v>5.1334486919133199E-2</v>
      </c>
      <c r="AG1834" s="6">
        <v>5.5093383765249901E-2</v>
      </c>
      <c r="AH1834" s="7">
        <v>5.6483663750346101E-2</v>
      </c>
      <c r="AI1834" s="7">
        <v>0.32391350150515102</v>
      </c>
      <c r="AJ1834" s="8">
        <v>0.32693999672847901</v>
      </c>
      <c r="AK1834" s="9">
        <v>0.16619334037565101</v>
      </c>
      <c r="AL1834" s="10">
        <v>0.201410479604577</v>
      </c>
      <c r="AM1834" s="11">
        <v>0.20595338707890401</v>
      </c>
      <c r="AN1834" s="11">
        <v>0.83123250726341602</v>
      </c>
      <c r="AO1834" s="11">
        <v>0.13781915566319899</v>
      </c>
    </row>
    <row r="1835" spans="1:41" x14ac:dyDescent="0.2">
      <c r="A1835" s="1" t="s">
        <v>5180</v>
      </c>
      <c r="B1835" s="1" t="s">
        <v>5181</v>
      </c>
      <c r="D1835" s="1" t="s">
        <v>5182</v>
      </c>
      <c r="E1835" s="1" t="s">
        <v>8709</v>
      </c>
      <c r="H1835" s="1">
        <v>27.7931337629952</v>
      </c>
      <c r="I1835" s="1">
        <v>21.8666925517484</v>
      </c>
      <c r="J1835" s="1">
        <v>21.5288286983121</v>
      </c>
      <c r="K1835" s="1">
        <v>22.041754721898101</v>
      </c>
      <c r="M1835" s="1">
        <v>21.4428156618971</v>
      </c>
      <c r="N1835" s="1">
        <v>16.907774668355199</v>
      </c>
      <c r="O1835" s="1">
        <v>13.245746634650599</v>
      </c>
      <c r="P1835" s="1">
        <v>35.666049953880901</v>
      </c>
      <c r="Q1835" s="1">
        <v>30.958877059766799</v>
      </c>
      <c r="S1835" s="2">
        <v>24.656266762729501</v>
      </c>
      <c r="T1835" s="2">
        <v>21.599054219909402</v>
      </c>
      <c r="U1835" s="2">
        <v>22.260591233076799</v>
      </c>
      <c r="V1835" s="2">
        <v>14.8833507432511</v>
      </c>
      <c r="W1835" s="2">
        <v>33.059280306043199</v>
      </c>
      <c r="Y1835" s="3">
        <v>0.53726877876399104</v>
      </c>
      <c r="AA1835" s="4">
        <v>4.3523769641565201E-2</v>
      </c>
      <c r="AC1835" s="4">
        <v>1.15135595555768</v>
      </c>
      <c r="AD1835" s="5">
        <v>-0.14746246531652901</v>
      </c>
      <c r="AE1835" s="5">
        <v>-0.57056340715212805</v>
      </c>
      <c r="AF1835" s="5">
        <v>-0.42310094183559799</v>
      </c>
      <c r="AG1835" s="6" t="s">
        <v>8709</v>
      </c>
      <c r="AH1835" s="7">
        <v>0.146803108919556</v>
      </c>
      <c r="AI1835" s="7" t="s">
        <v>8709</v>
      </c>
      <c r="AJ1835" s="8" t="s">
        <v>8709</v>
      </c>
      <c r="AK1835" s="9" t="s">
        <v>8709</v>
      </c>
      <c r="AL1835" s="10">
        <v>0.14360521284913999</v>
      </c>
      <c r="AM1835" s="11" t="s">
        <v>8709</v>
      </c>
      <c r="AN1835" s="11">
        <v>0.28277037905935598</v>
      </c>
      <c r="AO1835" s="11" t="s">
        <v>8709</v>
      </c>
    </row>
    <row r="1836" spans="1:41" x14ac:dyDescent="0.2">
      <c r="A1836" s="1" t="s">
        <v>5183</v>
      </c>
      <c r="B1836" s="1" t="s">
        <v>8746</v>
      </c>
      <c r="D1836" s="1" t="s">
        <v>5184</v>
      </c>
      <c r="E1836" s="1" t="s">
        <v>8695</v>
      </c>
      <c r="F1836" s="1">
        <v>164.52553506269999</v>
      </c>
      <c r="H1836" s="1">
        <v>114.67471366113099</v>
      </c>
      <c r="I1836" s="1">
        <v>114.867644522425</v>
      </c>
      <c r="J1836" s="1">
        <v>83.303046613332597</v>
      </c>
      <c r="K1836" s="1">
        <v>103.03830634081901</v>
      </c>
      <c r="M1836" s="1">
        <v>105.82533350653</v>
      </c>
      <c r="N1836" s="1">
        <v>83.434759512647005</v>
      </c>
      <c r="O1836" s="1">
        <v>72.558270672596905</v>
      </c>
      <c r="P1836" s="1">
        <v>89.371648366238304</v>
      </c>
      <c r="Q1836" s="1">
        <v>84.872293633667397</v>
      </c>
      <c r="R1836" s="2">
        <v>164.39661511799201</v>
      </c>
      <c r="S1836" s="2">
        <v>113.797533823558</v>
      </c>
      <c r="T1836" s="2">
        <v>92.317684313725593</v>
      </c>
      <c r="U1836" s="2">
        <v>109.861248095273</v>
      </c>
      <c r="V1836" s="2">
        <v>77.140624228749203</v>
      </c>
      <c r="W1836" s="2">
        <v>86.4115795743419</v>
      </c>
      <c r="X1836" s="3">
        <v>-0.83250165347136895</v>
      </c>
      <c r="Y1836" s="3">
        <v>0.25911621560954901</v>
      </c>
      <c r="Z1836" s="3">
        <v>1.09161786908092</v>
      </c>
      <c r="AA1836" s="4">
        <v>0.251003645864804</v>
      </c>
      <c r="AB1836" s="4">
        <v>-0.53071130217274298</v>
      </c>
      <c r="AC1836" s="4">
        <v>0.16373383310604001</v>
      </c>
      <c r="AD1836" s="5">
        <v>-5.0786705433822403E-2</v>
      </c>
      <c r="AE1836" s="5">
        <v>0.346386028368312</v>
      </c>
      <c r="AF1836" s="5">
        <v>0.39717273380213503</v>
      </c>
      <c r="AG1836" s="6" t="s">
        <v>8709</v>
      </c>
      <c r="AH1836" s="7">
        <v>0.41477907313579299</v>
      </c>
      <c r="AI1836" s="7" t="s">
        <v>8709</v>
      </c>
      <c r="AJ1836" s="8" t="s">
        <v>8709</v>
      </c>
      <c r="AK1836" s="9" t="s">
        <v>8709</v>
      </c>
      <c r="AL1836" s="10">
        <v>0.39318074132499797</v>
      </c>
      <c r="AM1836" s="11" t="s">
        <v>8709</v>
      </c>
      <c r="AN1836" s="11">
        <v>5.0447906698002698E-2</v>
      </c>
      <c r="AO1836" s="11" t="s">
        <v>8709</v>
      </c>
    </row>
    <row r="1837" spans="1:41" x14ac:dyDescent="0.2">
      <c r="A1837" s="1" t="s">
        <v>5185</v>
      </c>
      <c r="B1837" s="1" t="s">
        <v>5186</v>
      </c>
      <c r="D1837" s="1" t="s">
        <v>5187</v>
      </c>
      <c r="E1837" s="1" t="s">
        <v>8709</v>
      </c>
      <c r="J1837" s="1">
        <v>0.37178970086404101</v>
      </c>
      <c r="N1837" s="1">
        <v>0.496797240180614</v>
      </c>
      <c r="O1837" s="1">
        <v>0.46450059195307702</v>
      </c>
      <c r="T1837" s="2">
        <v>0.371034441307447</v>
      </c>
      <c r="V1837" s="2">
        <v>0.47599728124569002</v>
      </c>
      <c r="Y1837" s="3">
        <v>-0.359400221946652</v>
      </c>
      <c r="AG1837" s="6" t="s">
        <v>8709</v>
      </c>
      <c r="AH1837" s="7" t="s">
        <v>8709</v>
      </c>
      <c r="AI1837" s="7" t="s">
        <v>8709</v>
      </c>
      <c r="AJ1837" s="8" t="s">
        <v>8709</v>
      </c>
      <c r="AK1837" s="9" t="s">
        <v>8709</v>
      </c>
      <c r="AL1837" s="10" t="s">
        <v>8709</v>
      </c>
      <c r="AM1837" s="11" t="s">
        <v>8709</v>
      </c>
      <c r="AN1837" s="11" t="s">
        <v>8709</v>
      </c>
      <c r="AO1837" s="11" t="s">
        <v>8709</v>
      </c>
    </row>
    <row r="1838" spans="1:41" x14ac:dyDescent="0.2">
      <c r="A1838" s="1" t="s">
        <v>5188</v>
      </c>
      <c r="B1838" s="1" t="s">
        <v>5189</v>
      </c>
      <c r="D1838" s="1" t="s">
        <v>5190</v>
      </c>
      <c r="E1838" s="1" t="s">
        <v>8709</v>
      </c>
      <c r="H1838" s="1">
        <v>16.6549089330098</v>
      </c>
      <c r="I1838" s="1">
        <v>14.4771200889603</v>
      </c>
      <c r="K1838" s="1">
        <v>19.301924897882198</v>
      </c>
      <c r="M1838" s="1">
        <v>15.8443940078942</v>
      </c>
      <c r="N1838" s="1">
        <v>15.583011756669499</v>
      </c>
      <c r="O1838" s="1">
        <v>10.424106804845399</v>
      </c>
      <c r="P1838" s="1">
        <v>16.870563525702199</v>
      </c>
      <c r="Q1838" s="1">
        <v>13.198897845678699</v>
      </c>
      <c r="S1838" s="2">
        <v>15.4476239653064</v>
      </c>
      <c r="T1838" s="2">
        <v>19.014047020324899</v>
      </c>
      <c r="U1838" s="2">
        <v>16.4486597239319</v>
      </c>
      <c r="V1838" s="2">
        <v>12.8008743342619</v>
      </c>
      <c r="W1838" s="2">
        <v>14.930018372989901</v>
      </c>
      <c r="Y1838" s="3">
        <v>0.57082327968064595</v>
      </c>
      <c r="AA1838" s="4">
        <v>-0.20909559872298999</v>
      </c>
      <c r="AC1838" s="4">
        <v>0.22197358730932301</v>
      </c>
      <c r="AD1838" s="5">
        <v>9.05850835730833E-2</v>
      </c>
      <c r="AE1838" s="5">
        <v>0.13975409364833299</v>
      </c>
      <c r="AF1838" s="5">
        <v>4.9169010075250097E-2</v>
      </c>
      <c r="AG1838" s="6" t="s">
        <v>8709</v>
      </c>
      <c r="AH1838" s="7" t="s">
        <v>8709</v>
      </c>
      <c r="AI1838" s="7" t="s">
        <v>8709</v>
      </c>
      <c r="AJ1838" s="8" t="s">
        <v>8709</v>
      </c>
      <c r="AK1838" s="9" t="s">
        <v>8709</v>
      </c>
      <c r="AL1838" s="10">
        <v>0.689573018686784</v>
      </c>
      <c r="AM1838" s="11" t="s">
        <v>8709</v>
      </c>
      <c r="AN1838" s="11">
        <v>0.87905821802192097</v>
      </c>
      <c r="AO1838" s="11" t="s">
        <v>8709</v>
      </c>
    </row>
    <row r="1839" spans="1:41" x14ac:dyDescent="0.2">
      <c r="A1839" s="1" t="s">
        <v>5191</v>
      </c>
      <c r="B1839" s="1" t="s">
        <v>5192</v>
      </c>
      <c r="D1839" s="1" t="s">
        <v>5193</v>
      </c>
      <c r="E1839" s="1" t="s">
        <v>8709</v>
      </c>
      <c r="F1839" s="1">
        <v>0.35781338772448501</v>
      </c>
      <c r="K1839" s="1">
        <v>0.62524086068176699</v>
      </c>
      <c r="M1839" s="1">
        <v>0.39016631787192202</v>
      </c>
      <c r="R1839" s="2">
        <v>0.35753301007888899</v>
      </c>
      <c r="T1839" s="2">
        <v>0.61591572793529703</v>
      </c>
      <c r="U1839" s="2">
        <v>0.40504628925645098</v>
      </c>
      <c r="X1839" s="3">
        <v>0.78465652082612902</v>
      </c>
      <c r="AA1839" s="4">
        <v>-0.604646178464741</v>
      </c>
      <c r="AG1839" s="6" t="s">
        <v>8709</v>
      </c>
      <c r="AH1839" s="7" t="s">
        <v>8709</v>
      </c>
      <c r="AI1839" s="7" t="s">
        <v>8709</v>
      </c>
      <c r="AJ1839" s="8" t="s">
        <v>8709</v>
      </c>
      <c r="AK1839" s="9" t="s">
        <v>8709</v>
      </c>
      <c r="AL1839" s="10" t="s">
        <v>8709</v>
      </c>
      <c r="AM1839" s="11" t="s">
        <v>8709</v>
      </c>
      <c r="AN1839" s="11" t="s">
        <v>8709</v>
      </c>
      <c r="AO1839" s="11" t="s">
        <v>8709</v>
      </c>
    </row>
    <row r="1840" spans="1:41" x14ac:dyDescent="0.2">
      <c r="A1840" s="1" t="s">
        <v>8514</v>
      </c>
      <c r="B1840" s="1" t="s">
        <v>8515</v>
      </c>
      <c r="D1840" s="1" t="s">
        <v>102</v>
      </c>
      <c r="E1840" s="1" t="s">
        <v>8709</v>
      </c>
      <c r="AG1840" s="6" t="s">
        <v>8709</v>
      </c>
      <c r="AH1840" s="7" t="s">
        <v>8709</v>
      </c>
      <c r="AI1840" s="7" t="s">
        <v>8709</v>
      </c>
      <c r="AJ1840" s="8" t="s">
        <v>8709</v>
      </c>
      <c r="AK1840" s="9" t="s">
        <v>8709</v>
      </c>
      <c r="AL1840" s="10" t="s">
        <v>8709</v>
      </c>
      <c r="AM1840" s="11" t="s">
        <v>8709</v>
      </c>
      <c r="AN1840" s="11" t="s">
        <v>8709</v>
      </c>
      <c r="AO1840" s="11" t="s">
        <v>8709</v>
      </c>
    </row>
    <row r="1841" spans="1:41" x14ac:dyDescent="0.2">
      <c r="A1841" s="1" t="s">
        <v>5196</v>
      </c>
      <c r="B1841" s="1" t="s">
        <v>5197</v>
      </c>
      <c r="D1841" s="1" t="s">
        <v>5198</v>
      </c>
      <c r="E1841" s="1" t="s">
        <v>8709</v>
      </c>
      <c r="M1841" s="1">
        <v>0.331267553030405</v>
      </c>
      <c r="U1841" s="2">
        <v>0.34390127225199602</v>
      </c>
      <c r="AG1841" s="6" t="s">
        <v>8709</v>
      </c>
      <c r="AH1841" s="7" t="s">
        <v>8709</v>
      </c>
      <c r="AI1841" s="7" t="s">
        <v>8709</v>
      </c>
      <c r="AJ1841" s="8" t="s">
        <v>8709</v>
      </c>
      <c r="AK1841" s="9" t="s">
        <v>8709</v>
      </c>
      <c r="AL1841" s="10" t="s">
        <v>8709</v>
      </c>
      <c r="AM1841" s="11" t="s">
        <v>8709</v>
      </c>
      <c r="AN1841" s="11" t="s">
        <v>8709</v>
      </c>
      <c r="AO1841" s="11" t="s">
        <v>8709</v>
      </c>
    </row>
    <row r="1842" spans="1:41" x14ac:dyDescent="0.2">
      <c r="A1842" s="1" t="s">
        <v>8536</v>
      </c>
      <c r="B1842" s="1" t="s">
        <v>8537</v>
      </c>
      <c r="D1842" s="1" t="s">
        <v>102</v>
      </c>
      <c r="E1842" s="1" t="s">
        <v>8709</v>
      </c>
      <c r="H1842" s="1">
        <v>1.9625484663753501</v>
      </c>
      <c r="I1842" s="1">
        <v>1.95623286942162</v>
      </c>
      <c r="Q1842" s="1">
        <v>3.0787534573588902</v>
      </c>
      <c r="S1842" s="2">
        <v>1.9428280158422699</v>
      </c>
      <c r="W1842" s="2">
        <v>3.0146388407983302</v>
      </c>
      <c r="AF1842" s="5">
        <v>-0.633826979513188</v>
      </c>
      <c r="AG1842" s="6" t="s">
        <v>8709</v>
      </c>
      <c r="AH1842" s="7" t="s">
        <v>8709</v>
      </c>
      <c r="AI1842" s="7" t="s">
        <v>8709</v>
      </c>
      <c r="AJ1842" s="8" t="s">
        <v>8709</v>
      </c>
      <c r="AK1842" s="9" t="s">
        <v>8709</v>
      </c>
      <c r="AL1842" s="10" t="s">
        <v>8709</v>
      </c>
      <c r="AM1842" s="11" t="s">
        <v>8709</v>
      </c>
      <c r="AN1842" s="11" t="s">
        <v>8709</v>
      </c>
      <c r="AO1842" s="11" t="s">
        <v>8709</v>
      </c>
    </row>
    <row r="1843" spans="1:41" x14ac:dyDescent="0.2">
      <c r="A1843" s="1" t="s">
        <v>5201</v>
      </c>
      <c r="B1843" s="1" t="s">
        <v>5202</v>
      </c>
      <c r="D1843" s="1" t="s">
        <v>5203</v>
      </c>
      <c r="E1843" s="1" t="s">
        <v>8695</v>
      </c>
      <c r="K1843" s="1">
        <v>2.4256366174967301</v>
      </c>
      <c r="O1843" s="1">
        <v>4.8631546720245797</v>
      </c>
      <c r="P1843" s="1">
        <v>4.6167852434246104</v>
      </c>
      <c r="T1843" s="2">
        <v>2.38945954578681</v>
      </c>
      <c r="V1843" s="2">
        <v>4.9963561275923301</v>
      </c>
      <c r="W1843" s="2">
        <v>4.6346936679425701</v>
      </c>
      <c r="Y1843" s="3">
        <v>-1.0641919696904401</v>
      </c>
      <c r="AC1843" s="4">
        <v>-0.108402325797129</v>
      </c>
      <c r="AG1843" s="6" t="s">
        <v>8709</v>
      </c>
      <c r="AH1843" s="7" t="s">
        <v>8709</v>
      </c>
      <c r="AI1843" s="7" t="s">
        <v>8709</v>
      </c>
      <c r="AJ1843" s="8" t="s">
        <v>8709</v>
      </c>
      <c r="AK1843" s="9" t="s">
        <v>8709</v>
      </c>
      <c r="AL1843" s="10" t="s">
        <v>8709</v>
      </c>
      <c r="AM1843" s="11" t="s">
        <v>8709</v>
      </c>
      <c r="AN1843" s="11" t="s">
        <v>8709</v>
      </c>
      <c r="AO1843" s="11" t="s">
        <v>8709</v>
      </c>
    </row>
    <row r="1844" spans="1:41" x14ac:dyDescent="0.2">
      <c r="A1844" s="1" t="s">
        <v>8568</v>
      </c>
      <c r="B1844" s="1" t="s">
        <v>8569</v>
      </c>
      <c r="D1844" s="1" t="s">
        <v>102</v>
      </c>
      <c r="E1844" s="1" t="s">
        <v>8709</v>
      </c>
      <c r="H1844" s="1">
        <v>2.5115422059540902</v>
      </c>
      <c r="I1844" s="1">
        <v>2.95067987018875</v>
      </c>
      <c r="M1844" s="1">
        <v>3.23221221768992</v>
      </c>
      <c r="N1844" s="1">
        <v>4.3270767855795498</v>
      </c>
      <c r="P1844" s="1">
        <v>5.3573414116075302</v>
      </c>
      <c r="S1844" s="2">
        <v>2.7052484331797202</v>
      </c>
      <c r="U1844" s="2">
        <v>3.3554807396122599</v>
      </c>
      <c r="V1844" s="2">
        <v>4.1352323375351103</v>
      </c>
      <c r="W1844" s="2">
        <v>5.3781224397966501</v>
      </c>
      <c r="AC1844" s="4">
        <v>0.379134211049589</v>
      </c>
      <c r="AD1844" s="5">
        <v>0.31075838783354598</v>
      </c>
      <c r="AE1844" s="5">
        <v>-0.68058312426868695</v>
      </c>
      <c r="AF1844" s="5">
        <v>-0.99134151210223298</v>
      </c>
      <c r="AG1844" s="6" t="s">
        <v>8709</v>
      </c>
      <c r="AH1844" s="7" t="s">
        <v>8709</v>
      </c>
      <c r="AI1844" s="7" t="s">
        <v>8709</v>
      </c>
      <c r="AJ1844" s="8" t="s">
        <v>8709</v>
      </c>
      <c r="AK1844" s="9" t="s">
        <v>8709</v>
      </c>
      <c r="AL1844" s="10" t="s">
        <v>8709</v>
      </c>
      <c r="AM1844" s="11" t="s">
        <v>8709</v>
      </c>
      <c r="AN1844" s="11" t="s">
        <v>8709</v>
      </c>
      <c r="AO1844" s="11" t="s">
        <v>8709</v>
      </c>
    </row>
    <row r="1845" spans="1:41" x14ac:dyDescent="0.2">
      <c r="A1845" s="1" t="s">
        <v>8686</v>
      </c>
      <c r="B1845" s="1" t="s">
        <v>8687</v>
      </c>
      <c r="D1845" s="1" t="s">
        <v>102</v>
      </c>
      <c r="E1845" s="1" t="s">
        <v>8709</v>
      </c>
      <c r="F1845" s="1">
        <v>14.0085280948876</v>
      </c>
      <c r="G1845" s="1">
        <v>12.145220509718399</v>
      </c>
      <c r="I1845" s="1">
        <v>125.314201458949</v>
      </c>
      <c r="K1845" s="1">
        <v>11.4211744944181</v>
      </c>
      <c r="L1845" s="1">
        <v>71.863035301176794</v>
      </c>
      <c r="O1845" s="1">
        <v>25.943663835975698</v>
      </c>
      <c r="P1845" s="1">
        <v>34.629288894875202</v>
      </c>
      <c r="Q1845" s="1">
        <v>37.312027506048402</v>
      </c>
      <c r="R1845" s="2">
        <v>12.973238542132901</v>
      </c>
      <c r="S1845" s="2">
        <v>122.698862094481</v>
      </c>
      <c r="T1845" s="2">
        <v>11.250833790573299</v>
      </c>
      <c r="U1845" s="2">
        <v>67.904575734479806</v>
      </c>
      <c r="V1845" s="2">
        <v>26.654258916488299</v>
      </c>
      <c r="W1845" s="2">
        <v>35.649312469845697</v>
      </c>
      <c r="X1845" s="3">
        <v>-0.20550674572101499</v>
      </c>
      <c r="Y1845" s="3">
        <v>-1.24433414815935</v>
      </c>
      <c r="Z1845" s="3">
        <v>-1.0388274024383299</v>
      </c>
      <c r="AA1845" s="4">
        <v>2.5934768710089302</v>
      </c>
      <c r="AB1845" s="4">
        <v>3.2415112963035</v>
      </c>
      <c r="AC1845" s="4">
        <v>0.41950818264643602</v>
      </c>
      <c r="AD1845" s="5">
        <v>-0.85354117101558502</v>
      </c>
      <c r="AE1845" s="5">
        <v>0.92963454020314995</v>
      </c>
      <c r="AF1845" s="5">
        <v>1.7831757112187401</v>
      </c>
      <c r="AG1845" s="6" t="s">
        <v>8709</v>
      </c>
      <c r="AH1845" s="7" t="s">
        <v>8709</v>
      </c>
      <c r="AI1845" s="7" t="s">
        <v>8709</v>
      </c>
      <c r="AJ1845" s="8" t="s">
        <v>8709</v>
      </c>
      <c r="AK1845" s="9" t="s">
        <v>8709</v>
      </c>
      <c r="AL1845" s="10" t="s">
        <v>8709</v>
      </c>
      <c r="AM1845" s="11" t="s">
        <v>8709</v>
      </c>
      <c r="AN1845" s="11" t="s">
        <v>8709</v>
      </c>
      <c r="AO1845" s="11" t="s">
        <v>8709</v>
      </c>
    </row>
    <row r="1846" spans="1:41" x14ac:dyDescent="0.2">
      <c r="A1846" s="1" t="s">
        <v>7453</v>
      </c>
      <c r="B1846" s="1" t="s">
        <v>7454</v>
      </c>
      <c r="D1846" s="1" t="s">
        <v>102</v>
      </c>
      <c r="E1846" s="1" t="s">
        <v>8709</v>
      </c>
      <c r="F1846" s="1">
        <v>22112.304461512402</v>
      </c>
      <c r="G1846" s="1">
        <v>3946.542775337</v>
      </c>
      <c r="H1846" s="1">
        <v>3526.0909546166199</v>
      </c>
      <c r="I1846" s="1">
        <v>2997.6800337208201</v>
      </c>
      <c r="J1846" s="1">
        <v>2203.9724550768501</v>
      </c>
      <c r="K1846" s="1">
        <v>1448.62540125644</v>
      </c>
      <c r="M1846" s="1">
        <v>2770.2345646358599</v>
      </c>
      <c r="N1846" s="1">
        <v>3107.4870671144899</v>
      </c>
      <c r="O1846" s="1">
        <v>1370.4262816711</v>
      </c>
      <c r="P1846" s="1">
        <v>3039.8351511896699</v>
      </c>
      <c r="Q1846" s="1">
        <v>2213.5434741025201</v>
      </c>
      <c r="R1846" s="2">
        <v>12988.867576437</v>
      </c>
      <c r="S1846" s="2">
        <v>3237.5231711780302</v>
      </c>
      <c r="T1846" s="2">
        <v>1813.25759947747</v>
      </c>
      <c r="U1846" s="2">
        <v>2875.8844097456199</v>
      </c>
      <c r="V1846" s="2">
        <v>2188.8381370042698</v>
      </c>
      <c r="W1846" s="2">
        <v>2609.5366758595301</v>
      </c>
      <c r="X1846" s="3">
        <v>-2.8406198556482001</v>
      </c>
      <c r="Y1846" s="3">
        <v>-0.271581376863061</v>
      </c>
      <c r="Z1846" s="3">
        <v>2.5690384787851399</v>
      </c>
      <c r="AA1846" s="4">
        <v>0.66542179543846602</v>
      </c>
      <c r="AB1846" s="4">
        <v>-2.0043132326899098</v>
      </c>
      <c r="AC1846" s="4">
        <v>0.25362840631876699</v>
      </c>
      <c r="AD1846" s="5">
        <v>-0.17088482751983</v>
      </c>
      <c r="AE1846" s="5">
        <v>0.14021201225663801</v>
      </c>
      <c r="AF1846" s="5">
        <v>0.31109683977646801</v>
      </c>
      <c r="AG1846" s="6">
        <v>0.44714959411529198</v>
      </c>
      <c r="AH1846" s="7">
        <v>0.77880044138184101</v>
      </c>
      <c r="AI1846" s="7">
        <v>0.483334390236489</v>
      </c>
      <c r="AJ1846" s="8" t="s">
        <v>8709</v>
      </c>
      <c r="AK1846" s="9">
        <v>0.46196049271447698</v>
      </c>
      <c r="AL1846" s="10">
        <v>0.79689920452288598</v>
      </c>
      <c r="AM1846" s="11" t="s">
        <v>8709</v>
      </c>
      <c r="AN1846" s="11">
        <v>0.46309978175432998</v>
      </c>
      <c r="AO1846" s="11" t="s">
        <v>8709</v>
      </c>
    </row>
    <row r="1847" spans="1:41" x14ac:dyDescent="0.2">
      <c r="A1847" s="1" t="s">
        <v>5210</v>
      </c>
      <c r="B1847" s="1" t="s">
        <v>5211</v>
      </c>
      <c r="D1847" s="1" t="s">
        <v>5212</v>
      </c>
      <c r="E1847" s="1" t="s">
        <v>8709</v>
      </c>
      <c r="F1847" s="1">
        <v>0.45741424700548</v>
      </c>
      <c r="G1847" s="1">
        <v>0.33222944630316997</v>
      </c>
      <c r="R1847" s="2">
        <v>0.39195783982538401</v>
      </c>
      <c r="AG1847" s="6" t="s">
        <v>8709</v>
      </c>
      <c r="AH1847" s="7" t="s">
        <v>8709</v>
      </c>
      <c r="AI1847" s="7" t="s">
        <v>8709</v>
      </c>
      <c r="AJ1847" s="8" t="s">
        <v>8709</v>
      </c>
      <c r="AK1847" s="9" t="s">
        <v>8709</v>
      </c>
      <c r="AL1847" s="10" t="s">
        <v>8709</v>
      </c>
      <c r="AM1847" s="11" t="s">
        <v>8709</v>
      </c>
      <c r="AN1847" s="11" t="s">
        <v>8709</v>
      </c>
      <c r="AO1847" s="11" t="s">
        <v>8709</v>
      </c>
    </row>
    <row r="1848" spans="1:41" x14ac:dyDescent="0.2">
      <c r="A1848" s="1" t="s">
        <v>5213</v>
      </c>
      <c r="B1848" s="1" t="s">
        <v>5214</v>
      </c>
      <c r="D1848" s="1" t="s">
        <v>5215</v>
      </c>
      <c r="E1848" s="1" t="s">
        <v>8709</v>
      </c>
      <c r="H1848" s="1">
        <v>128.04860671466301</v>
      </c>
      <c r="I1848" s="1">
        <v>131.140976583054</v>
      </c>
      <c r="K1848" s="1">
        <v>64.654977103513602</v>
      </c>
      <c r="M1848" s="1">
        <v>96.956744716211304</v>
      </c>
      <c r="N1848" s="1">
        <v>77.103943670895006</v>
      </c>
      <c r="O1848" s="1">
        <v>86.439844100831294</v>
      </c>
      <c r="P1848" s="1">
        <v>127.876177229421</v>
      </c>
      <c r="Q1848" s="1">
        <v>152.21087407549399</v>
      </c>
      <c r="S1848" s="2">
        <v>128.47757416636099</v>
      </c>
      <c r="T1848" s="2">
        <v>63.690682729737603</v>
      </c>
      <c r="U1848" s="2">
        <v>100.654433421847</v>
      </c>
      <c r="V1848" s="2">
        <v>81.246451588914496</v>
      </c>
      <c r="W1848" s="2">
        <v>138.70665507436701</v>
      </c>
      <c r="Y1848" s="3">
        <v>-0.35122246823072301</v>
      </c>
      <c r="AA1848" s="4">
        <v>0.66025647648479402</v>
      </c>
      <c r="AC1848" s="4">
        <v>0.77166029878956499</v>
      </c>
      <c r="AD1848" s="5">
        <v>-0.35210583959784197</v>
      </c>
      <c r="AE1848" s="5">
        <v>-0.46262629053549298</v>
      </c>
      <c r="AF1848" s="5">
        <v>-0.11052045093765001</v>
      </c>
      <c r="AG1848" s="6" t="s">
        <v>8709</v>
      </c>
      <c r="AH1848" s="7" t="s">
        <v>8709</v>
      </c>
      <c r="AI1848" s="7" t="s">
        <v>8709</v>
      </c>
      <c r="AJ1848" s="8" t="s">
        <v>8709</v>
      </c>
      <c r="AK1848" s="9" t="s">
        <v>8709</v>
      </c>
      <c r="AL1848" s="10">
        <v>0.16339272106529701</v>
      </c>
      <c r="AM1848" s="11" t="s">
        <v>8709</v>
      </c>
      <c r="AN1848" s="11">
        <v>0.60589031073322497</v>
      </c>
      <c r="AO1848" s="11" t="s">
        <v>8709</v>
      </c>
    </row>
    <row r="1849" spans="1:41" x14ac:dyDescent="0.2">
      <c r="A1849" s="1" t="s">
        <v>5216</v>
      </c>
      <c r="B1849" s="1" t="s">
        <v>5217</v>
      </c>
      <c r="D1849" s="1" t="s">
        <v>5218</v>
      </c>
      <c r="E1849" s="1" t="s">
        <v>8709</v>
      </c>
      <c r="H1849" s="1">
        <v>57.413027488481198</v>
      </c>
      <c r="I1849" s="1">
        <v>58.486148086944098</v>
      </c>
      <c r="J1849" s="1">
        <v>44.789775776935798</v>
      </c>
      <c r="K1849" s="1">
        <v>49.889928463084701</v>
      </c>
      <c r="M1849" s="1">
        <v>65.055435740173806</v>
      </c>
      <c r="N1849" s="1">
        <v>30.3691315914539</v>
      </c>
      <c r="O1849" s="1">
        <v>29.331241293847899</v>
      </c>
      <c r="Q1849" s="1">
        <v>45.144350151181001</v>
      </c>
      <c r="S1849" s="2">
        <v>57.451932479334097</v>
      </c>
      <c r="T1849" s="2">
        <v>46.922317997348401</v>
      </c>
      <c r="U1849" s="2">
        <v>67.536487993740295</v>
      </c>
      <c r="V1849" s="2">
        <v>29.5786567316005</v>
      </c>
      <c r="W1849" s="2">
        <v>44.204225279246302</v>
      </c>
      <c r="Y1849" s="3">
        <v>0.66571774914565995</v>
      </c>
      <c r="AA1849" s="4">
        <v>0.52539287349480701</v>
      </c>
      <c r="AC1849" s="4">
        <v>0.57962774062546696</v>
      </c>
      <c r="AD1849" s="5">
        <v>0.233311737993708</v>
      </c>
      <c r="AE1849" s="5">
        <v>0.61148288201500001</v>
      </c>
      <c r="AF1849" s="5">
        <v>0.37817114402129098</v>
      </c>
      <c r="AG1849" s="6" t="s">
        <v>8709</v>
      </c>
      <c r="AH1849" s="7">
        <v>7.3574326520220903E-2</v>
      </c>
      <c r="AI1849" s="7" t="s">
        <v>8709</v>
      </c>
      <c r="AJ1849" s="8" t="s">
        <v>8709</v>
      </c>
      <c r="AK1849" s="9" t="s">
        <v>8709</v>
      </c>
      <c r="AL1849" s="10" t="s">
        <v>8709</v>
      </c>
      <c r="AM1849" s="11" t="s">
        <v>8709</v>
      </c>
      <c r="AN1849" s="11" t="s">
        <v>8709</v>
      </c>
      <c r="AO1849" s="11" t="s">
        <v>8709</v>
      </c>
    </row>
    <row r="1850" spans="1:41" x14ac:dyDescent="0.2">
      <c r="A1850" s="1" t="s">
        <v>5219</v>
      </c>
      <c r="B1850" s="1" t="s">
        <v>5220</v>
      </c>
      <c r="D1850" s="1" t="s">
        <v>5221</v>
      </c>
      <c r="E1850" s="1" t="s">
        <v>8709</v>
      </c>
      <c r="I1850" s="1">
        <v>3.8409091967339499</v>
      </c>
      <c r="J1850" s="1">
        <v>4.4444929674270703</v>
      </c>
      <c r="K1850" s="1">
        <v>5.0344376362595602</v>
      </c>
      <c r="L1850" s="1">
        <v>10.322366910154299</v>
      </c>
      <c r="M1850" s="1">
        <v>7.5226607717507399</v>
      </c>
      <c r="O1850" s="1">
        <v>3.84973953553938</v>
      </c>
      <c r="P1850" s="1">
        <v>0.54360672163228696</v>
      </c>
      <c r="Q1850" s="1">
        <v>3.1248446875233</v>
      </c>
      <c r="S1850" s="2">
        <v>3.7607484416031101</v>
      </c>
      <c r="T1850" s="2">
        <v>4.6974080235143001</v>
      </c>
      <c r="U1850" s="2">
        <v>8.7816661329545198</v>
      </c>
      <c r="V1850" s="2">
        <v>3.9551836236413598</v>
      </c>
      <c r="W1850" s="2">
        <v>1.80274279474508</v>
      </c>
      <c r="Y1850" s="3">
        <v>0.24812023865584401</v>
      </c>
      <c r="AA1850" s="4">
        <v>0.90262977262356703</v>
      </c>
      <c r="AC1850" s="4">
        <v>-1.13355109912076</v>
      </c>
      <c r="AD1850" s="5">
        <v>1.2234748792041901</v>
      </c>
      <c r="AE1850" s="5">
        <v>2.28430111040017</v>
      </c>
      <c r="AF1850" s="5">
        <v>1.06082623119598</v>
      </c>
      <c r="AG1850" s="6" t="s">
        <v>8709</v>
      </c>
      <c r="AH1850" s="7" t="s">
        <v>8709</v>
      </c>
      <c r="AI1850" s="7" t="s">
        <v>8709</v>
      </c>
      <c r="AJ1850" s="8">
        <v>0.21109555289045401</v>
      </c>
      <c r="AK1850" s="9" t="s">
        <v>8709</v>
      </c>
      <c r="AL1850" s="10" t="s">
        <v>8709</v>
      </c>
      <c r="AM1850" s="11" t="s">
        <v>8709</v>
      </c>
      <c r="AN1850" s="11" t="s">
        <v>8709</v>
      </c>
      <c r="AO1850" s="11">
        <v>0.14815134042640901</v>
      </c>
    </row>
    <row r="1851" spans="1:41" x14ac:dyDescent="0.2">
      <c r="A1851" s="1" t="s">
        <v>5222</v>
      </c>
      <c r="B1851" s="1" t="s">
        <v>5223</v>
      </c>
      <c r="D1851" s="1" t="s">
        <v>5224</v>
      </c>
      <c r="E1851" s="1" t="s">
        <v>8695</v>
      </c>
      <c r="F1851" s="1">
        <v>38.907237173792701</v>
      </c>
      <c r="G1851" s="1">
        <v>59.158714418637899</v>
      </c>
      <c r="H1851" s="1">
        <v>105.424984638401</v>
      </c>
      <c r="I1851" s="1">
        <v>112.035661528403</v>
      </c>
      <c r="J1851" s="1">
        <v>29.424965307173299</v>
      </c>
      <c r="K1851" s="1">
        <v>27.1713579115595</v>
      </c>
      <c r="L1851" s="1">
        <v>53.5739212825275</v>
      </c>
      <c r="M1851" s="1">
        <v>59.833338273035999</v>
      </c>
      <c r="N1851" s="1">
        <v>61.508693923109199</v>
      </c>
      <c r="O1851" s="1">
        <v>46.243777898757401</v>
      </c>
      <c r="P1851" s="1">
        <v>60.742814565165602</v>
      </c>
      <c r="Q1851" s="1">
        <v>66.720695619889398</v>
      </c>
      <c r="R1851" s="2">
        <v>48.539661926370002</v>
      </c>
      <c r="S1851" s="2">
        <v>107.768080218861</v>
      </c>
      <c r="T1851" s="2">
        <v>28.065651307093798</v>
      </c>
      <c r="U1851" s="2">
        <v>56.369060423015299</v>
      </c>
      <c r="V1851" s="2">
        <v>53.146023941242802</v>
      </c>
      <c r="W1851" s="2">
        <v>63.154840572531398</v>
      </c>
      <c r="X1851" s="3">
        <v>-0.79035852063429102</v>
      </c>
      <c r="Y1851" s="3">
        <v>-0.92115622254988205</v>
      </c>
      <c r="Z1851" s="3">
        <v>-0.13079770191559101</v>
      </c>
      <c r="AA1851" s="4">
        <v>1.0060979807202499</v>
      </c>
      <c r="AB1851" s="4">
        <v>1.1506939647216301</v>
      </c>
      <c r="AC1851" s="4">
        <v>0.24893155298533401</v>
      </c>
      <c r="AD1851" s="5">
        <v>-0.93495450463566698</v>
      </c>
      <c r="AE1851" s="5">
        <v>-0.16398979481496601</v>
      </c>
      <c r="AF1851" s="5">
        <v>0.77096470982070098</v>
      </c>
      <c r="AG1851" s="6">
        <v>0.27811278829156599</v>
      </c>
      <c r="AH1851" s="7">
        <v>0.160280997664034</v>
      </c>
      <c r="AI1851" s="7">
        <v>0.81782637868307395</v>
      </c>
      <c r="AJ1851" s="8">
        <v>7.8469872725069306E-2</v>
      </c>
      <c r="AK1851" s="9">
        <v>7.0794437480015002E-2</v>
      </c>
      <c r="AL1851" s="10">
        <v>0.484683104578987</v>
      </c>
      <c r="AM1851" s="11">
        <v>0.10149018503118</v>
      </c>
      <c r="AN1851" s="11">
        <v>5.9546360197979098E-2</v>
      </c>
      <c r="AO1851" s="11">
        <v>0.36218843003036599</v>
      </c>
    </row>
    <row r="1852" spans="1:41" x14ac:dyDescent="0.2">
      <c r="A1852" s="1" t="s">
        <v>5225</v>
      </c>
      <c r="B1852" s="1" t="s">
        <v>5226</v>
      </c>
      <c r="D1852" s="1" t="s">
        <v>945</v>
      </c>
      <c r="E1852" s="1" t="s">
        <v>8709</v>
      </c>
      <c r="F1852" s="1">
        <v>2.9701753627243201</v>
      </c>
      <c r="H1852" s="1">
        <v>0.949612415089507</v>
      </c>
      <c r="L1852" s="1">
        <v>4.4638132711093599</v>
      </c>
      <c r="P1852" s="1">
        <v>2.9576848213140599</v>
      </c>
      <c r="R1852" s="2">
        <v>2.9678479741922499</v>
      </c>
      <c r="S1852" s="2">
        <v>0.95333904980908002</v>
      </c>
      <c r="U1852" s="2">
        <v>4.2179313058831802</v>
      </c>
      <c r="W1852" s="2">
        <v>2.9691576259990602</v>
      </c>
      <c r="AB1852" s="4">
        <v>-1.6383558957761799</v>
      </c>
      <c r="AD1852" s="5">
        <v>2.14547430219441</v>
      </c>
      <c r="AE1852" s="5">
        <v>0.50648191444741297</v>
      </c>
      <c r="AF1852" s="5">
        <v>-1.6389923877469901</v>
      </c>
      <c r="AG1852" s="6" t="s">
        <v>8709</v>
      </c>
      <c r="AH1852" s="7" t="s">
        <v>8709</v>
      </c>
      <c r="AI1852" s="7" t="s">
        <v>8709</v>
      </c>
      <c r="AJ1852" s="8" t="s">
        <v>8709</v>
      </c>
      <c r="AK1852" s="9" t="s">
        <v>8709</v>
      </c>
      <c r="AL1852" s="10" t="s">
        <v>8709</v>
      </c>
      <c r="AM1852" s="11" t="s">
        <v>8709</v>
      </c>
      <c r="AN1852" s="11" t="s">
        <v>8709</v>
      </c>
      <c r="AO1852" s="11" t="s">
        <v>8709</v>
      </c>
    </row>
    <row r="1853" spans="1:41" x14ac:dyDescent="0.2">
      <c r="A1853" s="1" t="s">
        <v>5227</v>
      </c>
      <c r="B1853" s="1" t="s">
        <v>5228</v>
      </c>
      <c r="D1853" s="1" t="s">
        <v>5229</v>
      </c>
      <c r="E1853" s="1" t="s">
        <v>8709</v>
      </c>
      <c r="F1853" s="1">
        <v>145.45515116141701</v>
      </c>
      <c r="G1853" s="1">
        <v>132.62681150544</v>
      </c>
      <c r="H1853" s="1">
        <v>335.81551741702998</v>
      </c>
      <c r="I1853" s="1">
        <v>412.84529945396503</v>
      </c>
      <c r="J1853" s="1">
        <v>266.44659566688802</v>
      </c>
      <c r="K1853" s="1">
        <v>314.33319524279398</v>
      </c>
      <c r="L1853" s="1">
        <v>343.19567716317198</v>
      </c>
      <c r="M1853" s="1">
        <v>454.77821209715199</v>
      </c>
      <c r="N1853" s="1">
        <v>177.06270191917099</v>
      </c>
      <c r="O1853" s="1">
        <v>253.03473011191201</v>
      </c>
      <c r="P1853" s="1">
        <v>373.87095195035198</v>
      </c>
      <c r="Q1853" s="1">
        <v>389.69683120624097</v>
      </c>
      <c r="R1853" s="2">
        <v>137.912216213736</v>
      </c>
      <c r="S1853" s="2">
        <v>370.68124797874299</v>
      </c>
      <c r="T1853" s="2">
        <v>287.77520784014803</v>
      </c>
      <c r="U1853" s="2">
        <v>398.20680807895701</v>
      </c>
      <c r="V1853" s="2">
        <v>214.588908486794</v>
      </c>
      <c r="W1853" s="2">
        <v>378.45131942122401</v>
      </c>
      <c r="X1853" s="3">
        <v>1.0611920517092699</v>
      </c>
      <c r="Y1853" s="3">
        <v>0.42336679855671699</v>
      </c>
      <c r="Z1853" s="3">
        <v>-0.63782525315255301</v>
      </c>
      <c r="AA1853" s="4">
        <v>0.46857557917753201</v>
      </c>
      <c r="AB1853" s="4">
        <v>1.4264288780410801</v>
      </c>
      <c r="AC1853" s="4">
        <v>0.81853222774799295</v>
      </c>
      <c r="AD1853" s="5">
        <v>0.103338752845723</v>
      </c>
      <c r="AE1853" s="5">
        <v>7.3410149986255696E-2</v>
      </c>
      <c r="AF1853" s="5">
        <v>-2.9928602859467E-2</v>
      </c>
      <c r="AG1853" s="6">
        <v>8.5559962406341297E-2</v>
      </c>
      <c r="AH1853" s="7">
        <v>0.33626310329203801</v>
      </c>
      <c r="AI1853" s="7">
        <v>0.30687512807652201</v>
      </c>
      <c r="AJ1853" s="8">
        <v>0.34298879230715401</v>
      </c>
      <c r="AK1853" s="9">
        <v>6.5396967458187502E-2</v>
      </c>
      <c r="AL1853" s="10">
        <v>0.16602410569239201</v>
      </c>
      <c r="AM1853" s="11">
        <v>0.83388088038220098</v>
      </c>
      <c r="AN1853" s="11">
        <v>0.90913755753557701</v>
      </c>
      <c r="AO1853" s="11">
        <v>0.84747232618259105</v>
      </c>
    </row>
    <row r="1854" spans="1:41" x14ac:dyDescent="0.2">
      <c r="A1854" s="1" t="s">
        <v>5230</v>
      </c>
      <c r="B1854" s="1" t="s">
        <v>5231</v>
      </c>
      <c r="D1854" s="1" t="s">
        <v>5232</v>
      </c>
      <c r="E1854" s="1" t="s">
        <v>8709</v>
      </c>
      <c r="F1854" s="1">
        <v>11.7102012253666</v>
      </c>
      <c r="G1854" s="1">
        <v>12.2137513421996</v>
      </c>
      <c r="H1854" s="1">
        <v>5.7137967568024299</v>
      </c>
      <c r="I1854" s="1">
        <v>7.4609933835078497</v>
      </c>
      <c r="J1854" s="1">
        <v>8.0354674138888402</v>
      </c>
      <c r="K1854" s="1">
        <v>6.1834897635554196</v>
      </c>
      <c r="L1854" s="1">
        <v>8.4236061213925293</v>
      </c>
      <c r="M1854" s="1">
        <v>4.3971658001596197</v>
      </c>
      <c r="N1854" s="1">
        <v>7.2951582163763602</v>
      </c>
      <c r="O1854" s="1">
        <v>4.6868934361045502</v>
      </c>
      <c r="P1854" s="1">
        <v>6.6106234324794002</v>
      </c>
      <c r="Q1854" s="1">
        <v>6.5071538589936297</v>
      </c>
      <c r="R1854" s="2">
        <v>11.858687184515</v>
      </c>
      <c r="S1854" s="2">
        <v>6.5207501912441597</v>
      </c>
      <c r="T1854" s="2">
        <v>7.0552051801773104</v>
      </c>
      <c r="U1854" s="2">
        <v>6.2622340468545001</v>
      </c>
      <c r="V1854" s="2">
        <v>5.8934942936633403</v>
      </c>
      <c r="W1854" s="2">
        <v>6.5039545974327702</v>
      </c>
      <c r="X1854" s="3">
        <v>-0.74918436008201195</v>
      </c>
      <c r="Y1854" s="3">
        <v>0.25956476839446502</v>
      </c>
      <c r="Z1854" s="3">
        <v>1.00874912847648</v>
      </c>
      <c r="AA1854" s="4">
        <v>-0.17201061077611601</v>
      </c>
      <c r="AB1854" s="4">
        <v>-0.86283444870654802</v>
      </c>
      <c r="AC1854" s="4">
        <v>0.142193914697018</v>
      </c>
      <c r="AD1854" s="5">
        <v>-5.8360522151579303E-2</v>
      </c>
      <c r="AE1854" s="5">
        <v>-5.4639757078668999E-2</v>
      </c>
      <c r="AF1854" s="5">
        <v>3.72076507291038E-3</v>
      </c>
      <c r="AG1854" s="6">
        <v>0.104183953009476</v>
      </c>
      <c r="AH1854" s="7">
        <v>0.64224476112728701</v>
      </c>
      <c r="AI1854" s="7">
        <v>0.137067737457921</v>
      </c>
      <c r="AJ1854" s="8">
        <v>0.83927673923422497</v>
      </c>
      <c r="AK1854" s="9">
        <v>6.7109395240845998E-2</v>
      </c>
      <c r="AL1854" s="10">
        <v>0.78543690024272605</v>
      </c>
      <c r="AM1854" s="11">
        <v>0.96401630081038903</v>
      </c>
      <c r="AN1854" s="11">
        <v>0.98167483782659204</v>
      </c>
      <c r="AO1854" s="11">
        <v>0.96587501497608197</v>
      </c>
    </row>
    <row r="1855" spans="1:41" x14ac:dyDescent="0.2">
      <c r="A1855" s="1" t="s">
        <v>7292</v>
      </c>
      <c r="B1855" s="1" t="s">
        <v>7293</v>
      </c>
      <c r="D1855" s="1" t="s">
        <v>884</v>
      </c>
      <c r="E1855" s="1" t="s">
        <v>8709</v>
      </c>
      <c r="F1855" s="1">
        <v>53.133066997171497</v>
      </c>
      <c r="G1855" s="1">
        <v>52.658537480191498</v>
      </c>
      <c r="H1855" s="1">
        <v>94.015342603032494</v>
      </c>
      <c r="I1855" s="1">
        <v>101.19716283575499</v>
      </c>
      <c r="J1855" s="1">
        <v>71.682920041176502</v>
      </c>
      <c r="K1855" s="1">
        <v>66.962513819058799</v>
      </c>
      <c r="L1855" s="1">
        <v>115.249938106131</v>
      </c>
      <c r="M1855" s="1">
        <v>107.909551693609</v>
      </c>
      <c r="N1855" s="1">
        <v>182.30712846208999</v>
      </c>
      <c r="O1855" s="1">
        <v>209.654538795429</v>
      </c>
      <c r="P1855" s="1">
        <v>219.23542624199601</v>
      </c>
      <c r="Q1855" s="1">
        <v>178.43915126276099</v>
      </c>
      <c r="R1855" s="2">
        <v>52.449443673578003</v>
      </c>
      <c r="S1855" s="2">
        <v>96.734723117729899</v>
      </c>
      <c r="T1855" s="2">
        <v>68.750552989507298</v>
      </c>
      <c r="U1855" s="2">
        <v>110.46326702165599</v>
      </c>
      <c r="V1855" s="2">
        <v>194.810677999333</v>
      </c>
      <c r="W1855" s="2">
        <v>197.40450846301701</v>
      </c>
      <c r="X1855" s="3">
        <v>0.39044384742192301</v>
      </c>
      <c r="Y1855" s="3">
        <v>-1.50262953397332</v>
      </c>
      <c r="Z1855" s="3">
        <v>-1.8930733813952401</v>
      </c>
      <c r="AA1855" s="4">
        <v>0.684123478894896</v>
      </c>
      <c r="AB1855" s="4">
        <v>0.88310637051896901</v>
      </c>
      <c r="AC1855" s="4">
        <v>1.9082182596644001E-2</v>
      </c>
      <c r="AD1855" s="5">
        <v>0.19146095579785</v>
      </c>
      <c r="AE1855" s="5">
        <v>-0.83758823767506996</v>
      </c>
      <c r="AF1855" s="5">
        <v>-1.02904919347292</v>
      </c>
      <c r="AG1855" s="6">
        <v>7.4611215307337705E-2</v>
      </c>
      <c r="AH1855" s="7">
        <v>5.6634213639035799E-2</v>
      </c>
      <c r="AI1855" s="7">
        <v>6.1896099408400802E-2</v>
      </c>
      <c r="AJ1855" s="8">
        <v>7.1205818791893805E-2</v>
      </c>
      <c r="AK1855" s="9">
        <v>3.5010205926957402E-2</v>
      </c>
      <c r="AL1855" s="10">
        <v>0.93769562236384396</v>
      </c>
      <c r="AM1855" s="11">
        <v>0.28120990939584301</v>
      </c>
      <c r="AN1855" s="11">
        <v>0.11532514153598999</v>
      </c>
      <c r="AO1855" s="11">
        <v>0.12987046369801999</v>
      </c>
    </row>
    <row r="1856" spans="1:41" x14ac:dyDescent="0.2">
      <c r="A1856" s="1" t="s">
        <v>5235</v>
      </c>
      <c r="B1856" s="1" t="s">
        <v>5236</v>
      </c>
      <c r="D1856" s="1" t="s">
        <v>5237</v>
      </c>
      <c r="E1856" s="1" t="s">
        <v>8695</v>
      </c>
      <c r="I1856" s="1">
        <v>1.3168316155067701</v>
      </c>
      <c r="N1856" s="1">
        <v>1.645325860672</v>
      </c>
      <c r="P1856" s="1">
        <v>0.71961926664518605</v>
      </c>
      <c r="S1856" s="2">
        <v>1.28934900363744</v>
      </c>
      <c r="V1856" s="2">
        <v>1.5723790082736799</v>
      </c>
      <c r="W1856" s="2">
        <v>0.72241065646275204</v>
      </c>
      <c r="AC1856" s="4">
        <v>-1.12205792894763</v>
      </c>
      <c r="AF1856" s="5">
        <v>0.83575174857051804</v>
      </c>
      <c r="AG1856" s="6" t="s">
        <v>8709</v>
      </c>
      <c r="AH1856" s="7" t="s">
        <v>8709</v>
      </c>
      <c r="AI1856" s="7" t="s">
        <v>8709</v>
      </c>
      <c r="AJ1856" s="8" t="s">
        <v>8709</v>
      </c>
      <c r="AK1856" s="9" t="s">
        <v>8709</v>
      </c>
      <c r="AL1856" s="10" t="s">
        <v>8709</v>
      </c>
      <c r="AM1856" s="11" t="s">
        <v>8709</v>
      </c>
      <c r="AN1856" s="11" t="s">
        <v>8709</v>
      </c>
      <c r="AO1856" s="11" t="s">
        <v>8709</v>
      </c>
    </row>
    <row r="1857" spans="1:41" x14ac:dyDescent="0.2">
      <c r="A1857" s="1" t="s">
        <v>5238</v>
      </c>
      <c r="B1857" s="1" t="s">
        <v>5239</v>
      </c>
      <c r="D1857" s="1" t="s">
        <v>5240</v>
      </c>
      <c r="E1857" s="1" t="s">
        <v>8709</v>
      </c>
      <c r="K1857" s="1">
        <v>7.8128125118476603</v>
      </c>
      <c r="L1857" s="1">
        <v>14.9575890370691</v>
      </c>
      <c r="M1857" s="1">
        <v>8.3392711920213891</v>
      </c>
      <c r="N1857" s="1">
        <v>9.9633521294242797</v>
      </c>
      <c r="O1857" s="1">
        <v>12.711923964462001</v>
      </c>
      <c r="P1857" s="1">
        <v>12.4272845691365</v>
      </c>
      <c r="T1857" s="2">
        <v>7.6962885954215601</v>
      </c>
      <c r="U1857" s="2">
        <v>11.3954922770951</v>
      </c>
      <c r="V1857" s="2">
        <v>11.290860750648701</v>
      </c>
      <c r="W1857" s="2">
        <v>12.4754897759926</v>
      </c>
      <c r="Y1857" s="3">
        <v>-0.55292066971016796</v>
      </c>
      <c r="AA1857" s="4">
        <v>0.56622844592866495</v>
      </c>
      <c r="AC1857" s="4">
        <v>0.14394098240230699</v>
      </c>
      <c r="AE1857" s="5">
        <v>-0.13063320618381</v>
      </c>
      <c r="AG1857" s="6" t="s">
        <v>8709</v>
      </c>
      <c r="AH1857" s="7" t="s">
        <v>8709</v>
      </c>
      <c r="AI1857" s="7" t="s">
        <v>8709</v>
      </c>
      <c r="AJ1857" s="8" t="s">
        <v>8709</v>
      </c>
      <c r="AK1857" s="9" t="s">
        <v>8709</v>
      </c>
      <c r="AL1857" s="10" t="s">
        <v>8709</v>
      </c>
      <c r="AM1857" s="11" t="s">
        <v>8709</v>
      </c>
      <c r="AN1857" s="11" t="s">
        <v>8709</v>
      </c>
      <c r="AO1857" s="11" t="s">
        <v>8709</v>
      </c>
    </row>
    <row r="1858" spans="1:41" x14ac:dyDescent="0.2">
      <c r="A1858" s="1" t="s">
        <v>5241</v>
      </c>
      <c r="B1858" s="1" t="s">
        <v>5242</v>
      </c>
      <c r="D1858" s="1" t="s">
        <v>5243</v>
      </c>
      <c r="E1858" s="1" t="s">
        <v>8709</v>
      </c>
      <c r="F1858" s="1">
        <v>76.825501032326898</v>
      </c>
      <c r="G1858" s="1">
        <v>85.516130196801996</v>
      </c>
      <c r="H1858" s="1">
        <v>64.755475109689996</v>
      </c>
      <c r="I1858" s="1">
        <v>61.696044744565299</v>
      </c>
      <c r="J1858" s="1">
        <v>119.179453102941</v>
      </c>
      <c r="K1858" s="1">
        <v>130.230159753745</v>
      </c>
      <c r="L1858" s="1">
        <v>93.091606941279693</v>
      </c>
      <c r="M1858" s="1">
        <v>77.207518039575305</v>
      </c>
      <c r="N1858" s="1">
        <v>63.496413396296902</v>
      </c>
      <c r="O1858" s="1">
        <v>61.683898543670502</v>
      </c>
      <c r="P1858" s="1">
        <v>71.003488208634394</v>
      </c>
      <c r="Q1858" s="1">
        <v>79.3939103530697</v>
      </c>
      <c r="R1858" s="2">
        <v>80.449647471977102</v>
      </c>
      <c r="S1858" s="2">
        <v>62.709016194547502</v>
      </c>
      <c r="T1858" s="2">
        <v>123.61259834249999</v>
      </c>
      <c r="U1858" s="2">
        <v>84.057913066261506</v>
      </c>
      <c r="V1858" s="2">
        <v>62.027332320457703</v>
      </c>
      <c r="W1858" s="2">
        <v>74.509726267087004</v>
      </c>
      <c r="X1858" s="3">
        <v>0.61966778302793901</v>
      </c>
      <c r="Y1858" s="3">
        <v>0.99484980351394103</v>
      </c>
      <c r="Z1858" s="3">
        <v>0.37518202048600202</v>
      </c>
      <c r="AA1858" s="4">
        <v>-0.55637024347731101</v>
      </c>
      <c r="AB1858" s="4">
        <v>-0.359413212961259</v>
      </c>
      <c r="AC1858" s="4">
        <v>0.26452468414612301</v>
      </c>
      <c r="AD1858" s="5">
        <v>0.422710752511887</v>
      </c>
      <c r="AE1858" s="5">
        <v>0.17395487589050701</v>
      </c>
      <c r="AF1858" s="5">
        <v>-0.24875587662137999</v>
      </c>
      <c r="AG1858" s="6">
        <v>8.40094273892633E-2</v>
      </c>
      <c r="AH1858" s="7">
        <v>4.8788927058687703E-2</v>
      </c>
      <c r="AI1858" s="7">
        <v>0.14615226019303099</v>
      </c>
      <c r="AJ1858" s="8">
        <v>0.15238538379705799</v>
      </c>
      <c r="AK1858" s="9">
        <v>0.110356581152822</v>
      </c>
      <c r="AL1858" s="10">
        <v>0.21855497413754499</v>
      </c>
      <c r="AM1858" s="11">
        <v>0.28120990939584301</v>
      </c>
      <c r="AN1858" s="11">
        <v>0.23410020037686899</v>
      </c>
      <c r="AO1858" s="11">
        <v>0.49372150193324299</v>
      </c>
    </row>
    <row r="1859" spans="1:41" x14ac:dyDescent="0.2">
      <c r="A1859" s="1" t="s">
        <v>5244</v>
      </c>
      <c r="B1859" s="1" t="s">
        <v>5245</v>
      </c>
      <c r="D1859" s="1" t="s">
        <v>5246</v>
      </c>
      <c r="E1859" s="1" t="s">
        <v>8709</v>
      </c>
      <c r="F1859" s="1">
        <v>9.0552282792554202</v>
      </c>
      <c r="G1859" s="1">
        <v>8.6097204052595497</v>
      </c>
      <c r="I1859" s="1">
        <v>5.5073882443490101</v>
      </c>
      <c r="J1859" s="1">
        <v>6.94238526787976</v>
      </c>
      <c r="L1859" s="1">
        <v>7.6719080539339704</v>
      </c>
      <c r="N1859" s="1">
        <v>9.8569415185728193</v>
      </c>
      <c r="O1859" s="1">
        <v>8.0177740669123896</v>
      </c>
      <c r="P1859" s="1">
        <v>17.571001480717101</v>
      </c>
      <c r="R1859" s="2">
        <v>8.7593501477973792</v>
      </c>
      <c r="S1859" s="2">
        <v>5.3924476462111697</v>
      </c>
      <c r="T1859" s="2">
        <v>6.9282823951887398</v>
      </c>
      <c r="U1859" s="2">
        <v>7.2493133541186996</v>
      </c>
      <c r="V1859" s="2">
        <v>8.8286531831898696</v>
      </c>
      <c r="W1859" s="2">
        <v>17.639159070280201</v>
      </c>
      <c r="X1859" s="3">
        <v>-0.33832610572841698</v>
      </c>
      <c r="Y1859" s="3">
        <v>-0.34969563540870702</v>
      </c>
      <c r="Z1859" s="3">
        <v>-1.1369529680289699E-2</v>
      </c>
      <c r="AA1859" s="4">
        <v>6.5346616152074904E-2</v>
      </c>
      <c r="AB1859" s="4">
        <v>-0.699883576182881</v>
      </c>
      <c r="AC1859" s="4">
        <v>0.99851650775388501</v>
      </c>
      <c r="AD1859" s="5">
        <v>0.426904086606539</v>
      </c>
      <c r="AE1859" s="5">
        <v>-1.28286552701052</v>
      </c>
      <c r="AF1859" s="5">
        <v>-1.7097696136170599</v>
      </c>
      <c r="AG1859" s="6" t="s">
        <v>8709</v>
      </c>
      <c r="AH1859" s="7" t="s">
        <v>8709</v>
      </c>
      <c r="AI1859" s="7">
        <v>0.94781526603731603</v>
      </c>
      <c r="AJ1859" s="8" t="s">
        <v>8709</v>
      </c>
      <c r="AK1859" s="9" t="s">
        <v>8709</v>
      </c>
      <c r="AL1859" s="10" t="s">
        <v>8709</v>
      </c>
      <c r="AM1859" s="11" t="s">
        <v>8709</v>
      </c>
      <c r="AN1859" s="11" t="s">
        <v>8709</v>
      </c>
      <c r="AO1859" s="11" t="s">
        <v>8709</v>
      </c>
    </row>
    <row r="1860" spans="1:41" x14ac:dyDescent="0.2">
      <c r="A1860" s="1" t="s">
        <v>5247</v>
      </c>
      <c r="B1860" s="1" t="s">
        <v>5248</v>
      </c>
      <c r="D1860" s="1" t="s">
        <v>5249</v>
      </c>
      <c r="E1860" s="1" t="s">
        <v>8709</v>
      </c>
      <c r="F1860" s="1">
        <v>1.60039348296192</v>
      </c>
      <c r="G1860" s="1">
        <v>1.8681090737925199</v>
      </c>
      <c r="H1860" s="1">
        <v>1.3976811785161001</v>
      </c>
      <c r="K1860" s="1">
        <v>3.1095255055428002</v>
      </c>
      <c r="L1860" s="1">
        <v>2.0336228353285302</v>
      </c>
      <c r="M1860" s="1">
        <v>2.2716272122131298</v>
      </c>
      <c r="O1860" s="1">
        <v>1.5489671074303299</v>
      </c>
      <c r="R1860" s="2">
        <v>1.7185277907283001</v>
      </c>
      <c r="S1860" s="2">
        <v>1.40316620285233</v>
      </c>
      <c r="T1860" s="2">
        <v>3.0631485971524799</v>
      </c>
      <c r="U1860" s="2">
        <v>2.1399327057749402</v>
      </c>
      <c r="V1860" s="2">
        <v>1.5913932047377299</v>
      </c>
      <c r="X1860" s="3">
        <v>0.833842173498207</v>
      </c>
      <c r="Y1860" s="3">
        <v>0.94472501176650303</v>
      </c>
      <c r="Z1860" s="3">
        <v>0.11088283826829699</v>
      </c>
      <c r="AA1860" s="4">
        <v>-0.51744992649752997</v>
      </c>
      <c r="AB1860" s="4">
        <v>-0.292487278008283</v>
      </c>
      <c r="AD1860" s="5">
        <v>0.60887952500896003</v>
      </c>
      <c r="AG1860" s="6" t="s">
        <v>8709</v>
      </c>
      <c r="AH1860" s="7" t="s">
        <v>8709</v>
      </c>
      <c r="AI1860" s="7" t="s">
        <v>8709</v>
      </c>
      <c r="AJ1860" s="8" t="s">
        <v>8709</v>
      </c>
      <c r="AK1860" s="9" t="s">
        <v>8709</v>
      </c>
      <c r="AL1860" s="10" t="s">
        <v>8709</v>
      </c>
      <c r="AM1860" s="11" t="s">
        <v>8709</v>
      </c>
      <c r="AN1860" s="11" t="s">
        <v>8709</v>
      </c>
      <c r="AO1860" s="11" t="s">
        <v>8709</v>
      </c>
    </row>
    <row r="1861" spans="1:41" x14ac:dyDescent="0.2">
      <c r="A1861" s="1" t="s">
        <v>4136</v>
      </c>
      <c r="B1861" s="1" t="s">
        <v>4137</v>
      </c>
      <c r="C1861" s="1" t="s">
        <v>8733</v>
      </c>
      <c r="D1861" s="1" t="s">
        <v>4138</v>
      </c>
      <c r="E1861" s="1" t="s">
        <v>8695</v>
      </c>
      <c r="F1861" s="1">
        <v>2702.7089700156798</v>
      </c>
      <c r="G1861" s="1">
        <v>2576.78107956863</v>
      </c>
      <c r="H1861" s="1">
        <v>4970.3834208671296</v>
      </c>
      <c r="I1861" s="1">
        <v>4829.0741620327599</v>
      </c>
      <c r="J1861" s="1">
        <v>3838.8448388725701</v>
      </c>
      <c r="K1861" s="1">
        <v>4241.2987362778704</v>
      </c>
      <c r="L1861" s="1">
        <v>6353.6949930372302</v>
      </c>
      <c r="M1861" s="1">
        <v>5816.7724727301302</v>
      </c>
      <c r="N1861" s="1">
        <v>2524.4586962642102</v>
      </c>
      <c r="O1861" s="1">
        <v>2729.1641613316001</v>
      </c>
      <c r="P1861" s="1">
        <v>3809.5180940146602</v>
      </c>
      <c r="Q1861" s="1">
        <v>4018.0190010781698</v>
      </c>
      <c r="R1861" s="2">
        <v>2617.8627746940701</v>
      </c>
      <c r="S1861" s="2">
        <v>4859.0896092875701</v>
      </c>
      <c r="T1861" s="2">
        <v>4004.5442919669199</v>
      </c>
      <c r="U1861" s="2">
        <v>6021.1608104453298</v>
      </c>
      <c r="V1861" s="2">
        <v>2608.2252747729399</v>
      </c>
      <c r="W1861" s="2">
        <v>3879.3197265905101</v>
      </c>
      <c r="X1861" s="3">
        <v>0.61324860168221196</v>
      </c>
      <c r="Y1861" s="3">
        <v>0.61856959473572704</v>
      </c>
      <c r="Z1861" s="3">
        <v>5.32099305351472E-3</v>
      </c>
      <c r="AA1861" s="4">
        <v>0.58840357222416095</v>
      </c>
      <c r="AB1861" s="4">
        <v>0.89229656339802899</v>
      </c>
      <c r="AC1861" s="4">
        <v>0.57273520328901095</v>
      </c>
      <c r="AD1861" s="5">
        <v>0.30935561050834298</v>
      </c>
      <c r="AE1861" s="5">
        <v>0.63423796367087704</v>
      </c>
      <c r="AF1861" s="5">
        <v>0.324882353162533</v>
      </c>
      <c r="AG1861" s="6">
        <v>7.8209733816816104E-2</v>
      </c>
      <c r="AH1861" s="7">
        <v>7.9796570214106993E-2</v>
      </c>
      <c r="AI1861" s="7">
        <v>0.94882995208637999</v>
      </c>
      <c r="AJ1861" s="8">
        <v>9.9740483849636505E-2</v>
      </c>
      <c r="AK1861" s="9">
        <v>1.9337492837708799E-2</v>
      </c>
      <c r="AL1861" s="10">
        <v>0.13364714822710999</v>
      </c>
      <c r="AM1861" s="11">
        <v>0.18834159293730701</v>
      </c>
      <c r="AN1861" s="11">
        <v>7.3337998957003797E-2</v>
      </c>
      <c r="AO1861" s="11">
        <v>6.7436157764938595E-2</v>
      </c>
    </row>
    <row r="1862" spans="1:41" x14ac:dyDescent="0.2">
      <c r="A1862" s="1" t="s">
        <v>3759</v>
      </c>
      <c r="B1862" s="1" t="s">
        <v>3760</v>
      </c>
      <c r="D1862" s="1" t="s">
        <v>3761</v>
      </c>
      <c r="E1862" s="1" t="s">
        <v>8709</v>
      </c>
      <c r="F1862" s="1">
        <v>40.279125543414899</v>
      </c>
      <c r="G1862" s="1">
        <v>41.781775087403297</v>
      </c>
      <c r="H1862" s="1">
        <v>72.898568803832006</v>
      </c>
      <c r="I1862" s="1">
        <v>80.739127865642303</v>
      </c>
      <c r="J1862" s="1">
        <v>20.1836284669929</v>
      </c>
      <c r="K1862" s="1">
        <v>11.601046867023801</v>
      </c>
      <c r="M1862" s="1">
        <v>65.536457970579804</v>
      </c>
      <c r="N1862" s="1">
        <v>45.904975681889901</v>
      </c>
      <c r="O1862" s="1">
        <v>41.4667899531091</v>
      </c>
      <c r="P1862" s="1">
        <v>52.546018911954697</v>
      </c>
      <c r="Q1862" s="1">
        <v>46.662594269320998</v>
      </c>
      <c r="R1862" s="2">
        <v>40.677024554557804</v>
      </c>
      <c r="S1862" s="2">
        <v>76.119365874409695</v>
      </c>
      <c r="T1862" s="2">
        <v>15.785325291845799</v>
      </c>
      <c r="U1862" s="2">
        <v>68.035855213695498</v>
      </c>
      <c r="V1862" s="2">
        <v>43.236151902716003</v>
      </c>
      <c r="W1862" s="2">
        <v>49.2203480598357</v>
      </c>
      <c r="X1862" s="3">
        <v>-1.36563016180384</v>
      </c>
      <c r="Y1862" s="3">
        <v>-1.45365413535875</v>
      </c>
      <c r="Z1862" s="3">
        <v>-8.8023973554901297E-2</v>
      </c>
      <c r="AA1862" s="4">
        <v>2.10771126289844</v>
      </c>
      <c r="AB1862" s="4">
        <v>0.90404939032938803</v>
      </c>
      <c r="AC1862" s="4">
        <v>0.187016733529691</v>
      </c>
      <c r="AD1862" s="5">
        <v>-0.16196828923479301</v>
      </c>
      <c r="AE1862" s="5">
        <v>0.46704039401000302</v>
      </c>
      <c r="AF1862" s="5">
        <v>0.62900868324479597</v>
      </c>
      <c r="AG1862" s="6">
        <v>9.1453024975079997E-2</v>
      </c>
      <c r="AH1862" s="7">
        <v>8.7471468609099601E-2</v>
      </c>
      <c r="AI1862" s="7">
        <v>0.49793079117692601</v>
      </c>
      <c r="AJ1862" s="8" t="s">
        <v>8709</v>
      </c>
      <c r="AK1862" s="9">
        <v>4.45895987001848E-2</v>
      </c>
      <c r="AL1862" s="10">
        <v>0.38120327715781399</v>
      </c>
      <c r="AM1862" s="11" t="s">
        <v>8709</v>
      </c>
      <c r="AN1862" s="11">
        <v>0.100177416850858</v>
      </c>
      <c r="AO1862" s="11" t="s">
        <v>8709</v>
      </c>
    </row>
    <row r="1863" spans="1:41" x14ac:dyDescent="0.2">
      <c r="A1863" s="1" t="s">
        <v>5256</v>
      </c>
      <c r="B1863" s="1" t="s">
        <v>5257</v>
      </c>
      <c r="D1863" s="1" t="s">
        <v>183</v>
      </c>
      <c r="E1863" s="1" t="s">
        <v>8709</v>
      </c>
      <c r="H1863" s="1">
        <v>53.531513082651998</v>
      </c>
      <c r="I1863" s="1">
        <v>54.368340637600298</v>
      </c>
      <c r="K1863" s="1">
        <v>64.068982928406697</v>
      </c>
      <c r="M1863" s="1">
        <v>61.306665927218702</v>
      </c>
      <c r="O1863" s="1">
        <v>35.326963378762798</v>
      </c>
      <c r="Q1863" s="1">
        <v>42.102192639275202</v>
      </c>
      <c r="S1863" s="2">
        <v>53.4876251398886</v>
      </c>
      <c r="T1863" s="2">
        <v>63.113428344070599</v>
      </c>
      <c r="U1863" s="2">
        <v>63.644749439023499</v>
      </c>
      <c r="V1863" s="2">
        <v>36.294566356704003</v>
      </c>
      <c r="W1863" s="2">
        <v>41.225420278379097</v>
      </c>
      <c r="Y1863" s="3">
        <v>0.79819341407397304</v>
      </c>
      <c r="AA1863" s="4">
        <v>1.20945064294594E-2</v>
      </c>
      <c r="AC1863" s="4">
        <v>0.18378062233876699</v>
      </c>
      <c r="AD1863" s="5">
        <v>0.25083635047253999</v>
      </c>
      <c r="AE1863" s="5">
        <v>0.62650729816466599</v>
      </c>
      <c r="AF1863" s="5">
        <v>0.375670947692125</v>
      </c>
      <c r="AG1863" s="6" t="s">
        <v>8709</v>
      </c>
      <c r="AH1863" s="7" t="s">
        <v>8709</v>
      </c>
      <c r="AI1863" s="7" t="s">
        <v>8709</v>
      </c>
      <c r="AJ1863" s="8" t="s">
        <v>8709</v>
      </c>
      <c r="AK1863" s="9" t="s">
        <v>8709</v>
      </c>
      <c r="AL1863" s="10" t="s">
        <v>8709</v>
      </c>
      <c r="AM1863" s="11" t="s">
        <v>8709</v>
      </c>
      <c r="AN1863" s="11" t="s">
        <v>8709</v>
      </c>
      <c r="AO1863" s="11" t="s">
        <v>8709</v>
      </c>
    </row>
    <row r="1864" spans="1:41" x14ac:dyDescent="0.2">
      <c r="A1864" s="1" t="s">
        <v>5258</v>
      </c>
      <c r="B1864" s="1" t="s">
        <v>5259</v>
      </c>
      <c r="D1864" s="1" t="s">
        <v>5260</v>
      </c>
      <c r="E1864" s="1" t="s">
        <v>8709</v>
      </c>
      <c r="F1864" s="1">
        <v>1.5476113271429</v>
      </c>
      <c r="G1864" s="1">
        <v>1.77679493157757</v>
      </c>
      <c r="H1864" s="1">
        <v>1.4375413418260301</v>
      </c>
      <c r="I1864" s="1">
        <v>1.51518503345936</v>
      </c>
      <c r="J1864" s="1">
        <v>1.19237690516383</v>
      </c>
      <c r="M1864" s="1">
        <v>1.7684242302427799</v>
      </c>
      <c r="O1864" s="1">
        <v>1.21590391357308</v>
      </c>
      <c r="P1864" s="1">
        <v>1.2477040790081699</v>
      </c>
      <c r="R1864" s="2">
        <v>1.64723824442556</v>
      </c>
      <c r="S1864" s="2">
        <v>1.4633727637537</v>
      </c>
      <c r="T1864" s="2">
        <v>1.1899546916097901</v>
      </c>
      <c r="U1864" s="2">
        <v>1.8358675249004199</v>
      </c>
      <c r="V1864" s="2">
        <v>1.2492074340327799</v>
      </c>
      <c r="W1864" s="2">
        <v>1.2525439000398</v>
      </c>
      <c r="X1864" s="3">
        <v>-0.46914258803998699</v>
      </c>
      <c r="Y1864" s="3">
        <v>-7.0106417057917203E-2</v>
      </c>
      <c r="Z1864" s="3">
        <v>0.39903617098207</v>
      </c>
      <c r="AA1864" s="4">
        <v>0.62555531558248001</v>
      </c>
      <c r="AB1864" s="4">
        <v>-0.170751918131585</v>
      </c>
      <c r="AC1864" s="4">
        <v>3.8481089232858699E-3</v>
      </c>
      <c r="AD1864" s="5">
        <v>0.32716464567407799</v>
      </c>
      <c r="AE1864" s="5">
        <v>0.55160078960127701</v>
      </c>
      <c r="AF1864" s="5">
        <v>0.22443614392719899</v>
      </c>
      <c r="AG1864" s="6" t="s">
        <v>8709</v>
      </c>
      <c r="AH1864" s="7" t="s">
        <v>8709</v>
      </c>
      <c r="AI1864" s="7" t="s">
        <v>8709</v>
      </c>
      <c r="AJ1864" s="8" t="s">
        <v>8709</v>
      </c>
      <c r="AK1864" s="9">
        <v>0.330148896566485</v>
      </c>
      <c r="AL1864" s="10" t="s">
        <v>8709</v>
      </c>
      <c r="AM1864" s="11" t="s">
        <v>8709</v>
      </c>
      <c r="AN1864" s="11" t="s">
        <v>8709</v>
      </c>
      <c r="AO1864" s="11" t="s">
        <v>8709</v>
      </c>
    </row>
    <row r="1865" spans="1:41" x14ac:dyDescent="0.2">
      <c r="A1865" s="1" t="s">
        <v>5261</v>
      </c>
      <c r="B1865" s="1" t="s">
        <v>5262</v>
      </c>
      <c r="D1865" s="1" t="s">
        <v>5263</v>
      </c>
      <c r="E1865" s="1" t="s">
        <v>8709</v>
      </c>
      <c r="F1865" s="1">
        <v>4.0024691480961598</v>
      </c>
      <c r="G1865" s="1">
        <v>3.6043417377304201</v>
      </c>
      <c r="H1865" s="1">
        <v>6.0233947189014501</v>
      </c>
      <c r="K1865" s="1">
        <v>2.8072582235393</v>
      </c>
      <c r="L1865" s="1">
        <v>5.9803258371961903</v>
      </c>
      <c r="M1865" s="1">
        <v>1.580714311463</v>
      </c>
      <c r="O1865" s="1">
        <v>9.4368525082772798</v>
      </c>
      <c r="P1865" s="1">
        <v>7.9342303345746901</v>
      </c>
      <c r="Q1865" s="1">
        <v>5.8752142726520802</v>
      </c>
      <c r="R1865" s="2">
        <v>3.7727100867400098</v>
      </c>
      <c r="S1865" s="2">
        <v>6.0470327753679198</v>
      </c>
      <c r="T1865" s="2">
        <v>2.7653894698567898</v>
      </c>
      <c r="U1865" s="2">
        <v>3.6459540184982799</v>
      </c>
      <c r="V1865" s="2">
        <v>9.6953272175666196</v>
      </c>
      <c r="W1865" s="2">
        <v>6.8589354060571202</v>
      </c>
      <c r="X1865" s="3">
        <v>-0.44811856077828499</v>
      </c>
      <c r="Y1865" s="3">
        <v>-1.8098069101759799</v>
      </c>
      <c r="Z1865" s="3">
        <v>-1.3616883493976999</v>
      </c>
      <c r="AA1865" s="4">
        <v>0.39881368674857898</v>
      </c>
      <c r="AB1865" s="4">
        <v>0.68062615777089897</v>
      </c>
      <c r="AC1865" s="4">
        <v>-0.49930492098280499</v>
      </c>
      <c r="AD1865" s="5">
        <v>-0.72993103180060404</v>
      </c>
      <c r="AE1865" s="5">
        <v>-0.91168830244459897</v>
      </c>
      <c r="AF1865" s="5">
        <v>-0.181757270643994</v>
      </c>
      <c r="AG1865" s="6" t="s">
        <v>8709</v>
      </c>
      <c r="AH1865" s="7" t="s">
        <v>8709</v>
      </c>
      <c r="AI1865" s="7" t="s">
        <v>8709</v>
      </c>
      <c r="AJ1865" s="8" t="s">
        <v>8709</v>
      </c>
      <c r="AK1865" s="9" t="s">
        <v>8709</v>
      </c>
      <c r="AL1865" s="10" t="s">
        <v>8709</v>
      </c>
      <c r="AM1865" s="11" t="s">
        <v>8709</v>
      </c>
      <c r="AN1865" s="11" t="s">
        <v>8709</v>
      </c>
      <c r="AO1865" s="11">
        <v>0.44135428475348498</v>
      </c>
    </row>
    <row r="1866" spans="1:41" x14ac:dyDescent="0.2">
      <c r="A1866" s="1" t="s">
        <v>5264</v>
      </c>
      <c r="B1866" s="1" t="s">
        <v>5265</v>
      </c>
      <c r="D1866" s="1" t="s">
        <v>5266</v>
      </c>
      <c r="E1866" s="1" t="s">
        <v>8709</v>
      </c>
      <c r="P1866" s="1">
        <v>0.37036587203961702</v>
      </c>
      <c r="Q1866" s="1">
        <v>0.83336578430384001</v>
      </c>
      <c r="W1866" s="2">
        <v>0.59390678553470599</v>
      </c>
      <c r="AG1866" s="6" t="s">
        <v>8709</v>
      </c>
      <c r="AH1866" s="7" t="s">
        <v>8709</v>
      </c>
      <c r="AI1866" s="7" t="s">
        <v>8709</v>
      </c>
      <c r="AJ1866" s="8" t="s">
        <v>8709</v>
      </c>
      <c r="AK1866" s="9" t="s">
        <v>8709</v>
      </c>
      <c r="AL1866" s="10" t="s">
        <v>8709</v>
      </c>
      <c r="AM1866" s="11" t="s">
        <v>8709</v>
      </c>
      <c r="AN1866" s="11" t="s">
        <v>8709</v>
      </c>
      <c r="AO1866" s="11" t="s">
        <v>8709</v>
      </c>
    </row>
    <row r="1867" spans="1:41" x14ac:dyDescent="0.2">
      <c r="A1867" s="1" t="s">
        <v>5267</v>
      </c>
      <c r="B1867" s="1" t="s">
        <v>5268</v>
      </c>
      <c r="D1867" s="1" t="s">
        <v>5269</v>
      </c>
      <c r="E1867" s="1" t="s">
        <v>8709</v>
      </c>
      <c r="F1867" s="1">
        <v>1.9334867102293301</v>
      </c>
      <c r="G1867" s="1">
        <v>1.9479178185925401</v>
      </c>
      <c r="I1867" s="1">
        <v>2.3409845514465202</v>
      </c>
      <c r="J1867" s="1">
        <v>1.2442083987944299</v>
      </c>
      <c r="M1867" s="1">
        <v>1.9908366259594601</v>
      </c>
      <c r="P1867" s="1">
        <v>1.5928026113406699</v>
      </c>
      <c r="Q1867" s="1">
        <v>1.47321718235247</v>
      </c>
      <c r="R1867" s="2">
        <v>1.9242033269097301</v>
      </c>
      <c r="S1867" s="2">
        <v>2.2921276064416398</v>
      </c>
      <c r="T1867" s="2">
        <v>1.2416808939135799</v>
      </c>
      <c r="U1867" s="2">
        <v>2.0667621753178098</v>
      </c>
      <c r="W1867" s="2">
        <v>1.5207593503508099</v>
      </c>
      <c r="X1867" s="3">
        <v>-0.63196679858063398</v>
      </c>
      <c r="AA1867" s="4">
        <v>0.73507793032319402</v>
      </c>
      <c r="AB1867" s="4">
        <v>0.25242610948407801</v>
      </c>
      <c r="AD1867" s="5">
        <v>-0.149314977741518</v>
      </c>
      <c r="AE1867" s="5">
        <v>0.44258051113789298</v>
      </c>
      <c r="AF1867" s="5">
        <v>0.59189548887941001</v>
      </c>
      <c r="AG1867" s="6" t="s">
        <v>8709</v>
      </c>
      <c r="AH1867" s="7" t="s">
        <v>8709</v>
      </c>
      <c r="AI1867" s="7" t="s">
        <v>8709</v>
      </c>
      <c r="AJ1867" s="8" t="s">
        <v>8709</v>
      </c>
      <c r="AK1867" s="9" t="s">
        <v>8709</v>
      </c>
      <c r="AL1867" s="10" t="s">
        <v>8709</v>
      </c>
      <c r="AM1867" s="11" t="s">
        <v>8709</v>
      </c>
      <c r="AN1867" s="11" t="s">
        <v>8709</v>
      </c>
      <c r="AO1867" s="11" t="s">
        <v>8709</v>
      </c>
    </row>
    <row r="1868" spans="1:41" x14ac:dyDescent="0.2">
      <c r="A1868" s="1" t="s">
        <v>1526</v>
      </c>
      <c r="B1868" s="1" t="s">
        <v>1527</v>
      </c>
      <c r="D1868" s="1" t="s">
        <v>1528</v>
      </c>
      <c r="E1868" s="1" t="s">
        <v>8709</v>
      </c>
      <c r="F1868" s="1">
        <v>18.949725877001601</v>
      </c>
      <c r="G1868" s="1">
        <v>19.488897291615601</v>
      </c>
      <c r="H1868" s="1">
        <v>37.676108045627302</v>
      </c>
      <c r="I1868" s="1">
        <v>34.625313832755502</v>
      </c>
      <c r="J1868" s="1">
        <v>17.605760610178798</v>
      </c>
      <c r="K1868" s="1">
        <v>13.4464655723131</v>
      </c>
      <c r="L1868" s="1">
        <v>43.744072895691303</v>
      </c>
      <c r="M1868" s="1">
        <v>46.705499123877701</v>
      </c>
      <c r="N1868" s="1">
        <v>20.224302585783899</v>
      </c>
      <c r="O1868" s="1">
        <v>20.228917255539301</v>
      </c>
      <c r="P1868" s="1">
        <v>27.847179032142801</v>
      </c>
      <c r="Q1868" s="1">
        <v>27.175265232529402</v>
      </c>
      <c r="R1868" s="2">
        <v>19.054394563453901</v>
      </c>
      <c r="S1868" s="2">
        <v>35.863318949478597</v>
      </c>
      <c r="T1868" s="2">
        <v>15.407957361052301</v>
      </c>
      <c r="U1868" s="2">
        <v>44.910615798309202</v>
      </c>
      <c r="V1868" s="2">
        <v>20.0553138086925</v>
      </c>
      <c r="W1868" s="2">
        <v>27.282270901252598</v>
      </c>
      <c r="X1868" s="3">
        <v>-0.30644815263648501</v>
      </c>
      <c r="Y1868" s="3">
        <v>-0.380308924526299</v>
      </c>
      <c r="Z1868" s="3">
        <v>-7.3860771889814103E-2</v>
      </c>
      <c r="AA1868" s="4">
        <v>1.54338088808973</v>
      </c>
      <c r="AB1868" s="4">
        <v>0.91238523921884895</v>
      </c>
      <c r="AC1868" s="4">
        <v>0.44397919492221699</v>
      </c>
      <c r="AD1868" s="5">
        <v>0.32454749623439499</v>
      </c>
      <c r="AE1868" s="5">
        <v>0.71909276864121296</v>
      </c>
      <c r="AF1868" s="5">
        <v>0.39454527240681703</v>
      </c>
      <c r="AG1868" s="6">
        <v>0.32189316452772199</v>
      </c>
      <c r="AH1868" s="7">
        <v>0.24464448744306699</v>
      </c>
      <c r="AI1868" s="7">
        <v>0.164497810740107</v>
      </c>
      <c r="AJ1868" s="8">
        <v>6.6421908562407303E-2</v>
      </c>
      <c r="AK1868" s="9">
        <v>3.8123999243845297E-2</v>
      </c>
      <c r="AL1868" s="10">
        <v>9.9638540451015195E-2</v>
      </c>
      <c r="AM1868" s="11">
        <v>0.18834159293730701</v>
      </c>
      <c r="AN1868" s="11">
        <v>0.100585603768633</v>
      </c>
      <c r="AO1868" s="11">
        <v>4.6459685179668697E-2</v>
      </c>
    </row>
    <row r="1869" spans="1:41" x14ac:dyDescent="0.2">
      <c r="A1869" s="1" t="s">
        <v>429</v>
      </c>
      <c r="B1869" s="1" t="s">
        <v>430</v>
      </c>
      <c r="D1869" s="1" t="s">
        <v>431</v>
      </c>
      <c r="E1869" s="1" t="s">
        <v>8709</v>
      </c>
      <c r="F1869" s="1">
        <v>431.62647233284503</v>
      </c>
      <c r="G1869" s="1">
        <v>404.88795463549599</v>
      </c>
      <c r="H1869" s="1">
        <v>811.144757566679</v>
      </c>
      <c r="I1869" s="1">
        <v>782.58004100355299</v>
      </c>
      <c r="J1869" s="1">
        <v>408.37174789122002</v>
      </c>
      <c r="K1869" s="1">
        <v>415.13767290309403</v>
      </c>
      <c r="L1869" s="1">
        <v>618.599527416775</v>
      </c>
      <c r="M1869" s="1">
        <v>708.66322199601905</v>
      </c>
      <c r="N1869" s="1">
        <v>345.24682864686798</v>
      </c>
      <c r="O1869" s="1">
        <v>373.446311905767</v>
      </c>
      <c r="P1869" s="1">
        <v>443.05588205418002</v>
      </c>
      <c r="Q1869" s="1">
        <v>522.09593243669201</v>
      </c>
      <c r="R1869" s="2">
        <v>414.81614602338402</v>
      </c>
      <c r="S1869" s="2">
        <v>790.28769459017497</v>
      </c>
      <c r="T1869" s="2">
        <v>408.24414585621099</v>
      </c>
      <c r="U1869" s="2">
        <v>660.10742027429797</v>
      </c>
      <c r="V1869" s="2">
        <v>356.80750539233702</v>
      </c>
      <c r="W1869" s="2">
        <v>477.99892209948399</v>
      </c>
      <c r="X1869" s="3">
        <v>-2.30398517695426E-2</v>
      </c>
      <c r="Y1869" s="3">
        <v>0.19428623551035001</v>
      </c>
      <c r="Z1869" s="3">
        <v>0.217326087279893</v>
      </c>
      <c r="AA1869" s="4">
        <v>0.69326861755010005</v>
      </c>
      <c r="AB1869" s="4">
        <v>0.92990589469977303</v>
      </c>
      <c r="AC1869" s="4">
        <v>0.421861402442198</v>
      </c>
      <c r="AD1869" s="5">
        <v>-0.25967712891921602</v>
      </c>
      <c r="AE1869" s="5">
        <v>0.46569345061825101</v>
      </c>
      <c r="AF1869" s="5">
        <v>0.72537057953746797</v>
      </c>
      <c r="AG1869" s="6">
        <v>0.75977133146303899</v>
      </c>
      <c r="AH1869" s="7">
        <v>0.146803108919556</v>
      </c>
      <c r="AI1869" s="7">
        <v>0.20333740008710499</v>
      </c>
      <c r="AJ1869" s="8">
        <v>0.111422127322707</v>
      </c>
      <c r="AK1869" s="9">
        <v>2.3858204752512099E-2</v>
      </c>
      <c r="AL1869" s="10">
        <v>0.21855497413754499</v>
      </c>
      <c r="AM1869" s="11">
        <v>0.27159655086398898</v>
      </c>
      <c r="AN1869" s="11">
        <v>7.5528436196927701E-2</v>
      </c>
      <c r="AO1869" s="11">
        <v>0.18588403416775301</v>
      </c>
    </row>
    <row r="1870" spans="1:41" x14ac:dyDescent="0.2">
      <c r="A1870" s="1" t="s">
        <v>4526</v>
      </c>
      <c r="B1870" s="1" t="s">
        <v>4527</v>
      </c>
      <c r="D1870" s="1" t="s">
        <v>4528</v>
      </c>
      <c r="E1870" s="1" t="s">
        <v>8695</v>
      </c>
      <c r="F1870" s="1">
        <v>262.93977066308599</v>
      </c>
      <c r="G1870" s="1">
        <v>276.20119907381502</v>
      </c>
      <c r="H1870" s="1">
        <v>528.96881873033396</v>
      </c>
      <c r="I1870" s="1">
        <v>499.55266880299598</v>
      </c>
      <c r="J1870" s="1">
        <v>277.11766815353599</v>
      </c>
      <c r="K1870" s="1">
        <v>291.40342872070897</v>
      </c>
      <c r="L1870" s="1">
        <v>297.34751021454503</v>
      </c>
      <c r="M1870" s="1">
        <v>215.55655123525099</v>
      </c>
      <c r="N1870" s="1">
        <v>366.66288752705799</v>
      </c>
      <c r="O1870" s="1">
        <v>342.639864415707</v>
      </c>
      <c r="P1870" s="1">
        <v>331.26814933680998</v>
      </c>
      <c r="Q1870" s="1">
        <v>382.40164554906198</v>
      </c>
      <c r="R1870" s="2">
        <v>267.23544431672599</v>
      </c>
      <c r="S1870" s="2">
        <v>510.08578378932799</v>
      </c>
      <c r="T1870" s="2">
        <v>281.80601472529997</v>
      </c>
      <c r="U1870" s="2">
        <v>252.37297129432801</v>
      </c>
      <c r="V1870" s="2">
        <v>351.21566875699301</v>
      </c>
      <c r="W1870" s="2">
        <v>353.49565816250401</v>
      </c>
      <c r="X1870" s="3">
        <v>7.6591034235325095E-2</v>
      </c>
      <c r="Y1870" s="3">
        <v>-0.31765480501863003</v>
      </c>
      <c r="Z1870" s="3">
        <v>-0.39424583925395501</v>
      </c>
      <c r="AA1870" s="4">
        <v>-0.159144995663133</v>
      </c>
      <c r="AB1870" s="4">
        <v>0.93262852314990696</v>
      </c>
      <c r="AC1870" s="4">
        <v>9.3352859818061004E-3</v>
      </c>
      <c r="AD1870" s="5">
        <v>-1.01518248457771</v>
      </c>
      <c r="AE1870" s="5">
        <v>-0.48613508666356903</v>
      </c>
      <c r="AF1870" s="5">
        <v>0.52904739791414601</v>
      </c>
      <c r="AG1870" s="6">
        <v>0.37622609742462598</v>
      </c>
      <c r="AH1870" s="7">
        <v>0.100345762949873</v>
      </c>
      <c r="AI1870" s="7">
        <v>9.8630374970828993E-2</v>
      </c>
      <c r="AJ1870" s="8">
        <v>0.67596785026913997</v>
      </c>
      <c r="AK1870" s="9">
        <v>2.9636011080505599E-2</v>
      </c>
      <c r="AL1870" s="10">
        <v>0.95594981763227505</v>
      </c>
      <c r="AM1870" s="11">
        <v>0.1521386212428</v>
      </c>
      <c r="AN1870" s="11">
        <v>0.10470987725873999</v>
      </c>
      <c r="AO1870" s="11">
        <v>0.28471467715114501</v>
      </c>
    </row>
    <row r="1871" spans="1:41" x14ac:dyDescent="0.2">
      <c r="A1871" s="1" t="s">
        <v>361</v>
      </c>
      <c r="B1871" s="1" t="s">
        <v>362</v>
      </c>
      <c r="D1871" s="1" t="s">
        <v>363</v>
      </c>
      <c r="E1871" s="1" t="s">
        <v>8709</v>
      </c>
      <c r="F1871" s="1">
        <v>275.41466359825</v>
      </c>
      <c r="G1871" s="1">
        <v>270.508435758242</v>
      </c>
      <c r="H1871" s="1">
        <v>508.77940439507302</v>
      </c>
      <c r="I1871" s="1">
        <v>534.07470853253199</v>
      </c>
      <c r="J1871" s="1">
        <v>149.708675785846</v>
      </c>
      <c r="K1871" s="1">
        <v>141.31156345669299</v>
      </c>
      <c r="L1871" s="1">
        <v>340.80772466965198</v>
      </c>
      <c r="M1871" s="1">
        <v>327.13357796658801</v>
      </c>
      <c r="N1871" s="1">
        <v>260.38143676363097</v>
      </c>
      <c r="O1871" s="1">
        <v>254.38732228874599</v>
      </c>
      <c r="P1871" s="1">
        <v>263.44916270798899</v>
      </c>
      <c r="Q1871" s="1">
        <v>279.38010575570001</v>
      </c>
      <c r="R1871" s="2">
        <v>270.66762560791102</v>
      </c>
      <c r="S1871" s="2">
        <v>516.85223918579197</v>
      </c>
      <c r="T1871" s="2">
        <v>144.30426615713401</v>
      </c>
      <c r="U1871" s="2">
        <v>330.82225884637</v>
      </c>
      <c r="V1871" s="2">
        <v>255.096093959217</v>
      </c>
      <c r="W1871" s="2">
        <v>269.01656534037102</v>
      </c>
      <c r="X1871" s="3">
        <v>-0.90740838623083597</v>
      </c>
      <c r="Y1871" s="3">
        <v>-0.82192685675592603</v>
      </c>
      <c r="Z1871" s="3">
        <v>8.5481529474910806E-2</v>
      </c>
      <c r="AA1871" s="4">
        <v>1.19694235544842</v>
      </c>
      <c r="AB1871" s="4">
        <v>0.93322955520006601</v>
      </c>
      <c r="AC1871" s="4">
        <v>7.6654204415385299E-2</v>
      </c>
      <c r="AD1871" s="5">
        <v>-0.643695585982479</v>
      </c>
      <c r="AE1871" s="5">
        <v>0.298361294277112</v>
      </c>
      <c r="AF1871" s="5">
        <v>0.942056880259591</v>
      </c>
      <c r="AG1871" s="6">
        <v>3.4508471167392599E-2</v>
      </c>
      <c r="AH1871" s="7">
        <v>4.0884919487745801E-2</v>
      </c>
      <c r="AI1871" s="7">
        <v>0.152538795829293</v>
      </c>
      <c r="AJ1871" s="8">
        <v>4.6976603190989001E-2</v>
      </c>
      <c r="AK1871" s="9">
        <v>2.3887222104381201E-2</v>
      </c>
      <c r="AL1871" s="10">
        <v>0.37335853393615898</v>
      </c>
      <c r="AM1871" s="11">
        <v>9.9013104207993294E-2</v>
      </c>
      <c r="AN1871" s="11">
        <v>4.1234897997238201E-2</v>
      </c>
      <c r="AO1871" s="11">
        <v>8.5559375163356696E-2</v>
      </c>
    </row>
    <row r="1872" spans="1:41" x14ac:dyDescent="0.2">
      <c r="A1872" s="1" t="s">
        <v>7306</v>
      </c>
      <c r="B1872" s="1" t="s">
        <v>7307</v>
      </c>
      <c r="D1872" s="1" t="s">
        <v>7308</v>
      </c>
      <c r="E1872" s="1" t="s">
        <v>8695</v>
      </c>
      <c r="F1872" s="1">
        <v>23.134907812924101</v>
      </c>
      <c r="G1872" s="1">
        <v>22.992049384699499</v>
      </c>
      <c r="H1872" s="1">
        <v>43.464060682711597</v>
      </c>
      <c r="I1872" s="1">
        <v>44.704496523455703</v>
      </c>
      <c r="J1872" s="1">
        <v>37.300301396441299</v>
      </c>
      <c r="K1872" s="1">
        <v>47.159125365025901</v>
      </c>
      <c r="L1872" s="1">
        <v>60.961094731410199</v>
      </c>
      <c r="M1872" s="1">
        <v>56.161017332014602</v>
      </c>
      <c r="N1872" s="1">
        <v>25.045131929355598</v>
      </c>
      <c r="O1872" s="1">
        <v>30.581076771657301</v>
      </c>
      <c r="P1872" s="1">
        <v>39.543192607504899</v>
      </c>
      <c r="Q1872" s="1">
        <v>36.476102081638501</v>
      </c>
      <c r="R1872" s="2">
        <v>22.868612364589101</v>
      </c>
      <c r="S1872" s="2">
        <v>43.703066102681802</v>
      </c>
      <c r="T1872" s="2">
        <v>41.840150610418803</v>
      </c>
      <c r="U1872" s="2">
        <v>57.953004814502997</v>
      </c>
      <c r="V1872" s="2">
        <v>27.676713006163698</v>
      </c>
      <c r="W1872" s="2">
        <v>37.706536100631197</v>
      </c>
      <c r="X1872" s="3">
        <v>0.87151921712107205</v>
      </c>
      <c r="Y1872" s="3">
        <v>0.59621543172246605</v>
      </c>
      <c r="Z1872" s="3">
        <v>-0.275303785398606</v>
      </c>
      <c r="AA1872" s="4">
        <v>0.46999542088479401</v>
      </c>
      <c r="AB1872" s="4">
        <v>0.934365671624793</v>
      </c>
      <c r="AC1872" s="4">
        <v>0.44614201074260601</v>
      </c>
      <c r="AD1872" s="5">
        <v>0.40714896638107301</v>
      </c>
      <c r="AE1872" s="5">
        <v>0.62006884186465505</v>
      </c>
      <c r="AF1872" s="5">
        <v>0.21291987548358199</v>
      </c>
      <c r="AG1872" s="6">
        <v>0.135069614178981</v>
      </c>
      <c r="AH1872" s="7">
        <v>0.213141421585896</v>
      </c>
      <c r="AI1872" s="7">
        <v>0.35173102851272697</v>
      </c>
      <c r="AJ1872" s="8">
        <v>0.208336572487368</v>
      </c>
      <c r="AK1872" s="9">
        <v>1.6426589466766599E-2</v>
      </c>
      <c r="AL1872" s="10">
        <v>0.201983750374576</v>
      </c>
      <c r="AM1872" s="11">
        <v>0.15329092045012299</v>
      </c>
      <c r="AN1872" s="11">
        <v>0.164478901635213</v>
      </c>
      <c r="AO1872" s="11">
        <v>7.1229741297839905E-2</v>
      </c>
    </row>
    <row r="1873" spans="1:41" x14ac:dyDescent="0.2">
      <c r="A1873" s="1" t="s">
        <v>5283</v>
      </c>
      <c r="B1873" s="1" t="s">
        <v>5284</v>
      </c>
      <c r="D1873" s="1" t="s">
        <v>5285</v>
      </c>
      <c r="E1873" s="1" t="s">
        <v>8695</v>
      </c>
      <c r="F1873" s="1">
        <v>34.619859721855903</v>
      </c>
      <c r="G1873" s="1">
        <v>33.645027612358199</v>
      </c>
      <c r="H1873" s="1">
        <v>36.419954474372801</v>
      </c>
      <c r="I1873" s="1">
        <v>30.8251247997608</v>
      </c>
      <c r="K1873" s="1">
        <v>15.629265781196199</v>
      </c>
      <c r="L1873" s="1">
        <v>31.582246484736899</v>
      </c>
      <c r="M1873" s="1">
        <v>34.853076415779697</v>
      </c>
      <c r="N1873" s="1">
        <v>35.001051854433904</v>
      </c>
      <c r="O1873" s="1">
        <v>30.352505928358099</v>
      </c>
      <c r="P1873" s="1">
        <v>38.471244902672701</v>
      </c>
      <c r="Q1873" s="1">
        <v>33.122239371642699</v>
      </c>
      <c r="R1873" s="2">
        <v>33.846989422104002</v>
      </c>
      <c r="S1873" s="2">
        <v>33.372338296311298</v>
      </c>
      <c r="T1873" s="2">
        <v>15.396163648394801</v>
      </c>
      <c r="U1873" s="2">
        <v>33.012437611897099</v>
      </c>
      <c r="V1873" s="2">
        <v>32.316555397619197</v>
      </c>
      <c r="W1873" s="2">
        <v>35.526473724983902</v>
      </c>
      <c r="X1873" s="3">
        <v>-1.1364566055595</v>
      </c>
      <c r="Y1873" s="3">
        <v>-1.0697025192905101</v>
      </c>
      <c r="Z1873" s="3">
        <v>6.6754086268987101E-2</v>
      </c>
      <c r="AA1873" s="4">
        <v>1.10043875894806</v>
      </c>
      <c r="AB1873" s="4">
        <v>-2.0374741317090099E-2</v>
      </c>
      <c r="AC1873" s="4">
        <v>0.136621066946787</v>
      </c>
      <c r="AD1873" s="5">
        <v>-1.5643105294345299E-2</v>
      </c>
      <c r="AE1873" s="5">
        <v>-0.105884827289235</v>
      </c>
      <c r="AF1873" s="5">
        <v>-9.0241721994889404E-2</v>
      </c>
      <c r="AG1873" s="6" t="s">
        <v>8709</v>
      </c>
      <c r="AH1873" s="7" t="s">
        <v>8709</v>
      </c>
      <c r="AI1873" s="7">
        <v>0.70322067463460503</v>
      </c>
      <c r="AJ1873" s="8" t="s">
        <v>8709</v>
      </c>
      <c r="AK1873" s="9">
        <v>0.89864785451000795</v>
      </c>
      <c r="AL1873" s="10">
        <v>0.59217478014954705</v>
      </c>
      <c r="AM1873" s="11">
        <v>0.94525234394476398</v>
      </c>
      <c r="AN1873" s="11">
        <v>0.73667908974461405</v>
      </c>
      <c r="AO1873" s="11">
        <v>0.59985388463314204</v>
      </c>
    </row>
    <row r="1874" spans="1:41" x14ac:dyDescent="0.2">
      <c r="A1874" s="1" t="s">
        <v>2580</v>
      </c>
      <c r="B1874" s="1" t="s">
        <v>2581</v>
      </c>
      <c r="D1874" s="1" t="s">
        <v>2582</v>
      </c>
      <c r="E1874" s="1" t="s">
        <v>8695</v>
      </c>
      <c r="F1874" s="1">
        <v>46.4985642137352</v>
      </c>
      <c r="G1874" s="1">
        <v>43.026043237490498</v>
      </c>
      <c r="H1874" s="1">
        <v>85.170496326122304</v>
      </c>
      <c r="I1874" s="1">
        <v>86.000893820980494</v>
      </c>
      <c r="J1874" s="1">
        <v>73.892998376818895</v>
      </c>
      <c r="K1874" s="1">
        <v>86.857545775978906</v>
      </c>
      <c r="M1874" s="1">
        <v>87.415594963122402</v>
      </c>
      <c r="N1874" s="1">
        <v>56.115915663187998</v>
      </c>
      <c r="O1874" s="1">
        <v>64.112457667667002</v>
      </c>
      <c r="P1874" s="1">
        <v>90.357412843654203</v>
      </c>
      <c r="Q1874" s="1">
        <v>89.448259617240197</v>
      </c>
      <c r="R1874" s="2">
        <v>44.396386117359398</v>
      </c>
      <c r="S1874" s="2">
        <v>84.855385233624204</v>
      </c>
      <c r="T1874" s="2">
        <v>79.652501465587093</v>
      </c>
      <c r="U1874" s="2">
        <v>90.749407986008407</v>
      </c>
      <c r="V1874" s="2">
        <v>59.748232212821698</v>
      </c>
      <c r="W1874" s="2">
        <v>89.146709755351694</v>
      </c>
      <c r="X1874" s="3">
        <v>0.84327742448324094</v>
      </c>
      <c r="Y1874" s="3">
        <v>0.41482364160068902</v>
      </c>
      <c r="Z1874" s="3">
        <v>-0.42845378288255198</v>
      </c>
      <c r="AA1874" s="4">
        <v>0.18816856163995399</v>
      </c>
      <c r="AB1874" s="4">
        <v>0.934563975953977</v>
      </c>
      <c r="AC1874" s="4">
        <v>0.57728552324013904</v>
      </c>
      <c r="AD1874" s="5">
        <v>9.6882010169219004E-2</v>
      </c>
      <c r="AE1874" s="5">
        <v>2.5706680000504599E-2</v>
      </c>
      <c r="AF1874" s="5">
        <v>-7.1175330168714399E-2</v>
      </c>
      <c r="AG1874" s="6">
        <v>0.100147204585148</v>
      </c>
      <c r="AH1874" s="7">
        <v>0.20416593166479599</v>
      </c>
      <c r="AI1874" s="7">
        <v>0.17545280579254199</v>
      </c>
      <c r="AJ1874" s="8" t="s">
        <v>8709</v>
      </c>
      <c r="AK1874" s="9">
        <v>1.9958477412881499E-2</v>
      </c>
      <c r="AL1874" s="10">
        <v>0.135665816525222</v>
      </c>
      <c r="AM1874" s="11" t="s">
        <v>8709</v>
      </c>
      <c r="AN1874" s="11">
        <v>8.0795586558341903E-2</v>
      </c>
      <c r="AO1874" s="11" t="s">
        <v>8709</v>
      </c>
    </row>
    <row r="1875" spans="1:41" x14ac:dyDescent="0.2">
      <c r="A1875" s="1" t="s">
        <v>5288</v>
      </c>
      <c r="B1875" s="1" t="s">
        <v>5289</v>
      </c>
      <c r="D1875" s="1" t="s">
        <v>5290</v>
      </c>
      <c r="E1875" s="1" t="s">
        <v>8709</v>
      </c>
      <c r="F1875" s="1">
        <v>18.660334796278601</v>
      </c>
      <c r="G1875" s="1">
        <v>20.786624533606801</v>
      </c>
      <c r="H1875" s="1">
        <v>12.0643172699152</v>
      </c>
      <c r="I1875" s="1">
        <v>12.7348694841331</v>
      </c>
      <c r="J1875" s="1">
        <v>8.2601893493771303</v>
      </c>
      <c r="K1875" s="1">
        <v>11.7597244837084</v>
      </c>
      <c r="L1875" s="1">
        <v>19.351391891721502</v>
      </c>
      <c r="M1875" s="1">
        <v>20.263643148059099</v>
      </c>
      <c r="N1875" s="1">
        <v>18.674669504890598</v>
      </c>
      <c r="O1875" s="1">
        <v>13.7794898701052</v>
      </c>
      <c r="P1875" s="1">
        <v>13.652251282331701</v>
      </c>
      <c r="Q1875" s="1">
        <v>12.3821333911895</v>
      </c>
      <c r="R1875" s="2">
        <v>19.5481889005945</v>
      </c>
      <c r="S1875" s="2">
        <v>12.2903758383511</v>
      </c>
      <c r="T1875" s="2">
        <v>9.9138719781773403</v>
      </c>
      <c r="U1875" s="2">
        <v>19.660949825600898</v>
      </c>
      <c r="V1875" s="2">
        <v>16.0018110179793</v>
      </c>
      <c r="W1875" s="2">
        <v>12.914742640859799</v>
      </c>
      <c r="X1875" s="3">
        <v>-0.97951441706351505</v>
      </c>
      <c r="Y1875" s="3">
        <v>-0.69071465859886905</v>
      </c>
      <c r="Z1875" s="3">
        <v>0.28879975846464601</v>
      </c>
      <c r="AA1875" s="4">
        <v>0.98781248639591701</v>
      </c>
      <c r="AB1875" s="4">
        <v>-0.66950591716046803</v>
      </c>
      <c r="AC1875" s="4">
        <v>-0.309216298168563</v>
      </c>
      <c r="AD1875" s="5">
        <v>0.67780398649286999</v>
      </c>
      <c r="AE1875" s="5">
        <v>0.60631412596561096</v>
      </c>
      <c r="AF1875" s="5">
        <v>-7.14898605272591E-2</v>
      </c>
      <c r="AG1875" s="6">
        <v>0.109945982934118</v>
      </c>
      <c r="AH1875" s="7">
        <v>0.26820686805982102</v>
      </c>
      <c r="AI1875" s="7">
        <v>0.445409932988031</v>
      </c>
      <c r="AJ1875" s="8">
        <v>0.115328829931787</v>
      </c>
      <c r="AK1875" s="9">
        <v>6.0710211467811699E-2</v>
      </c>
      <c r="AL1875" s="10">
        <v>0.46351226096812698</v>
      </c>
      <c r="AM1875" s="11">
        <v>9.9013104207993294E-2</v>
      </c>
      <c r="AN1875" s="11">
        <v>0.60411231950576705</v>
      </c>
      <c r="AO1875" s="11">
        <v>5.7793205602391297E-2</v>
      </c>
    </row>
    <row r="1876" spans="1:41" x14ac:dyDescent="0.2">
      <c r="A1876" s="1" t="s">
        <v>5291</v>
      </c>
      <c r="B1876" s="1" t="s">
        <v>8747</v>
      </c>
      <c r="D1876" s="1" t="s">
        <v>5292</v>
      </c>
      <c r="E1876" s="1" t="s">
        <v>8695</v>
      </c>
      <c r="N1876" s="1">
        <v>0.96650545529996801</v>
      </c>
      <c r="V1876" s="2">
        <v>0.92365465444940398</v>
      </c>
      <c r="AG1876" s="6" t="s">
        <v>8709</v>
      </c>
      <c r="AH1876" s="7" t="s">
        <v>8709</v>
      </c>
      <c r="AI1876" s="7" t="s">
        <v>8709</v>
      </c>
      <c r="AJ1876" s="8" t="s">
        <v>8709</v>
      </c>
      <c r="AK1876" s="9" t="s">
        <v>8709</v>
      </c>
      <c r="AL1876" s="10" t="s">
        <v>8709</v>
      </c>
      <c r="AM1876" s="11" t="s">
        <v>8709</v>
      </c>
      <c r="AN1876" s="11" t="s">
        <v>8709</v>
      </c>
      <c r="AO1876" s="11" t="s">
        <v>8709</v>
      </c>
    </row>
    <row r="1877" spans="1:41" x14ac:dyDescent="0.2">
      <c r="A1877" s="1" t="s">
        <v>5293</v>
      </c>
      <c r="B1877" s="1" t="s">
        <v>5294</v>
      </c>
      <c r="D1877" s="1" t="s">
        <v>5295</v>
      </c>
      <c r="E1877" s="1" t="s">
        <v>8709</v>
      </c>
      <c r="F1877" s="1">
        <v>4.42522146264053</v>
      </c>
      <c r="G1877" s="1">
        <v>5.6940792061258501</v>
      </c>
      <c r="I1877" s="1">
        <v>6.11540375874206</v>
      </c>
      <c r="K1877" s="1">
        <v>8.0098053593675793</v>
      </c>
      <c r="L1877" s="1">
        <v>7.17761376700554</v>
      </c>
      <c r="M1877" s="1">
        <v>7.9020556183828701</v>
      </c>
      <c r="N1877" s="1">
        <v>4.9216335696564997</v>
      </c>
      <c r="O1877" s="1">
        <v>4.8742892520896604</v>
      </c>
      <c r="P1877" s="1">
        <v>5.9176896144241198</v>
      </c>
      <c r="Q1877" s="1">
        <v>8.1922215159197602</v>
      </c>
      <c r="R1877" s="2">
        <v>5.0119018705754899</v>
      </c>
      <c r="S1877" s="2">
        <v>5.9877737216540696</v>
      </c>
      <c r="T1877" s="2">
        <v>7.8903434000707398</v>
      </c>
      <c r="U1877" s="2">
        <v>7.4928334030373396</v>
      </c>
      <c r="V1877" s="2">
        <v>4.8556123244248202</v>
      </c>
      <c r="W1877" s="2">
        <v>6.9811319272461301</v>
      </c>
      <c r="X1877" s="3">
        <v>0.65472992193926005</v>
      </c>
      <c r="Y1877" s="3">
        <v>0.70043484956356195</v>
      </c>
      <c r="Z1877" s="3">
        <v>4.5704927624302297E-2</v>
      </c>
      <c r="AA1877" s="4">
        <v>-7.4576715251239795E-2</v>
      </c>
      <c r="AB1877" s="4">
        <v>0.25666153488229099</v>
      </c>
      <c r="AC1877" s="4">
        <v>0.52380773493792998</v>
      </c>
      <c r="AD1877" s="5">
        <v>0.32349167180572902</v>
      </c>
      <c r="AE1877" s="5">
        <v>0.102050399374392</v>
      </c>
      <c r="AF1877" s="5">
        <v>-0.22144127243133699</v>
      </c>
      <c r="AG1877" s="6" t="s">
        <v>8709</v>
      </c>
      <c r="AH1877" s="7" t="s">
        <v>8709</v>
      </c>
      <c r="AI1877" s="7">
        <v>0.88161240233044103</v>
      </c>
      <c r="AJ1877" s="8" t="s">
        <v>8709</v>
      </c>
      <c r="AK1877" s="9" t="s">
        <v>8709</v>
      </c>
      <c r="AL1877" s="10">
        <v>0.329263191060713</v>
      </c>
      <c r="AM1877" s="11" t="s">
        <v>8709</v>
      </c>
      <c r="AN1877" s="11" t="s">
        <v>8709</v>
      </c>
      <c r="AO1877" s="11">
        <v>0.79299308411666902</v>
      </c>
    </row>
    <row r="1878" spans="1:41" x14ac:dyDescent="0.2">
      <c r="A1878" s="1" t="s">
        <v>5296</v>
      </c>
      <c r="B1878" s="1" t="s">
        <v>5297</v>
      </c>
      <c r="D1878" s="1" t="s">
        <v>1086</v>
      </c>
      <c r="E1878" s="1" t="s">
        <v>8709</v>
      </c>
      <c r="H1878" s="1">
        <v>0.40509162906382101</v>
      </c>
      <c r="I1878" s="1">
        <v>1.37839379649772</v>
      </c>
      <c r="K1878" s="1">
        <v>2.5146208246912001</v>
      </c>
      <c r="M1878" s="1">
        <v>1.1617769201429999</v>
      </c>
      <c r="P1878" s="1">
        <v>1.76230760238548</v>
      </c>
      <c r="Q1878" s="1">
        <v>1.53656056433612</v>
      </c>
      <c r="S1878" s="2">
        <v>0.87815386325602496</v>
      </c>
      <c r="T1878" s="2">
        <v>2.4771166011640999</v>
      </c>
      <c r="U1878" s="2">
        <v>1.20608419766819</v>
      </c>
      <c r="W1878" s="2">
        <v>1.6368527316254899</v>
      </c>
      <c r="AA1878" s="4">
        <v>-1.0383311533444499</v>
      </c>
      <c r="AD1878" s="5">
        <v>0.45778498163806902</v>
      </c>
      <c r="AE1878" s="5">
        <v>-0.44059390132345699</v>
      </c>
      <c r="AF1878" s="5">
        <v>-0.89837888296152602</v>
      </c>
      <c r="AG1878" s="6" t="s">
        <v>8709</v>
      </c>
      <c r="AH1878" s="7" t="s">
        <v>8709</v>
      </c>
      <c r="AI1878" s="7" t="s">
        <v>8709</v>
      </c>
      <c r="AJ1878" s="8" t="s">
        <v>8709</v>
      </c>
      <c r="AK1878" s="9" t="s">
        <v>8709</v>
      </c>
      <c r="AL1878" s="10" t="s">
        <v>8709</v>
      </c>
      <c r="AM1878" s="11" t="s">
        <v>8709</v>
      </c>
      <c r="AN1878" s="11">
        <v>0.40405748787794898</v>
      </c>
      <c r="AO1878" s="11" t="s">
        <v>8709</v>
      </c>
    </row>
    <row r="1879" spans="1:41" x14ac:dyDescent="0.2">
      <c r="A1879" s="1" t="s">
        <v>5298</v>
      </c>
      <c r="B1879" s="1" t="s">
        <v>5299</v>
      </c>
      <c r="D1879" s="1" t="s">
        <v>5300</v>
      </c>
      <c r="E1879" s="1" t="s">
        <v>8709</v>
      </c>
      <c r="F1879" s="1">
        <v>136.54482526131599</v>
      </c>
      <c r="G1879" s="1">
        <v>127.866979509339</v>
      </c>
      <c r="H1879" s="1">
        <v>39.670407584935496</v>
      </c>
      <c r="I1879" s="1">
        <v>155.820115456487</v>
      </c>
      <c r="J1879" s="1">
        <v>60.360602653096798</v>
      </c>
      <c r="K1879" s="1">
        <v>64.5936373738584</v>
      </c>
      <c r="L1879" s="1">
        <v>155.780934417211</v>
      </c>
      <c r="M1879" s="1">
        <v>146.283592199666</v>
      </c>
      <c r="N1879" s="1">
        <v>113.49127158973999</v>
      </c>
      <c r="O1879" s="1">
        <v>93.625628043270197</v>
      </c>
      <c r="P1879" s="1">
        <v>137.07807404983899</v>
      </c>
      <c r="Q1879" s="1">
        <v>160.119497980429</v>
      </c>
      <c r="R1879" s="2">
        <v>131.11909317322699</v>
      </c>
      <c r="S1879" s="2">
        <v>96.197099500777398</v>
      </c>
      <c r="T1879" s="2">
        <v>61.934121503425303</v>
      </c>
      <c r="U1879" s="2">
        <v>149.53123825509601</v>
      </c>
      <c r="V1879" s="2">
        <v>102.324785768865</v>
      </c>
      <c r="W1879" s="2">
        <v>147.19741442919201</v>
      </c>
      <c r="X1879" s="3">
        <v>-1.08207142105631</v>
      </c>
      <c r="Y1879" s="3">
        <v>-0.72434928553104205</v>
      </c>
      <c r="Z1879" s="3">
        <v>0.35772213552526999</v>
      </c>
      <c r="AA1879" s="4">
        <v>1.27164054551155</v>
      </c>
      <c r="AB1879" s="4">
        <v>-0.44681248166862703</v>
      </c>
      <c r="AC1879" s="4">
        <v>0.52459668390450398</v>
      </c>
      <c r="AD1879" s="5">
        <v>0.63638160612386196</v>
      </c>
      <c r="AE1879" s="5">
        <v>2.2694576076001002E-2</v>
      </c>
      <c r="AF1879" s="5">
        <v>-0.61368703004786096</v>
      </c>
      <c r="AG1879" s="6">
        <v>4.49377007581356E-2</v>
      </c>
      <c r="AH1879" s="7">
        <v>0.13010411537608299</v>
      </c>
      <c r="AI1879" s="7">
        <v>0.23209134744059301</v>
      </c>
      <c r="AJ1879" s="8">
        <v>5.51540327546583E-2</v>
      </c>
      <c r="AK1879" s="9">
        <v>0.66851032987254999</v>
      </c>
      <c r="AL1879" s="10">
        <v>0.21829050694265001</v>
      </c>
      <c r="AM1879" s="11">
        <v>0.61238658021246895</v>
      </c>
      <c r="AN1879" s="11">
        <v>0.60411231950576705</v>
      </c>
      <c r="AO1879" s="11">
        <v>0.90086451735283202</v>
      </c>
    </row>
    <row r="1880" spans="1:41" x14ac:dyDescent="0.2">
      <c r="A1880" s="1" t="s">
        <v>7577</v>
      </c>
      <c r="B1880" s="1" t="s">
        <v>7578</v>
      </c>
      <c r="D1880" s="1" t="s">
        <v>457</v>
      </c>
      <c r="E1880" s="1" t="s">
        <v>8695</v>
      </c>
      <c r="F1880" s="1">
        <v>328.34519883488599</v>
      </c>
      <c r="G1880" s="1">
        <v>329.10840569387102</v>
      </c>
      <c r="H1880" s="1">
        <v>593.18629080037795</v>
      </c>
      <c r="I1880" s="1">
        <v>666.73909064916404</v>
      </c>
      <c r="J1880" s="1">
        <v>666.98789329754402</v>
      </c>
      <c r="K1880" s="1">
        <v>501.23252203062401</v>
      </c>
      <c r="L1880" s="1">
        <v>651.60868228922698</v>
      </c>
      <c r="M1880" s="1">
        <v>688.66324014883003</v>
      </c>
      <c r="N1880" s="1">
        <v>645.77783819430795</v>
      </c>
      <c r="O1880" s="1">
        <v>653.21530783310902</v>
      </c>
      <c r="P1880" s="1">
        <v>690.45325859386901</v>
      </c>
      <c r="Q1880" s="1">
        <v>548.01321101558904</v>
      </c>
      <c r="R1880" s="2">
        <v>325.938585388967</v>
      </c>
      <c r="S1880" s="2">
        <v>624.169125806598</v>
      </c>
      <c r="T1880" s="2">
        <v>579.69493533783395</v>
      </c>
      <c r="U1880" s="2">
        <v>665.32150397696103</v>
      </c>
      <c r="V1880" s="2">
        <v>644.12679178092696</v>
      </c>
      <c r="W1880" s="2">
        <v>614.86621270355704</v>
      </c>
      <c r="X1880" s="3">
        <v>0.83069372929608398</v>
      </c>
      <c r="Y1880" s="3">
        <v>-0.152050819388135</v>
      </c>
      <c r="Z1880" s="3">
        <v>-0.98274454868421901</v>
      </c>
      <c r="AA1880" s="4">
        <v>0.198757782910994</v>
      </c>
      <c r="AB1880" s="4">
        <v>0.937336845005587</v>
      </c>
      <c r="AC1880" s="4">
        <v>-6.7072168588755005E-2</v>
      </c>
      <c r="AD1880" s="5">
        <v>9.2114667201490294E-2</v>
      </c>
      <c r="AE1880" s="5">
        <v>0.113779132111614</v>
      </c>
      <c r="AF1880" s="5">
        <v>2.16644649101237E-2</v>
      </c>
      <c r="AG1880" s="6">
        <v>0.17368685167237999</v>
      </c>
      <c r="AH1880" s="7">
        <v>0.60645743497766103</v>
      </c>
      <c r="AI1880" s="7">
        <v>2.5535075075802001E-2</v>
      </c>
      <c r="AJ1880" s="8">
        <v>0.54228585841397303</v>
      </c>
      <c r="AK1880" s="9">
        <v>4.8592773394814999E-2</v>
      </c>
      <c r="AL1880" s="10">
        <v>0.78849408030623402</v>
      </c>
      <c r="AM1880" s="11">
        <v>0.59354824606340495</v>
      </c>
      <c r="AN1880" s="11">
        <v>0.93822433666707195</v>
      </c>
      <c r="AO1880" s="11">
        <v>0.65697592328183196</v>
      </c>
    </row>
    <row r="1881" spans="1:41" x14ac:dyDescent="0.2">
      <c r="A1881" s="1" t="s">
        <v>5304</v>
      </c>
      <c r="B1881" s="1" t="s">
        <v>5305</v>
      </c>
      <c r="D1881" s="1" t="s">
        <v>1610</v>
      </c>
      <c r="E1881" s="1" t="s">
        <v>8695</v>
      </c>
      <c r="F1881" s="1">
        <v>53.393488380725103</v>
      </c>
      <c r="G1881" s="1">
        <v>59.2986260463367</v>
      </c>
      <c r="H1881" s="1">
        <v>81.436886734771306</v>
      </c>
      <c r="I1881" s="1">
        <v>87.328467085932999</v>
      </c>
      <c r="J1881" s="1">
        <v>58.110562754395097</v>
      </c>
      <c r="K1881" s="1">
        <v>64.066765454380104</v>
      </c>
      <c r="L1881" s="1">
        <v>102.530213321639</v>
      </c>
      <c r="M1881" s="1">
        <v>103.695727571852</v>
      </c>
      <c r="N1881" s="1">
        <v>81.201649841111106</v>
      </c>
      <c r="O1881" s="1">
        <v>48.167932733194803</v>
      </c>
      <c r="P1881" s="1">
        <v>60.085494307024298</v>
      </c>
      <c r="Q1881" s="1">
        <v>61.822818764971998</v>
      </c>
      <c r="R1881" s="2">
        <v>55.845937083693897</v>
      </c>
      <c r="S1881" s="2">
        <v>83.631187632924295</v>
      </c>
      <c r="T1881" s="2">
        <v>60.551879984212498</v>
      </c>
      <c r="U1881" s="2">
        <v>102.266462968795</v>
      </c>
      <c r="V1881" s="2">
        <v>63.544378986597103</v>
      </c>
      <c r="W1881" s="2">
        <v>60.426965954782197</v>
      </c>
      <c r="X1881" s="3">
        <v>0.1167194274336</v>
      </c>
      <c r="Y1881" s="3">
        <v>-6.9592760166549403E-2</v>
      </c>
      <c r="Z1881" s="3">
        <v>-0.186312187600149</v>
      </c>
      <c r="AA1881" s="4">
        <v>0.75608945071758005</v>
      </c>
      <c r="AB1881" s="4">
        <v>0.58258872534330497</v>
      </c>
      <c r="AC1881" s="4">
        <v>-7.2572006884274301E-2</v>
      </c>
      <c r="AD1881" s="5">
        <v>0.290220152807875</v>
      </c>
      <c r="AE1881" s="5">
        <v>0.75906869743530503</v>
      </c>
      <c r="AF1881" s="5">
        <v>0.46884854462743097</v>
      </c>
      <c r="AG1881" s="6">
        <v>0.48133820761454998</v>
      </c>
      <c r="AH1881" s="7">
        <v>0.88927497405447598</v>
      </c>
      <c r="AI1881" s="7">
        <v>0.75780392527130103</v>
      </c>
      <c r="AJ1881" s="8">
        <v>6.4016072169396296E-2</v>
      </c>
      <c r="AK1881" s="9">
        <v>5.9943649995012303E-2</v>
      </c>
      <c r="AL1881" s="10">
        <v>0.887648545022371</v>
      </c>
      <c r="AM1881" s="11">
        <v>0.14508476625236799</v>
      </c>
      <c r="AN1881" s="11">
        <v>7.4069901212814995E-2</v>
      </c>
      <c r="AO1881" s="11">
        <v>2.3049958825789099E-2</v>
      </c>
    </row>
    <row r="1882" spans="1:41" x14ac:dyDescent="0.2">
      <c r="A1882" s="1" t="s">
        <v>5306</v>
      </c>
      <c r="B1882" s="1" t="s">
        <v>5307</v>
      </c>
      <c r="D1882" s="1" t="s">
        <v>1218</v>
      </c>
      <c r="E1882" s="1" t="s">
        <v>8709</v>
      </c>
      <c r="F1882" s="1">
        <v>91.752600204737305</v>
      </c>
      <c r="G1882" s="1">
        <v>108.346318022831</v>
      </c>
      <c r="H1882" s="1">
        <v>144.71357343334</v>
      </c>
      <c r="I1882" s="1">
        <v>140.44973283108601</v>
      </c>
      <c r="J1882" s="1">
        <v>136.88641824081401</v>
      </c>
      <c r="K1882" s="1">
        <v>132.07263666947401</v>
      </c>
      <c r="L1882" s="1">
        <v>64.686645783632898</v>
      </c>
      <c r="M1882" s="1">
        <v>113.062995182085</v>
      </c>
      <c r="N1882" s="1">
        <v>85.081524020461998</v>
      </c>
      <c r="O1882" s="1">
        <v>88.075912773489705</v>
      </c>
      <c r="P1882" s="1">
        <v>113.00152913865401</v>
      </c>
      <c r="Q1882" s="1">
        <v>141.424738230401</v>
      </c>
      <c r="R1882" s="2">
        <v>99.137948527001498</v>
      </c>
      <c r="S1882" s="2">
        <v>141.399997375455</v>
      </c>
      <c r="T1882" s="2">
        <v>133.355594484465</v>
      </c>
      <c r="U1882" s="2">
        <v>89.249211116460003</v>
      </c>
      <c r="V1882" s="2">
        <v>85.898835763848794</v>
      </c>
      <c r="W1882" s="2">
        <v>125.959723760538</v>
      </c>
      <c r="X1882" s="3">
        <v>0.42776903919100001</v>
      </c>
      <c r="Y1882" s="3">
        <v>0.63456786662978404</v>
      </c>
      <c r="Z1882" s="3">
        <v>0.206798827438785</v>
      </c>
      <c r="AA1882" s="4">
        <v>-0.57936702739449697</v>
      </c>
      <c r="AB1882" s="4">
        <v>0.51227278299430401</v>
      </c>
      <c r="AC1882" s="4">
        <v>0.55225201571093696</v>
      </c>
      <c r="AD1882" s="5">
        <v>-0.66387077119780202</v>
      </c>
      <c r="AE1882" s="5">
        <v>-0.497051176475649</v>
      </c>
      <c r="AF1882" s="5">
        <v>0.16681959472215199</v>
      </c>
      <c r="AG1882" s="6">
        <v>0.130984524874142</v>
      </c>
      <c r="AH1882" s="7">
        <v>4.1104829572373297E-2</v>
      </c>
      <c r="AI1882" s="7">
        <v>0.376661521190858</v>
      </c>
      <c r="AJ1882" s="8">
        <v>0.32839997315227898</v>
      </c>
      <c r="AK1882" s="9">
        <v>8.1908792556524307E-2</v>
      </c>
      <c r="AL1882" s="10">
        <v>0.22367744192283801</v>
      </c>
      <c r="AM1882" s="11">
        <v>0.33437842451795002</v>
      </c>
      <c r="AN1882" s="11">
        <v>0.52996014944502901</v>
      </c>
      <c r="AO1882" s="11">
        <v>0.423994814943561</v>
      </c>
    </row>
    <row r="1883" spans="1:41" x14ac:dyDescent="0.2">
      <c r="A1883" s="1" t="s">
        <v>5174</v>
      </c>
      <c r="B1883" s="1" t="s">
        <v>5175</v>
      </c>
      <c r="D1883" s="1" t="s">
        <v>5176</v>
      </c>
      <c r="E1883" s="1" t="s">
        <v>8709</v>
      </c>
      <c r="F1883" s="1">
        <v>656.16445251795597</v>
      </c>
      <c r="G1883" s="1">
        <v>673.21641432488798</v>
      </c>
      <c r="H1883" s="1">
        <v>1253.3502859173</v>
      </c>
      <c r="I1883" s="1">
        <v>1300.27403230137</v>
      </c>
      <c r="J1883" s="1">
        <v>380.15626993150897</v>
      </c>
      <c r="K1883" s="1">
        <v>412.03241570132798</v>
      </c>
      <c r="L1883" s="1">
        <v>1478.09584218601</v>
      </c>
      <c r="M1883" s="1">
        <v>1362.11931257174</v>
      </c>
      <c r="N1883" s="1">
        <v>1900.7821509692801</v>
      </c>
      <c r="O1883" s="1">
        <v>2035.0238759921699</v>
      </c>
      <c r="P1883" s="1">
        <v>1902.3397953536301</v>
      </c>
      <c r="Q1883" s="1">
        <v>2193.2795584995702</v>
      </c>
      <c r="R1883" s="2">
        <v>658.99299173232703</v>
      </c>
      <c r="S1883" s="2">
        <v>1265.7029416010901</v>
      </c>
      <c r="T1883" s="2">
        <v>392.63559358698802</v>
      </c>
      <c r="U1883" s="2">
        <v>1405.37223149648</v>
      </c>
      <c r="V1883" s="2">
        <v>1953.63623525246</v>
      </c>
      <c r="W1883" s="2">
        <v>2028.6618750482501</v>
      </c>
      <c r="X1883" s="3">
        <v>-0.74707215918346204</v>
      </c>
      <c r="Y1883" s="3">
        <v>-2.3148989957573902</v>
      </c>
      <c r="Z1883" s="3">
        <v>-1.5678268365739301</v>
      </c>
      <c r="AA1883" s="4">
        <v>1.8396894295464801</v>
      </c>
      <c r="AB1883" s="4">
        <v>0.94160381870609</v>
      </c>
      <c r="AC1883" s="4">
        <v>5.4366561338706203E-2</v>
      </c>
      <c r="AD1883" s="5">
        <v>0.151013451656932</v>
      </c>
      <c r="AE1883" s="5">
        <v>-0.52957612754961103</v>
      </c>
      <c r="AF1883" s="5">
        <v>-0.68058957920654295</v>
      </c>
      <c r="AG1883" s="6">
        <v>4.4737792845259E-2</v>
      </c>
      <c r="AH1883" s="7">
        <v>4.0884919487745801E-2</v>
      </c>
      <c r="AI1883" s="7">
        <v>4.2174636981733397E-2</v>
      </c>
      <c r="AJ1883" s="8">
        <v>5.51540327546583E-2</v>
      </c>
      <c r="AK1883" s="9">
        <v>1.9131403969554001E-2</v>
      </c>
      <c r="AL1883" s="10">
        <v>0.75757553681892598</v>
      </c>
      <c r="AM1883" s="11">
        <v>0.32643594511796498</v>
      </c>
      <c r="AN1883" s="11">
        <v>0.10617619280953999</v>
      </c>
      <c r="AO1883" s="11">
        <v>0.13781915566319899</v>
      </c>
    </row>
    <row r="1884" spans="1:41" x14ac:dyDescent="0.2">
      <c r="A1884" s="1" t="s">
        <v>5311</v>
      </c>
      <c r="B1884" s="1" t="s">
        <v>5312</v>
      </c>
      <c r="D1884" s="1" t="s">
        <v>1723</v>
      </c>
      <c r="E1884" s="1" t="s">
        <v>8709</v>
      </c>
      <c r="O1884" s="1">
        <v>2.2278192004576201</v>
      </c>
      <c r="Q1884" s="1">
        <v>2.2714321204393602</v>
      </c>
      <c r="V1884" s="2">
        <v>2.2888390076107399</v>
      </c>
      <c r="W1884" s="2">
        <v>2.2241298594878698</v>
      </c>
      <c r="AC1884" s="4">
        <v>-4.1374965510294799E-2</v>
      </c>
      <c r="AG1884" s="6" t="s">
        <v>8709</v>
      </c>
      <c r="AH1884" s="7" t="s">
        <v>8709</v>
      </c>
      <c r="AI1884" s="7" t="s">
        <v>8709</v>
      </c>
      <c r="AJ1884" s="8" t="s">
        <v>8709</v>
      </c>
      <c r="AK1884" s="9" t="s">
        <v>8709</v>
      </c>
      <c r="AL1884" s="10" t="s">
        <v>8709</v>
      </c>
      <c r="AM1884" s="11" t="s">
        <v>8709</v>
      </c>
      <c r="AN1884" s="11" t="s">
        <v>8709</v>
      </c>
      <c r="AO1884" s="11" t="s">
        <v>8709</v>
      </c>
    </row>
    <row r="1885" spans="1:41" x14ac:dyDescent="0.2">
      <c r="A1885" s="1" t="s">
        <v>5313</v>
      </c>
      <c r="B1885" s="1" t="s">
        <v>5314</v>
      </c>
      <c r="D1885" s="1" t="s">
        <v>5315</v>
      </c>
      <c r="E1885" s="1" t="s">
        <v>8709</v>
      </c>
      <c r="H1885" s="1">
        <v>57.102303042449698</v>
      </c>
      <c r="I1885" s="1">
        <v>52.649893405682</v>
      </c>
      <c r="K1885" s="1">
        <v>88.576087407117598</v>
      </c>
      <c r="M1885" s="1">
        <v>67.943054839235003</v>
      </c>
      <c r="N1885" s="1">
        <v>150.507122736415</v>
      </c>
      <c r="O1885" s="1">
        <v>144.31281027529701</v>
      </c>
      <c r="P1885" s="1">
        <v>189.15542541273999</v>
      </c>
      <c r="Q1885" s="1">
        <v>146.10511277994499</v>
      </c>
      <c r="S1885" s="2">
        <v>54.4387352784467</v>
      </c>
      <c r="T1885" s="2">
        <v>87.255022478101793</v>
      </c>
      <c r="U1885" s="2">
        <v>70.534233691626895</v>
      </c>
      <c r="V1885" s="2">
        <v>146.049897744931</v>
      </c>
      <c r="W1885" s="2">
        <v>166.47582487193199</v>
      </c>
      <c r="Y1885" s="3">
        <v>-0.74315126642405005</v>
      </c>
      <c r="AA1885" s="4">
        <v>-0.30691453903647398</v>
      </c>
      <c r="AC1885" s="4">
        <v>0.18885134050798399</v>
      </c>
      <c r="AD1885" s="5">
        <v>0.37369008699143302</v>
      </c>
      <c r="AE1885" s="5">
        <v>-1.23891714596851</v>
      </c>
      <c r="AF1885" s="5">
        <v>-1.6126072329599399</v>
      </c>
      <c r="AG1885" s="6" t="s">
        <v>8709</v>
      </c>
      <c r="AH1885" s="7" t="s">
        <v>8709</v>
      </c>
      <c r="AI1885" s="7" t="s">
        <v>8709</v>
      </c>
      <c r="AJ1885" s="8" t="s">
        <v>8709</v>
      </c>
      <c r="AK1885" s="9" t="s">
        <v>8709</v>
      </c>
      <c r="AL1885" s="10">
        <v>0.57137802690951001</v>
      </c>
      <c r="AM1885" s="11" t="s">
        <v>8709</v>
      </c>
      <c r="AN1885" s="11">
        <v>0.106505772922571</v>
      </c>
      <c r="AO1885" s="11" t="s">
        <v>8709</v>
      </c>
    </row>
    <row r="1886" spans="1:41" x14ac:dyDescent="0.2">
      <c r="A1886" s="1" t="s">
        <v>5316</v>
      </c>
      <c r="B1886" s="1" t="s">
        <v>5317</v>
      </c>
      <c r="D1886" s="1" t="s">
        <v>5318</v>
      </c>
      <c r="E1886" s="1" t="s">
        <v>8695</v>
      </c>
      <c r="F1886" s="1">
        <v>4489.4177040429004</v>
      </c>
      <c r="G1886" s="1">
        <v>4814.7063366634102</v>
      </c>
      <c r="H1886" s="1">
        <v>3902.9093654570502</v>
      </c>
      <c r="I1886" s="1">
        <v>4061.0438495785502</v>
      </c>
      <c r="J1886" s="1">
        <v>3775.6677826946502</v>
      </c>
      <c r="K1886" s="1">
        <v>3672.3121891922301</v>
      </c>
      <c r="L1886" s="1">
        <v>2868.0425378044001</v>
      </c>
      <c r="M1886" s="1">
        <v>2578.9538211960298</v>
      </c>
      <c r="N1886" s="1">
        <v>4139.6626545936997</v>
      </c>
      <c r="O1886" s="1">
        <v>3962.1413815112701</v>
      </c>
      <c r="P1886" s="1">
        <v>3443.8886116283702</v>
      </c>
      <c r="Q1886" s="1">
        <v>3113.4334956740299</v>
      </c>
      <c r="R1886" s="2">
        <v>4611.3947465419096</v>
      </c>
      <c r="S1886" s="2">
        <v>3947.2573357000501</v>
      </c>
      <c r="T1886" s="2">
        <v>3692.7697246633602</v>
      </c>
      <c r="U1886" s="2">
        <v>2693.68486437909</v>
      </c>
      <c r="V1886" s="2">
        <v>4013.3957558242801</v>
      </c>
      <c r="W1886" s="2">
        <v>3252.9220319558699</v>
      </c>
      <c r="X1886" s="3">
        <v>-0.32049986807520697</v>
      </c>
      <c r="Y1886" s="3">
        <v>-0.120120124300857</v>
      </c>
      <c r="Z1886" s="3">
        <v>0.200379743774351</v>
      </c>
      <c r="AA1886" s="4">
        <v>-0.45512222213074099</v>
      </c>
      <c r="AB1886" s="4">
        <v>-0.22435259251877501</v>
      </c>
      <c r="AC1886" s="4">
        <v>-0.30308718205822899</v>
      </c>
      <c r="AD1886" s="5">
        <v>-0.55126949768717404</v>
      </c>
      <c r="AE1886" s="5">
        <v>-0.27215516437336901</v>
      </c>
      <c r="AF1886" s="5">
        <v>0.27911433331380497</v>
      </c>
      <c r="AG1886" s="6">
        <v>9.7561435180621103E-2</v>
      </c>
      <c r="AH1886" s="7">
        <v>0.169323168160049</v>
      </c>
      <c r="AI1886" s="7">
        <v>0.19055730521412201</v>
      </c>
      <c r="AJ1886" s="8">
        <v>9.3669599659875993E-2</v>
      </c>
      <c r="AK1886" s="9">
        <v>0.117680526078286</v>
      </c>
      <c r="AL1886" s="10">
        <v>0.170326841596218</v>
      </c>
      <c r="AM1886" s="11">
        <v>0.12470860603733699</v>
      </c>
      <c r="AN1886" s="11">
        <v>0.15806070402085801</v>
      </c>
      <c r="AO1886" s="11">
        <v>0.22875870773346699</v>
      </c>
    </row>
    <row r="1887" spans="1:41" x14ac:dyDescent="0.2">
      <c r="A1887" s="1" t="s">
        <v>5319</v>
      </c>
      <c r="B1887" s="1" t="s">
        <v>5320</v>
      </c>
      <c r="D1887" s="1" t="s">
        <v>5321</v>
      </c>
      <c r="E1887" s="1" t="s">
        <v>8695</v>
      </c>
      <c r="H1887" s="1">
        <v>18.954857324418001</v>
      </c>
      <c r="I1887" s="1">
        <v>19.409279482519199</v>
      </c>
      <c r="J1887" s="1">
        <v>44.339020592798498</v>
      </c>
      <c r="K1887" s="1">
        <v>45.185189028523901</v>
      </c>
      <c r="M1887" s="1">
        <v>16.063025957617199</v>
      </c>
      <c r="N1887" s="1">
        <v>25.971027671007601</v>
      </c>
      <c r="O1887" s="1">
        <v>25.1724824617222</v>
      </c>
      <c r="Q1887" s="1">
        <v>26.098033550870099</v>
      </c>
      <c r="S1887" s="2">
        <v>19.016723074554299</v>
      </c>
      <c r="T1887" s="2">
        <v>44.380112858764598</v>
      </c>
      <c r="U1887" s="2">
        <v>16.6756297515632</v>
      </c>
      <c r="V1887" s="2">
        <v>25.340768049895001</v>
      </c>
      <c r="W1887" s="2">
        <v>25.5545455979459</v>
      </c>
      <c r="Y1887" s="3">
        <v>0.80845308472823296</v>
      </c>
      <c r="AA1887" s="4">
        <v>-1.41217209081164</v>
      </c>
      <c r="AC1887" s="4">
        <v>1.2119686474747799E-2</v>
      </c>
      <c r="AD1887" s="5">
        <v>-0.18952741965196199</v>
      </c>
      <c r="AE1887" s="5">
        <v>-0.61583869255815704</v>
      </c>
      <c r="AF1887" s="5">
        <v>-0.42631127290619403</v>
      </c>
      <c r="AG1887" s="6" t="s">
        <v>8709</v>
      </c>
      <c r="AH1887" s="7">
        <v>3.0136173034597799E-2</v>
      </c>
      <c r="AI1887" s="7" t="s">
        <v>8709</v>
      </c>
      <c r="AJ1887" s="8" t="s">
        <v>8709</v>
      </c>
      <c r="AK1887" s="9" t="s">
        <v>8709</v>
      </c>
      <c r="AL1887" s="10" t="s">
        <v>8709</v>
      </c>
      <c r="AM1887" s="11" t="s">
        <v>8709</v>
      </c>
      <c r="AN1887" s="11" t="s">
        <v>8709</v>
      </c>
      <c r="AO1887" s="11" t="s">
        <v>8709</v>
      </c>
    </row>
    <row r="1888" spans="1:41" x14ac:dyDescent="0.2">
      <c r="A1888" s="1" t="s">
        <v>5322</v>
      </c>
      <c r="B1888" s="1" t="s">
        <v>5323</v>
      </c>
      <c r="D1888" s="1" t="s">
        <v>5324</v>
      </c>
      <c r="E1888" s="1" t="s">
        <v>8709</v>
      </c>
      <c r="H1888" s="1">
        <v>0.94891233320532697</v>
      </c>
      <c r="M1888" s="1">
        <v>1.4308059187762501</v>
      </c>
      <c r="O1888" s="1">
        <v>1.0021720115260899</v>
      </c>
      <c r="P1888" s="1">
        <v>1.4431571761570501</v>
      </c>
      <c r="Q1888" s="1">
        <v>1.1433256878407601</v>
      </c>
      <c r="S1888" s="2">
        <v>0.95263622054142605</v>
      </c>
      <c r="U1888" s="2">
        <v>1.4853732921064999</v>
      </c>
      <c r="V1888" s="2">
        <v>1.0296214306104601</v>
      </c>
      <c r="W1888" s="2">
        <v>1.2841356220267901</v>
      </c>
      <c r="AC1888" s="4">
        <v>0.31868359120859102</v>
      </c>
      <c r="AD1888" s="5">
        <v>0.64082823503265496</v>
      </c>
      <c r="AE1888" s="5">
        <v>0.21002796459789</v>
      </c>
      <c r="AF1888" s="5">
        <v>-0.43080027043476499</v>
      </c>
      <c r="AG1888" s="6" t="s">
        <v>8709</v>
      </c>
      <c r="AH1888" s="7" t="s">
        <v>8709</v>
      </c>
      <c r="AI1888" s="7" t="s">
        <v>8709</v>
      </c>
      <c r="AJ1888" s="8" t="s">
        <v>8709</v>
      </c>
      <c r="AK1888" s="9" t="s">
        <v>8709</v>
      </c>
      <c r="AL1888" s="10" t="s">
        <v>8709</v>
      </c>
      <c r="AM1888" s="11" t="s">
        <v>8709</v>
      </c>
      <c r="AN1888" s="11" t="s">
        <v>8709</v>
      </c>
      <c r="AO1888" s="11" t="s">
        <v>8709</v>
      </c>
    </row>
    <row r="1889" spans="1:41" x14ac:dyDescent="0.2">
      <c r="A1889" s="1" t="s">
        <v>5325</v>
      </c>
      <c r="B1889" s="1" t="s">
        <v>5326</v>
      </c>
      <c r="D1889" s="1" t="s">
        <v>5327</v>
      </c>
      <c r="E1889" s="1" t="s">
        <v>8709</v>
      </c>
      <c r="F1889" s="1">
        <v>5.1575801323255101E-2</v>
      </c>
      <c r="R1889" s="2">
        <v>5.1535387235239302E-2</v>
      </c>
      <c r="AG1889" s="6" t="s">
        <v>8709</v>
      </c>
      <c r="AH1889" s="7" t="s">
        <v>8709</v>
      </c>
      <c r="AI1889" s="7" t="s">
        <v>8709</v>
      </c>
      <c r="AJ1889" s="8" t="s">
        <v>8709</v>
      </c>
      <c r="AK1889" s="9" t="s">
        <v>8709</v>
      </c>
      <c r="AL1889" s="10" t="s">
        <v>8709</v>
      </c>
      <c r="AM1889" s="11" t="s">
        <v>8709</v>
      </c>
      <c r="AN1889" s="11" t="s">
        <v>8709</v>
      </c>
      <c r="AO1889" s="11" t="s">
        <v>8709</v>
      </c>
    </row>
    <row r="1890" spans="1:41" x14ac:dyDescent="0.2">
      <c r="A1890" s="1" t="s">
        <v>5328</v>
      </c>
      <c r="B1890" s="1" t="s">
        <v>5329</v>
      </c>
      <c r="D1890" s="1" t="s">
        <v>5330</v>
      </c>
      <c r="E1890" s="1" t="s">
        <v>8709</v>
      </c>
      <c r="F1890" s="1">
        <v>57.824435114256097</v>
      </c>
      <c r="G1890" s="1">
        <v>73.317621716212201</v>
      </c>
      <c r="H1890" s="1">
        <v>89.874641354959493</v>
      </c>
      <c r="I1890" s="1">
        <v>86.620042788961797</v>
      </c>
      <c r="J1890" s="1">
        <v>73.8128211720026</v>
      </c>
      <c r="K1890" s="1">
        <v>94.026518059637795</v>
      </c>
      <c r="M1890" s="1">
        <v>85.306903060551306</v>
      </c>
      <c r="N1890" s="1">
        <v>62.427104118006703</v>
      </c>
      <c r="O1890" s="1">
        <v>60.879018083938803</v>
      </c>
      <c r="P1890" s="1">
        <v>91.999369446939696</v>
      </c>
      <c r="Q1890" s="1">
        <v>88.786649590192098</v>
      </c>
      <c r="R1890" s="2">
        <v>64.955882702715797</v>
      </c>
      <c r="S1890" s="2">
        <v>87.519801746880205</v>
      </c>
      <c r="T1890" s="2">
        <v>83.143519749603101</v>
      </c>
      <c r="U1890" s="2">
        <v>88.560295827429101</v>
      </c>
      <c r="V1890" s="2">
        <v>61.102918988322301</v>
      </c>
      <c r="W1890" s="2">
        <v>89.646956571937395</v>
      </c>
      <c r="X1890" s="3">
        <v>0.35614363480014199</v>
      </c>
      <c r="Y1890" s="3">
        <v>0.44436252183331998</v>
      </c>
      <c r="Z1890" s="3">
        <v>8.8218887033177901E-2</v>
      </c>
      <c r="AA1890" s="4">
        <v>9.1056217844855306E-2</v>
      </c>
      <c r="AB1890" s="4">
        <v>0.43014928141646502</v>
      </c>
      <c r="AC1890" s="4">
        <v>0.55301330417629302</v>
      </c>
      <c r="AD1890" s="5">
        <v>1.7050571228532301E-2</v>
      </c>
      <c r="AE1890" s="5">
        <v>-1.7594564498117901E-2</v>
      </c>
      <c r="AF1890" s="5">
        <v>-3.4645135726650199E-2</v>
      </c>
      <c r="AG1890" s="6">
        <v>0.39168079532800099</v>
      </c>
      <c r="AH1890" s="7">
        <v>0.25011840856523399</v>
      </c>
      <c r="AI1890" s="7">
        <v>0.75465500551991105</v>
      </c>
      <c r="AJ1890" s="8" t="s">
        <v>8709</v>
      </c>
      <c r="AK1890" s="9">
        <v>0.16236104222596401</v>
      </c>
      <c r="AL1890" s="10">
        <v>9.9638540451015195E-2</v>
      </c>
      <c r="AM1890" s="11" t="s">
        <v>8709</v>
      </c>
      <c r="AN1890" s="11">
        <v>0.57612887207703201</v>
      </c>
      <c r="AO1890" s="11" t="s">
        <v>8709</v>
      </c>
    </row>
    <row r="1891" spans="1:41" x14ac:dyDescent="0.2">
      <c r="A1891" s="1" t="s">
        <v>2298</v>
      </c>
      <c r="B1891" s="1" t="s">
        <v>2299</v>
      </c>
      <c r="D1891" s="1" t="s">
        <v>2300</v>
      </c>
      <c r="E1891" s="1" t="s">
        <v>8695</v>
      </c>
      <c r="F1891" s="1">
        <v>551.73969408897403</v>
      </c>
      <c r="G1891" s="1">
        <v>585.77207854261496</v>
      </c>
      <c r="H1891" s="1">
        <v>715.34070233921102</v>
      </c>
      <c r="I1891" s="1">
        <v>708.82467410015897</v>
      </c>
      <c r="J1891" s="1">
        <v>243.02614185394501</v>
      </c>
      <c r="K1891" s="1">
        <v>255.26159957994099</v>
      </c>
      <c r="L1891" s="1">
        <v>600.71216316020298</v>
      </c>
      <c r="M1891" s="1">
        <v>608.60281974047405</v>
      </c>
      <c r="N1891" s="1">
        <v>266.98676029438099</v>
      </c>
      <c r="O1891" s="1">
        <v>313.552365380521</v>
      </c>
      <c r="P1891" s="1">
        <v>532.27614330051699</v>
      </c>
      <c r="Q1891" s="1">
        <v>574.52978345925999</v>
      </c>
      <c r="R1891" s="2">
        <v>563.80600808165002</v>
      </c>
      <c r="S1891" s="2">
        <v>706.089644695218</v>
      </c>
      <c r="T1891" s="2">
        <v>246.99348205903701</v>
      </c>
      <c r="U1891" s="2">
        <v>599.71815810860403</v>
      </c>
      <c r="V1891" s="2">
        <v>288.64511422129698</v>
      </c>
      <c r="W1891" s="2">
        <v>548.45305624342097</v>
      </c>
      <c r="X1891" s="3">
        <v>-1.19072588091255</v>
      </c>
      <c r="Y1891" s="3">
        <v>-0.22482383478110099</v>
      </c>
      <c r="Z1891" s="3">
        <v>0.96590204613145003</v>
      </c>
      <c r="AA1891" s="4">
        <v>1.27981168414805</v>
      </c>
      <c r="AB1891" s="4">
        <v>0.32465250700520498</v>
      </c>
      <c r="AC1891" s="4">
        <v>0.926071335640134</v>
      </c>
      <c r="AD1891" s="5">
        <v>-0.23556670376970701</v>
      </c>
      <c r="AE1891" s="5">
        <v>0.12891651372681401</v>
      </c>
      <c r="AF1891" s="5">
        <v>0.36448321749652102</v>
      </c>
      <c r="AG1891" s="6">
        <v>4.1501196820846201E-2</v>
      </c>
      <c r="AH1891" s="7">
        <v>0.33113205705325899</v>
      </c>
      <c r="AI1891" s="7">
        <v>6.5084032602507197E-2</v>
      </c>
      <c r="AJ1891" s="8">
        <v>2.5329235707747599E-2</v>
      </c>
      <c r="AK1891" s="9">
        <v>4.8279079109824902E-2</v>
      </c>
      <c r="AL1891" s="10">
        <v>0.13451601840202099</v>
      </c>
      <c r="AM1891" s="11">
        <v>9.9013104207993294E-2</v>
      </c>
      <c r="AN1891" s="11">
        <v>7.5970984553366303E-2</v>
      </c>
      <c r="AO1891" s="11">
        <v>0.24581757046899699</v>
      </c>
    </row>
    <row r="1892" spans="1:41" x14ac:dyDescent="0.2">
      <c r="A1892" s="1" t="s">
        <v>3724</v>
      </c>
      <c r="B1892" s="1" t="s">
        <v>3725</v>
      </c>
      <c r="D1892" s="1" t="s">
        <v>3726</v>
      </c>
      <c r="E1892" s="1" t="s">
        <v>8709</v>
      </c>
      <c r="F1892" s="1">
        <v>95.888353938644897</v>
      </c>
      <c r="G1892" s="1">
        <v>95.476005905129597</v>
      </c>
      <c r="H1892" s="1">
        <v>180.13581524274699</v>
      </c>
      <c r="I1892" s="1">
        <v>187.737352202507</v>
      </c>
      <c r="J1892" s="1">
        <v>150.80936524541701</v>
      </c>
      <c r="K1892" s="1">
        <v>160.456279332104</v>
      </c>
      <c r="M1892" s="1">
        <v>224.42191666275701</v>
      </c>
      <c r="N1892" s="1">
        <v>112.719448988435</v>
      </c>
      <c r="O1892" s="1">
        <v>115.095367985377</v>
      </c>
      <c r="P1892" s="1">
        <v>141.57147210989999</v>
      </c>
      <c r="Q1892" s="1">
        <v>121.32506230683001</v>
      </c>
      <c r="R1892" s="2">
        <v>94.873055862575796</v>
      </c>
      <c r="S1892" s="2">
        <v>182.33098069459899</v>
      </c>
      <c r="T1892" s="2">
        <v>154.28308425095099</v>
      </c>
      <c r="U1892" s="2">
        <v>232.98080948625099</v>
      </c>
      <c r="V1892" s="2">
        <v>112.984881442755</v>
      </c>
      <c r="W1892" s="2">
        <v>130.45955491529401</v>
      </c>
      <c r="X1892" s="3">
        <v>0.70150956982101897</v>
      </c>
      <c r="Y1892" s="3">
        <v>0.44945015418666601</v>
      </c>
      <c r="Z1892" s="3">
        <v>-0.25205941563435302</v>
      </c>
      <c r="AA1892" s="4">
        <v>0.59463123362161996</v>
      </c>
      <c r="AB1892" s="4">
        <v>0.94248939489219397</v>
      </c>
      <c r="AC1892" s="4">
        <v>0.207472873755531</v>
      </c>
      <c r="AD1892" s="5">
        <v>0.35365140855044502</v>
      </c>
      <c r="AE1892" s="5">
        <v>0.83660851405275505</v>
      </c>
      <c r="AF1892" s="5">
        <v>0.48295710550231002</v>
      </c>
      <c r="AG1892" s="6">
        <v>4.9003639395191298E-2</v>
      </c>
      <c r="AH1892" s="7">
        <v>5.9757057319095599E-2</v>
      </c>
      <c r="AI1892" s="7">
        <v>5.0699227394769203E-2</v>
      </c>
      <c r="AJ1892" s="8" t="s">
        <v>8709</v>
      </c>
      <c r="AK1892" s="9">
        <v>1.9886114296041299E-2</v>
      </c>
      <c r="AL1892" s="10">
        <v>0.35960538776065198</v>
      </c>
      <c r="AM1892" s="11" t="s">
        <v>8709</v>
      </c>
      <c r="AN1892" s="11">
        <v>0.116465332678016</v>
      </c>
      <c r="AO1892" s="11" t="s">
        <v>8709</v>
      </c>
    </row>
    <row r="1893" spans="1:41" x14ac:dyDescent="0.2">
      <c r="A1893" s="1" t="s">
        <v>5337</v>
      </c>
      <c r="B1893" s="1" t="s">
        <v>5338</v>
      </c>
      <c r="D1893" s="1" t="s">
        <v>5339</v>
      </c>
      <c r="E1893" s="1" t="s">
        <v>8709</v>
      </c>
      <c r="F1893" s="1">
        <v>1610.45084035787</v>
      </c>
      <c r="G1893" s="1">
        <v>1604.2185342139601</v>
      </c>
      <c r="H1893" s="1">
        <v>1336.16247491269</v>
      </c>
      <c r="I1893" s="1">
        <v>1403.94722302327</v>
      </c>
      <c r="J1893" s="1">
        <v>1848.32540004924</v>
      </c>
      <c r="K1893" s="1">
        <v>1950.4521775717601</v>
      </c>
      <c r="L1893" s="1">
        <v>1329.6400563878201</v>
      </c>
      <c r="M1893" s="1">
        <v>1250.2058192049899</v>
      </c>
      <c r="N1893" s="1">
        <v>1587.86371643439</v>
      </c>
      <c r="O1893" s="1">
        <v>1640.72840873414</v>
      </c>
      <c r="P1893" s="1">
        <v>2066.6159149380801</v>
      </c>
      <c r="Q1893" s="1">
        <v>1992.65398543373</v>
      </c>
      <c r="R1893" s="2">
        <v>1593.73979754067</v>
      </c>
      <c r="S1893" s="2">
        <v>1358.0262815061301</v>
      </c>
      <c r="T1893" s="2">
        <v>1882.96645481413</v>
      </c>
      <c r="U1893" s="2">
        <v>1277.14226493345</v>
      </c>
      <c r="V1893" s="2">
        <v>1601.5661680632099</v>
      </c>
      <c r="W1893" s="2">
        <v>2012.8947602799001</v>
      </c>
      <c r="X1893" s="3">
        <v>0.240591191995392</v>
      </c>
      <c r="Y1893" s="3">
        <v>0.233523894752554</v>
      </c>
      <c r="Z1893" s="3">
        <v>-7.0672972428381898E-3</v>
      </c>
      <c r="AA1893" s="4">
        <v>-0.560088058087723</v>
      </c>
      <c r="AB1893" s="4">
        <v>-0.230904706537469</v>
      </c>
      <c r="AC1893" s="4">
        <v>0.32978834242317501</v>
      </c>
      <c r="AD1893" s="5">
        <v>-8.8592159554862604E-2</v>
      </c>
      <c r="AE1893" s="5">
        <v>-0.65635250575834503</v>
      </c>
      <c r="AF1893" s="5">
        <v>-0.56776034620348204</v>
      </c>
      <c r="AG1893" s="6">
        <v>9.2741988197182004E-2</v>
      </c>
      <c r="AH1893" s="7">
        <v>0.101832675461763</v>
      </c>
      <c r="AI1893" s="7">
        <v>0.87782733413738601</v>
      </c>
      <c r="AJ1893" s="8">
        <v>7.3369135062873E-2</v>
      </c>
      <c r="AK1893" s="9">
        <v>5.81422787698887E-2</v>
      </c>
      <c r="AL1893" s="10">
        <v>0.13270401537137699</v>
      </c>
      <c r="AM1893" s="11">
        <v>0.44665811688108598</v>
      </c>
      <c r="AN1893" s="11">
        <v>4.6643531376933903E-2</v>
      </c>
      <c r="AO1893" s="11">
        <v>4.1718994070012803E-2</v>
      </c>
    </row>
    <row r="1894" spans="1:41" x14ac:dyDescent="0.2">
      <c r="A1894" s="1" t="s">
        <v>5340</v>
      </c>
      <c r="B1894" s="1" t="s">
        <v>5341</v>
      </c>
      <c r="D1894" s="1" t="s">
        <v>5342</v>
      </c>
      <c r="E1894" s="1" t="s">
        <v>8709</v>
      </c>
      <c r="F1894" s="1">
        <v>2.8317412885744702</v>
      </c>
      <c r="H1894" s="1">
        <v>2.8039740267080502</v>
      </c>
      <c r="I1894" s="1">
        <v>2.85779976107909</v>
      </c>
      <c r="L1894" s="1">
        <v>2.93031347548526</v>
      </c>
      <c r="M1894" s="1">
        <v>2.8475159198736</v>
      </c>
      <c r="N1894" s="1">
        <v>8.5209127636160495</v>
      </c>
      <c r="O1894" s="1">
        <v>4.9935584912604698</v>
      </c>
      <c r="P1894" s="1">
        <v>7.7675135538605797</v>
      </c>
      <c r="Q1894" s="1">
        <v>4.8575001192663096</v>
      </c>
      <c r="R1894" s="2">
        <v>2.8295223750774698</v>
      </c>
      <c r="S1894" s="2">
        <v>2.8065673107778699</v>
      </c>
      <c r="U1894" s="2">
        <v>2.8625074801017401</v>
      </c>
      <c r="V1894" s="2">
        <v>6.63673145224615</v>
      </c>
      <c r="W1894" s="2">
        <v>6.2769934718657598</v>
      </c>
      <c r="Z1894" s="3">
        <v>-1.2299143525079601</v>
      </c>
      <c r="AB1894" s="4">
        <v>-1.17518855784325E-2</v>
      </c>
      <c r="AC1894" s="4">
        <v>-8.0399189900739201E-2</v>
      </c>
      <c r="AD1894" s="5">
        <v>2.8472802843727201E-2</v>
      </c>
      <c r="AE1894" s="5">
        <v>-1.13279424534193</v>
      </c>
      <c r="AF1894" s="5">
        <v>-1.16126704818566</v>
      </c>
      <c r="AG1894" s="6" t="s">
        <v>8709</v>
      </c>
      <c r="AH1894" s="7" t="s">
        <v>8709</v>
      </c>
      <c r="AI1894" s="7" t="s">
        <v>8709</v>
      </c>
      <c r="AJ1894" s="8" t="s">
        <v>8709</v>
      </c>
      <c r="AK1894" s="9" t="s">
        <v>8709</v>
      </c>
      <c r="AL1894" s="10">
        <v>0.90270518088910001</v>
      </c>
      <c r="AM1894" s="11">
        <v>0.52896489956241999</v>
      </c>
      <c r="AN1894" s="11">
        <v>0.26225260676073697</v>
      </c>
      <c r="AO1894" s="11">
        <v>0.249693672419952</v>
      </c>
    </row>
    <row r="1895" spans="1:41" x14ac:dyDescent="0.2">
      <c r="A1895" s="1" t="s">
        <v>7034</v>
      </c>
      <c r="B1895" s="1" t="s">
        <v>7035</v>
      </c>
      <c r="D1895" s="1" t="s">
        <v>434</v>
      </c>
      <c r="E1895" s="1" t="s">
        <v>8709</v>
      </c>
      <c r="F1895" s="1">
        <v>247.204844447385</v>
      </c>
      <c r="G1895" s="1">
        <v>225.48010197170501</v>
      </c>
      <c r="H1895" s="1">
        <v>477.11166854995599</v>
      </c>
      <c r="I1895" s="1">
        <v>431.937645988692</v>
      </c>
      <c r="J1895" s="1">
        <v>91.580192497743397</v>
      </c>
      <c r="K1895" s="1">
        <v>52.022907430288498</v>
      </c>
      <c r="M1895" s="1">
        <v>513.90233780001097</v>
      </c>
      <c r="N1895" s="1">
        <v>309.72339345549398</v>
      </c>
      <c r="O1895" s="1">
        <v>369.20932588135702</v>
      </c>
      <c r="P1895" s="1">
        <v>432.840027169461</v>
      </c>
      <c r="Q1895" s="1">
        <v>409.76065681670298</v>
      </c>
      <c r="R1895" s="2">
        <v>234.42348214776899</v>
      </c>
      <c r="S1895" s="2">
        <v>450.95351524452099</v>
      </c>
      <c r="T1895" s="2">
        <v>71.320584320404393</v>
      </c>
      <c r="U1895" s="2">
        <v>533.50129273444804</v>
      </c>
      <c r="V1895" s="2">
        <v>337.656749524943</v>
      </c>
      <c r="W1895" s="2">
        <v>417.873226609759</v>
      </c>
      <c r="X1895" s="3">
        <v>-1.71672666349867</v>
      </c>
      <c r="Y1895" s="3">
        <v>-2.2431669683382598</v>
      </c>
      <c r="Z1895" s="3">
        <v>-0.52644030483958204</v>
      </c>
      <c r="AA1895" s="4">
        <v>2.9031013389289901</v>
      </c>
      <c r="AB1895" s="4">
        <v>0.94386163520753497</v>
      </c>
      <c r="AC1895" s="4">
        <v>0.30750793100020801</v>
      </c>
      <c r="AD1895" s="5">
        <v>0.24251304022278</v>
      </c>
      <c r="AE1895" s="5">
        <v>0.352426439590524</v>
      </c>
      <c r="AF1895" s="5">
        <v>0.109913399367744</v>
      </c>
      <c r="AG1895" s="6">
        <v>7.1807733023053905E-2</v>
      </c>
      <c r="AH1895" s="7">
        <v>6.5948379757550302E-2</v>
      </c>
      <c r="AI1895" s="7">
        <v>0.190033958224298</v>
      </c>
      <c r="AJ1895" s="8" t="s">
        <v>8709</v>
      </c>
      <c r="AK1895" s="9">
        <v>4.6068244368254602E-2</v>
      </c>
      <c r="AL1895" s="10">
        <v>0.246589358753115</v>
      </c>
      <c r="AM1895" s="11" t="s">
        <v>8709</v>
      </c>
      <c r="AN1895" s="11">
        <v>0.46026644148589702</v>
      </c>
      <c r="AO1895" s="11" t="s">
        <v>8709</v>
      </c>
    </row>
    <row r="1896" spans="1:41" x14ac:dyDescent="0.2">
      <c r="A1896" s="1" t="s">
        <v>5345</v>
      </c>
      <c r="B1896" s="1" t="s">
        <v>5346</v>
      </c>
      <c r="D1896" s="1" t="s">
        <v>5347</v>
      </c>
      <c r="E1896" s="1" t="s">
        <v>8709</v>
      </c>
      <c r="F1896" s="1">
        <v>3.18065688211033</v>
      </c>
      <c r="G1896" s="1">
        <v>3.9024819038527401</v>
      </c>
      <c r="H1896" s="1">
        <v>2.43286708170913</v>
      </c>
      <c r="J1896" s="1">
        <v>5.0236030779538901</v>
      </c>
      <c r="K1896" s="1">
        <v>4.79745422759457</v>
      </c>
      <c r="M1896" s="1">
        <v>3.3445775796960699</v>
      </c>
      <c r="N1896" s="1">
        <v>3.2419624098053301</v>
      </c>
      <c r="O1896" s="1">
        <v>3.5705219929275001</v>
      </c>
      <c r="Q1896" s="1">
        <v>2.7464458722291401</v>
      </c>
      <c r="R1896" s="2">
        <v>3.5087867026159598</v>
      </c>
      <c r="S1896" s="2">
        <v>2.4424145631770902</v>
      </c>
      <c r="T1896" s="2">
        <v>4.8696504080072502</v>
      </c>
      <c r="U1896" s="2">
        <v>3.4721314366016598</v>
      </c>
      <c r="V1896" s="2">
        <v>3.3832728588443901</v>
      </c>
      <c r="W1896" s="2">
        <v>2.6892515153437602</v>
      </c>
      <c r="X1896" s="3">
        <v>0.472845955312791</v>
      </c>
      <c r="Y1896" s="3">
        <v>0.52539867073174695</v>
      </c>
      <c r="Z1896" s="3">
        <v>5.2552715418956099E-2</v>
      </c>
      <c r="AA1896" s="4">
        <v>-0.48799664336152299</v>
      </c>
      <c r="AB1896" s="4">
        <v>-0.52266415277987199</v>
      </c>
      <c r="AC1896" s="4">
        <v>-0.33121484304322102</v>
      </c>
      <c r="AD1896" s="5">
        <v>0.50751346473114001</v>
      </c>
      <c r="AE1896" s="5">
        <v>0.36861687041344499</v>
      </c>
      <c r="AF1896" s="5">
        <v>-0.13889659431769499</v>
      </c>
      <c r="AG1896" s="6">
        <v>0.147733325799042</v>
      </c>
      <c r="AH1896" s="7">
        <v>6.5948379757550302E-2</v>
      </c>
      <c r="AI1896" s="7">
        <v>0.83862656204665897</v>
      </c>
      <c r="AJ1896" s="8" t="s">
        <v>8709</v>
      </c>
      <c r="AK1896" s="9" t="s">
        <v>8709</v>
      </c>
      <c r="AL1896" s="10" t="s">
        <v>8709</v>
      </c>
      <c r="AM1896" s="11" t="s">
        <v>8709</v>
      </c>
      <c r="AN1896" s="11" t="s">
        <v>8709</v>
      </c>
      <c r="AO1896" s="11" t="s">
        <v>8709</v>
      </c>
    </row>
    <row r="1897" spans="1:41" x14ac:dyDescent="0.2">
      <c r="A1897" s="1" t="s">
        <v>5348</v>
      </c>
      <c r="B1897" s="1" t="s">
        <v>5349</v>
      </c>
      <c r="D1897" s="1" t="s">
        <v>5350</v>
      </c>
      <c r="E1897" s="1" t="s">
        <v>8709</v>
      </c>
      <c r="L1897" s="1">
        <v>0.49281450852852898</v>
      </c>
      <c r="U1897" s="2">
        <v>0.46566861498651402</v>
      </c>
      <c r="AG1897" s="6" t="s">
        <v>8709</v>
      </c>
      <c r="AH1897" s="7" t="s">
        <v>8709</v>
      </c>
      <c r="AI1897" s="7" t="s">
        <v>8709</v>
      </c>
      <c r="AJ1897" s="8" t="s">
        <v>8709</v>
      </c>
      <c r="AK1897" s="9" t="s">
        <v>8709</v>
      </c>
      <c r="AL1897" s="10" t="s">
        <v>8709</v>
      </c>
      <c r="AM1897" s="11" t="s">
        <v>8709</v>
      </c>
      <c r="AN1897" s="11" t="s">
        <v>8709</v>
      </c>
      <c r="AO1897" s="11" t="s">
        <v>8709</v>
      </c>
    </row>
    <row r="1898" spans="1:41" x14ac:dyDescent="0.2">
      <c r="A1898" s="1" t="s">
        <v>1631</v>
      </c>
      <c r="B1898" s="1" t="s">
        <v>1632</v>
      </c>
      <c r="D1898" s="1" t="s">
        <v>1633</v>
      </c>
      <c r="E1898" s="1" t="s">
        <v>8709</v>
      </c>
      <c r="F1898" s="1">
        <v>340.37594269181</v>
      </c>
      <c r="G1898" s="1">
        <v>308.41797523884998</v>
      </c>
      <c r="H1898" s="1">
        <v>627.82647871037</v>
      </c>
      <c r="I1898" s="1">
        <v>623.43015548401297</v>
      </c>
      <c r="J1898" s="1">
        <v>359.27901945840199</v>
      </c>
      <c r="K1898" s="1">
        <v>433.19834021088298</v>
      </c>
      <c r="L1898" s="1">
        <v>664.86561282679395</v>
      </c>
      <c r="M1898" s="1">
        <v>672.47724473439496</v>
      </c>
      <c r="N1898" s="1">
        <v>211.31676285842499</v>
      </c>
      <c r="O1898" s="1">
        <v>220.83889810619999</v>
      </c>
      <c r="P1898" s="1">
        <v>387.667811117577</v>
      </c>
      <c r="Q1898" s="1">
        <v>388.30787852231202</v>
      </c>
      <c r="R1898" s="2">
        <v>321.77123094235702</v>
      </c>
      <c r="S1898" s="2">
        <v>620.35465697821905</v>
      </c>
      <c r="T1898" s="2">
        <v>392.64329657882098</v>
      </c>
      <c r="U1898" s="2">
        <v>663.18320643276002</v>
      </c>
      <c r="V1898" s="2">
        <v>214.41776145146699</v>
      </c>
      <c r="W1898" s="2">
        <v>384.69649391769701</v>
      </c>
      <c r="X1898" s="3">
        <v>0.28718392409040999</v>
      </c>
      <c r="Y1898" s="3">
        <v>0.87279484939201402</v>
      </c>
      <c r="Z1898" s="3">
        <v>0.58561092530160497</v>
      </c>
      <c r="AA1898" s="4">
        <v>0.75618820757830296</v>
      </c>
      <c r="AB1898" s="4">
        <v>0.94705789788204098</v>
      </c>
      <c r="AC1898" s="4">
        <v>0.84329626368728805</v>
      </c>
      <c r="AD1898" s="5">
        <v>9.6314233786671005E-2</v>
      </c>
      <c r="AE1898" s="5">
        <v>0.78568679328302904</v>
      </c>
      <c r="AF1898" s="5">
        <v>0.68937255949635801</v>
      </c>
      <c r="AG1898" s="6">
        <v>0.31896639387506198</v>
      </c>
      <c r="AH1898" s="7">
        <v>0.10452102065784501</v>
      </c>
      <c r="AI1898" s="7">
        <v>9.4785274978401599E-2</v>
      </c>
      <c r="AJ1898" s="8">
        <v>8.5754001242435401E-2</v>
      </c>
      <c r="AK1898" s="9">
        <v>2.4626648339755901E-2</v>
      </c>
      <c r="AL1898" s="10">
        <v>9.9638540451015195E-2</v>
      </c>
      <c r="AM1898" s="11">
        <v>0.104595693764616</v>
      </c>
      <c r="AN1898" s="11">
        <v>1.54655642629357E-2</v>
      </c>
      <c r="AO1898" s="11">
        <v>1.9924450691212799E-2</v>
      </c>
    </row>
    <row r="1899" spans="1:41" x14ac:dyDescent="0.2">
      <c r="A1899" s="1" t="s">
        <v>5354</v>
      </c>
      <c r="B1899" s="1" t="s">
        <v>5355</v>
      </c>
      <c r="D1899" s="1" t="s">
        <v>1002</v>
      </c>
      <c r="E1899" s="1" t="s">
        <v>8709</v>
      </c>
      <c r="F1899" s="1">
        <v>0.16822551266765701</v>
      </c>
      <c r="J1899" s="1">
        <v>0.57037637723966195</v>
      </c>
      <c r="K1899" s="1">
        <v>1.00229705805711</v>
      </c>
      <c r="O1899" s="1">
        <v>0.58516593384153204</v>
      </c>
      <c r="P1899" s="1">
        <v>0.858742016468661</v>
      </c>
      <c r="R1899" s="2">
        <v>0.168093693471425</v>
      </c>
      <c r="T1899" s="2">
        <v>0.778283019745307</v>
      </c>
      <c r="V1899" s="2">
        <v>0.60119358654703503</v>
      </c>
      <c r="W1899" s="2">
        <v>0.86207306085809399</v>
      </c>
      <c r="X1899" s="3">
        <v>2.2110292826992102</v>
      </c>
      <c r="Y1899" s="3">
        <v>0.372465262489032</v>
      </c>
      <c r="Z1899" s="3">
        <v>-1.8385640202101801</v>
      </c>
      <c r="AC1899" s="4">
        <v>0.51998052432047603</v>
      </c>
      <c r="AG1899" s="6" t="s">
        <v>8709</v>
      </c>
      <c r="AH1899" s="7" t="s">
        <v>8709</v>
      </c>
      <c r="AI1899" s="7" t="s">
        <v>8709</v>
      </c>
      <c r="AJ1899" s="8" t="s">
        <v>8709</v>
      </c>
      <c r="AK1899" s="9" t="s">
        <v>8709</v>
      </c>
      <c r="AL1899" s="10" t="s">
        <v>8709</v>
      </c>
      <c r="AM1899" s="11" t="s">
        <v>8709</v>
      </c>
      <c r="AN1899" s="11" t="s">
        <v>8709</v>
      </c>
      <c r="AO1899" s="11" t="s">
        <v>8709</v>
      </c>
    </row>
    <row r="1900" spans="1:41" x14ac:dyDescent="0.2">
      <c r="A1900" s="1" t="s">
        <v>786</v>
      </c>
      <c r="B1900" s="1" t="s">
        <v>787</v>
      </c>
      <c r="D1900" s="1" t="s">
        <v>788</v>
      </c>
      <c r="E1900" s="1" t="s">
        <v>8709</v>
      </c>
      <c r="F1900" s="1">
        <v>32.784159368759603</v>
      </c>
      <c r="G1900" s="1">
        <v>32.175506081338703</v>
      </c>
      <c r="H1900" s="1">
        <v>64.417207711633196</v>
      </c>
      <c r="I1900" s="1">
        <v>61.016518931562302</v>
      </c>
      <c r="J1900" s="1">
        <v>50.070561657806401</v>
      </c>
      <c r="K1900" s="1">
        <v>51.8751448735918</v>
      </c>
      <c r="L1900" s="1">
        <v>69.884009494628202</v>
      </c>
      <c r="M1900" s="1">
        <v>62.530264969177402</v>
      </c>
      <c r="N1900" s="1">
        <v>45.347390395653903</v>
      </c>
      <c r="O1900" s="1">
        <v>41.329587255933603</v>
      </c>
      <c r="P1900" s="1">
        <v>65.070952828714496</v>
      </c>
      <c r="Q1900" s="1">
        <v>51.312151247759502</v>
      </c>
      <c r="R1900" s="2">
        <v>32.206973114683798</v>
      </c>
      <c r="S1900" s="2">
        <v>62.206546783612602</v>
      </c>
      <c r="T1900" s="2">
        <v>50.535151186463899</v>
      </c>
      <c r="U1900" s="2">
        <v>65.474787438778407</v>
      </c>
      <c r="V1900" s="2">
        <v>42.899239422279102</v>
      </c>
      <c r="W1900" s="2">
        <v>57.7834723091378</v>
      </c>
      <c r="X1900" s="3">
        <v>0.64991416601315499</v>
      </c>
      <c r="Y1900" s="3">
        <v>0.23633517547500699</v>
      </c>
      <c r="Z1900" s="3">
        <v>-0.41357899053814801</v>
      </c>
      <c r="AA1900" s="4">
        <v>0.37365222562204098</v>
      </c>
      <c r="AB1900" s="4">
        <v>0.94969334213887802</v>
      </c>
      <c r="AC1900" s="4">
        <v>0.42970483072038801</v>
      </c>
      <c r="AD1900" s="5">
        <v>7.3873049496317497E-2</v>
      </c>
      <c r="AE1900" s="5">
        <v>0.18028257037666001</v>
      </c>
      <c r="AF1900" s="5">
        <v>0.106409520880343</v>
      </c>
      <c r="AG1900" s="6">
        <v>4.0520788017810103E-2</v>
      </c>
      <c r="AH1900" s="7">
        <v>0.15334522157611399</v>
      </c>
      <c r="AI1900" s="7">
        <v>0.114246729023777</v>
      </c>
      <c r="AJ1900" s="8">
        <v>0.155216731664022</v>
      </c>
      <c r="AK1900" s="9">
        <v>2.5609674201101499E-2</v>
      </c>
      <c r="AL1900" s="10">
        <v>0.30461440119079097</v>
      </c>
      <c r="AM1900" s="11">
        <v>0.62994215896563399</v>
      </c>
      <c r="AN1900" s="11">
        <v>0.69937812072620398</v>
      </c>
      <c r="AO1900" s="11">
        <v>0.51848732445308798</v>
      </c>
    </row>
    <row r="1901" spans="1:41" x14ac:dyDescent="0.2">
      <c r="A1901" s="1" t="s">
        <v>5359</v>
      </c>
      <c r="B1901" s="1" t="s">
        <v>5360</v>
      </c>
      <c r="D1901" s="1" t="s">
        <v>5361</v>
      </c>
      <c r="E1901" s="1" t="s">
        <v>8709</v>
      </c>
      <c r="F1901" s="1">
        <v>55.079814646616903</v>
      </c>
      <c r="G1901" s="1">
        <v>56.676816984653499</v>
      </c>
      <c r="H1901" s="1">
        <v>67.868560700625807</v>
      </c>
      <c r="I1901" s="1">
        <v>50.526240160084903</v>
      </c>
      <c r="J1901" s="1">
        <v>11.434758597244</v>
      </c>
      <c r="K1901" s="1">
        <v>8.7767522637295396</v>
      </c>
      <c r="L1901" s="1">
        <v>55.862830907078099</v>
      </c>
      <c r="M1901" s="1">
        <v>67.025891860859801</v>
      </c>
      <c r="N1901" s="1">
        <v>36.481716814594499</v>
      </c>
      <c r="O1901" s="1">
        <v>30.696091411216901</v>
      </c>
      <c r="P1901" s="1">
        <v>33.3472083413386</v>
      </c>
      <c r="Q1901" s="1">
        <v>33.6387736210878</v>
      </c>
      <c r="R1901" s="2">
        <v>55.398722219850299</v>
      </c>
      <c r="S1901" s="2">
        <v>58.803323490684299</v>
      </c>
      <c r="T1901" s="2">
        <v>10.0286907736386</v>
      </c>
      <c r="U1901" s="2">
        <v>61.183904616877001</v>
      </c>
      <c r="V1901" s="2">
        <v>33.200562770804098</v>
      </c>
      <c r="W1901" s="2">
        <v>33.2074061702547</v>
      </c>
      <c r="X1901" s="3">
        <v>-2.4657194235025499</v>
      </c>
      <c r="Y1901" s="3">
        <v>-1.72707441921444</v>
      </c>
      <c r="Z1901" s="3">
        <v>0.73864500428811297</v>
      </c>
      <c r="AA1901" s="4">
        <v>2.6090189021624002</v>
      </c>
      <c r="AB1901" s="4">
        <v>8.6044996022206402E-2</v>
      </c>
      <c r="AC1901" s="4">
        <v>2.9734197996218303E-4</v>
      </c>
      <c r="AD1901" s="5">
        <v>5.7254482637641199E-2</v>
      </c>
      <c r="AE1901" s="5">
        <v>0.88164714096799801</v>
      </c>
      <c r="AF1901" s="5">
        <v>0.82439265833035702</v>
      </c>
      <c r="AG1901" s="6">
        <v>3.3683958861616597E-2</v>
      </c>
      <c r="AH1901" s="7">
        <v>6.7041918001280801E-2</v>
      </c>
      <c r="AI1901" s="7">
        <v>8.6781619226230303E-2</v>
      </c>
      <c r="AJ1901" s="8">
        <v>7.3778783528579001E-2</v>
      </c>
      <c r="AK1901" s="9">
        <v>0.780531963302461</v>
      </c>
      <c r="AL1901" s="10">
        <v>0.98122236800377305</v>
      </c>
      <c r="AM1901" s="11">
        <v>0.90304873437600897</v>
      </c>
      <c r="AN1901" s="11">
        <v>0.209554614465505</v>
      </c>
      <c r="AO1901" s="11">
        <v>0.104793952761442</v>
      </c>
    </row>
    <row r="1902" spans="1:41" x14ac:dyDescent="0.2">
      <c r="A1902" s="1" t="s">
        <v>5362</v>
      </c>
      <c r="B1902" s="1" t="s">
        <v>5363</v>
      </c>
      <c r="D1902" s="1" t="s">
        <v>5364</v>
      </c>
      <c r="E1902" s="1" t="s">
        <v>8709</v>
      </c>
      <c r="F1902" s="1">
        <v>46.326034352803497</v>
      </c>
      <c r="G1902" s="1">
        <v>88.182915918981607</v>
      </c>
      <c r="H1902" s="1">
        <v>58.939401734564399</v>
      </c>
      <c r="I1902" s="1">
        <v>73.659662551185704</v>
      </c>
      <c r="J1902" s="1">
        <v>103.60487097478401</v>
      </c>
      <c r="K1902" s="1">
        <v>102.624397666891</v>
      </c>
      <c r="L1902" s="1">
        <v>88.274968674058499</v>
      </c>
      <c r="M1902" s="1">
        <v>68.4671008274792</v>
      </c>
      <c r="N1902" s="1">
        <v>66.602287409592293</v>
      </c>
      <c r="O1902" s="1">
        <v>78.171540584049794</v>
      </c>
      <c r="P1902" s="1">
        <v>65.500885969954098</v>
      </c>
      <c r="Q1902" s="1">
        <v>50.084553313986603</v>
      </c>
      <c r="R1902" s="2">
        <v>66.523705786355706</v>
      </c>
      <c r="S1902" s="2">
        <v>65.646534306994198</v>
      </c>
      <c r="T1902" s="2">
        <v>102.24410804495901</v>
      </c>
      <c r="U1902" s="2">
        <v>77.245374838358202</v>
      </c>
      <c r="V1902" s="2">
        <v>71.981037292356405</v>
      </c>
      <c r="W1902" s="2">
        <v>57.398256043136797</v>
      </c>
      <c r="X1902" s="3">
        <v>0.62007726519829798</v>
      </c>
      <c r="Y1902" s="3">
        <v>0.50632891063424501</v>
      </c>
      <c r="Z1902" s="3">
        <v>-0.11374835456405299</v>
      </c>
      <c r="AA1902" s="4">
        <v>-0.40449725072986498</v>
      </c>
      <c r="AB1902" s="4">
        <v>-1.9149689409851699E-2</v>
      </c>
      <c r="AC1902" s="4">
        <v>-0.32660998904337601</v>
      </c>
      <c r="AD1902" s="5">
        <v>0.23472970387828501</v>
      </c>
      <c r="AE1902" s="5">
        <v>0.42844164894775599</v>
      </c>
      <c r="AF1902" s="5">
        <v>0.19371194506947101</v>
      </c>
      <c r="AG1902" s="6">
        <v>0.33103885362014401</v>
      </c>
      <c r="AH1902" s="7">
        <v>9.4714006834839201E-2</v>
      </c>
      <c r="AI1902" s="7">
        <v>0.88887764104808198</v>
      </c>
      <c r="AJ1902" s="8">
        <v>0.24522385285821599</v>
      </c>
      <c r="AK1902" s="9">
        <v>0.97704477009278501</v>
      </c>
      <c r="AL1902" s="10">
        <v>0.40255460166924401</v>
      </c>
      <c r="AM1902" s="11">
        <v>0.59329387531062505</v>
      </c>
      <c r="AN1902" s="11">
        <v>0.62816468644805201</v>
      </c>
      <c r="AO1902" s="11">
        <v>0.35829281551236802</v>
      </c>
    </row>
    <row r="1903" spans="1:41" x14ac:dyDescent="0.2">
      <c r="A1903" s="1" t="s">
        <v>5365</v>
      </c>
      <c r="B1903" s="1" t="s">
        <v>5366</v>
      </c>
      <c r="D1903" s="1" t="s">
        <v>2452</v>
      </c>
      <c r="E1903" s="1" t="s">
        <v>8695</v>
      </c>
      <c r="K1903" s="1">
        <v>7.5272197635283096</v>
      </c>
      <c r="P1903" s="1">
        <v>7.2583397516377302</v>
      </c>
      <c r="Q1903" s="1">
        <v>11.908711554566599</v>
      </c>
      <c r="T1903" s="2">
        <v>7.41495531006598</v>
      </c>
      <c r="W1903" s="2">
        <v>9.4736044972125697</v>
      </c>
      <c r="AG1903" s="6" t="s">
        <v>8709</v>
      </c>
      <c r="AH1903" s="7" t="s">
        <v>8709</v>
      </c>
      <c r="AI1903" s="7" t="s">
        <v>8709</v>
      </c>
      <c r="AJ1903" s="8" t="s">
        <v>8709</v>
      </c>
      <c r="AK1903" s="9" t="s">
        <v>8709</v>
      </c>
      <c r="AL1903" s="10" t="s">
        <v>8709</v>
      </c>
      <c r="AM1903" s="11" t="s">
        <v>8709</v>
      </c>
      <c r="AN1903" s="11" t="s">
        <v>8709</v>
      </c>
      <c r="AO1903" s="11" t="s">
        <v>8709</v>
      </c>
    </row>
    <row r="1904" spans="1:41" x14ac:dyDescent="0.2">
      <c r="A1904" s="1" t="s">
        <v>6639</v>
      </c>
      <c r="B1904" s="1" t="s">
        <v>6640</v>
      </c>
      <c r="D1904" s="1" t="s">
        <v>6641</v>
      </c>
      <c r="E1904" s="1" t="s">
        <v>8709</v>
      </c>
      <c r="F1904" s="1">
        <v>22.2971532841553</v>
      </c>
      <c r="G1904" s="1">
        <v>23.078745229328302</v>
      </c>
      <c r="H1904" s="1">
        <v>44.9546636978164</v>
      </c>
      <c r="I1904" s="1">
        <v>42.779849552456398</v>
      </c>
      <c r="J1904" s="1">
        <v>28.1078180976567</v>
      </c>
      <c r="K1904" s="1">
        <v>28.569731777869801</v>
      </c>
      <c r="L1904" s="1">
        <v>44.438337232938601</v>
      </c>
      <c r="M1904" s="1">
        <v>47.599691347503096</v>
      </c>
      <c r="N1904" s="1">
        <v>21.458289188013101</v>
      </c>
      <c r="O1904" s="1">
        <v>22.975294971059299</v>
      </c>
      <c r="P1904" s="1">
        <v>36.027908302368701</v>
      </c>
      <c r="Q1904" s="1">
        <v>39.207608130425399</v>
      </c>
      <c r="R1904" s="2">
        <v>22.492710647091901</v>
      </c>
      <c r="S1904" s="2">
        <v>43.509052903670401</v>
      </c>
      <c r="T1904" s="2">
        <v>28.097174473631298</v>
      </c>
      <c r="U1904" s="2">
        <v>45.702773994183303</v>
      </c>
      <c r="V1904" s="2">
        <v>22.055752614410402</v>
      </c>
      <c r="W1904" s="2">
        <v>37.279387492514601</v>
      </c>
      <c r="X1904" s="3">
        <v>0.32096752248840499</v>
      </c>
      <c r="Y1904" s="3">
        <v>0.34927006575869302</v>
      </c>
      <c r="Z1904" s="3">
        <v>2.83025432702875E-2</v>
      </c>
      <c r="AA1904" s="4">
        <v>0.70185667784492201</v>
      </c>
      <c r="AB1904" s="4">
        <v>0.95185807891083096</v>
      </c>
      <c r="AC1904" s="4">
        <v>0.75722316568766002</v>
      </c>
      <c r="AD1904" s="5">
        <v>7.0966121422496795E-2</v>
      </c>
      <c r="AE1904" s="5">
        <v>0.29390357791595501</v>
      </c>
      <c r="AF1904" s="5">
        <v>0.222937456493458</v>
      </c>
      <c r="AG1904" s="6">
        <v>4.9003639395191298E-2</v>
      </c>
      <c r="AH1904" s="7">
        <v>6.4570058965320198E-2</v>
      </c>
      <c r="AI1904" s="7">
        <v>0.73051369455756499</v>
      </c>
      <c r="AJ1904" s="8">
        <v>6.7242662562659802E-2</v>
      </c>
      <c r="AK1904" s="9">
        <v>2.4813215987589898E-2</v>
      </c>
      <c r="AL1904" s="10">
        <v>0.13364714822710999</v>
      </c>
      <c r="AM1904" s="11">
        <v>0.54428807963836701</v>
      </c>
      <c r="AN1904" s="11">
        <v>0.189254780053007</v>
      </c>
      <c r="AO1904" s="11">
        <v>0.14706415502992001</v>
      </c>
    </row>
    <row r="1905" spans="1:41" x14ac:dyDescent="0.2">
      <c r="A1905" s="1" t="s">
        <v>5370</v>
      </c>
      <c r="B1905" s="1" t="s">
        <v>5371</v>
      </c>
      <c r="D1905" s="1" t="s">
        <v>5372</v>
      </c>
      <c r="E1905" s="1" t="s">
        <v>8709</v>
      </c>
      <c r="Q1905" s="1">
        <v>0.36970718822159099</v>
      </c>
      <c r="W1905" s="2">
        <v>0.36200808696492798</v>
      </c>
      <c r="AG1905" s="6" t="s">
        <v>8709</v>
      </c>
      <c r="AH1905" s="7" t="s">
        <v>8709</v>
      </c>
      <c r="AI1905" s="7" t="s">
        <v>8709</v>
      </c>
      <c r="AJ1905" s="8" t="s">
        <v>8709</v>
      </c>
      <c r="AK1905" s="9" t="s">
        <v>8709</v>
      </c>
      <c r="AL1905" s="10" t="s">
        <v>8709</v>
      </c>
      <c r="AM1905" s="11" t="s">
        <v>8709</v>
      </c>
      <c r="AN1905" s="11" t="s">
        <v>8709</v>
      </c>
      <c r="AO1905" s="11" t="s">
        <v>8709</v>
      </c>
    </row>
    <row r="1906" spans="1:41" x14ac:dyDescent="0.2">
      <c r="A1906" s="1" t="s">
        <v>5373</v>
      </c>
      <c r="B1906" s="1" t="s">
        <v>5374</v>
      </c>
      <c r="D1906" s="1" t="s">
        <v>5375</v>
      </c>
      <c r="E1906" s="1" t="s">
        <v>8695</v>
      </c>
      <c r="H1906" s="1">
        <v>2.5247626348839902</v>
      </c>
      <c r="I1906" s="1">
        <v>2.3444848104200302</v>
      </c>
      <c r="K1906" s="1">
        <v>3.2225486436290098</v>
      </c>
      <c r="M1906" s="1">
        <v>3.0274244620954902</v>
      </c>
      <c r="N1906" s="1">
        <v>4.5117833704925401</v>
      </c>
      <c r="P1906" s="1">
        <v>4.5402433729447598</v>
      </c>
      <c r="S1906" s="2">
        <v>2.4151127815159898</v>
      </c>
      <c r="T1906" s="2">
        <v>3.1744860556352701</v>
      </c>
      <c r="U1906" s="2">
        <v>3.14288288918502</v>
      </c>
      <c r="V1906" s="2">
        <v>4.3117498066572901</v>
      </c>
      <c r="W1906" s="2">
        <v>4.5578548929636602</v>
      </c>
      <c r="Y1906" s="3">
        <v>-0.44175042607842002</v>
      </c>
      <c r="AA1906" s="4">
        <v>-1.44345255940064E-2</v>
      </c>
      <c r="AC1906" s="4">
        <v>8.0081527911417705E-2</v>
      </c>
      <c r="AD1906" s="5">
        <v>0.37999795315517598</v>
      </c>
      <c r="AE1906" s="5">
        <v>-0.53626647958384399</v>
      </c>
      <c r="AF1906" s="5">
        <v>-0.91626443273901903</v>
      </c>
      <c r="AG1906" s="6" t="s">
        <v>8709</v>
      </c>
      <c r="AH1906" s="7" t="s">
        <v>8709</v>
      </c>
      <c r="AI1906" s="7" t="s">
        <v>8709</v>
      </c>
      <c r="AJ1906" s="8" t="s">
        <v>8709</v>
      </c>
      <c r="AK1906" s="9" t="s">
        <v>8709</v>
      </c>
      <c r="AL1906" s="10" t="s">
        <v>8709</v>
      </c>
      <c r="AM1906" s="11" t="s">
        <v>8709</v>
      </c>
      <c r="AN1906" s="11" t="s">
        <v>8709</v>
      </c>
      <c r="AO1906" s="11" t="s">
        <v>8709</v>
      </c>
    </row>
    <row r="1907" spans="1:41" x14ac:dyDescent="0.2">
      <c r="A1907" s="1" t="s">
        <v>5376</v>
      </c>
      <c r="B1907" s="1" t="s">
        <v>5377</v>
      </c>
      <c r="D1907" s="1" t="s">
        <v>5378</v>
      </c>
      <c r="E1907" s="1" t="s">
        <v>8695</v>
      </c>
      <c r="F1907" s="1">
        <v>2.0640138808059798</v>
      </c>
      <c r="H1907" s="1">
        <v>2.3504197148284698</v>
      </c>
      <c r="I1907" s="1">
        <v>3.1972851293576099</v>
      </c>
      <c r="J1907" s="1">
        <v>4.9881948751891896</v>
      </c>
      <c r="K1907" s="1">
        <v>4.0687922658959002</v>
      </c>
      <c r="M1907" s="1">
        <v>3.1676635780018301</v>
      </c>
      <c r="N1907" s="1">
        <v>2.0602558525537602</v>
      </c>
      <c r="O1907" s="1">
        <v>2.71922658134755</v>
      </c>
      <c r="Q1907" s="1">
        <v>3.8842204583302</v>
      </c>
      <c r="R1907" s="2">
        <v>2.0623965479385298</v>
      </c>
      <c r="S1907" s="2">
        <v>2.7451003073597602</v>
      </c>
      <c r="T1907" s="2">
        <v>4.4930850917243204</v>
      </c>
      <c r="U1907" s="2">
        <v>3.2884703756095002</v>
      </c>
      <c r="V1907" s="2">
        <v>2.3813093723351302</v>
      </c>
      <c r="W1907" s="2">
        <v>3.8033321024512099</v>
      </c>
      <c r="X1907" s="3">
        <v>1.1233846304020401</v>
      </c>
      <c r="Y1907" s="3">
        <v>0.91595132116383204</v>
      </c>
      <c r="Z1907" s="3">
        <v>-0.20743330923820999</v>
      </c>
      <c r="AA1907" s="4">
        <v>-0.45028971069521301</v>
      </c>
      <c r="AB1907" s="4">
        <v>0.41253711298755602</v>
      </c>
      <c r="AC1907" s="4">
        <v>0.675508855635786</v>
      </c>
      <c r="AD1907" s="5">
        <v>0.26055780671927198</v>
      </c>
      <c r="AE1907" s="5">
        <v>-0.20984724516716699</v>
      </c>
      <c r="AF1907" s="5">
        <v>-0.470405051886439</v>
      </c>
      <c r="AG1907" s="6" t="s">
        <v>8709</v>
      </c>
      <c r="AH1907" s="7">
        <v>0.13969743545645899</v>
      </c>
      <c r="AI1907" s="7" t="s">
        <v>8709</v>
      </c>
      <c r="AJ1907" s="8" t="s">
        <v>8709</v>
      </c>
      <c r="AK1907" s="9" t="s">
        <v>8709</v>
      </c>
      <c r="AL1907" s="10" t="s">
        <v>8709</v>
      </c>
      <c r="AM1907" s="11" t="s">
        <v>8709</v>
      </c>
      <c r="AN1907" s="11" t="s">
        <v>8709</v>
      </c>
      <c r="AO1907" s="11" t="s">
        <v>8709</v>
      </c>
    </row>
    <row r="1908" spans="1:41" x14ac:dyDescent="0.2">
      <c r="A1908" s="1" t="s">
        <v>5379</v>
      </c>
      <c r="B1908" s="1" t="s">
        <v>5380</v>
      </c>
      <c r="D1908" s="1" t="s">
        <v>5381</v>
      </c>
      <c r="E1908" s="1" t="s">
        <v>8695</v>
      </c>
      <c r="J1908" s="1">
        <v>4.3922039976569298</v>
      </c>
      <c r="K1908" s="1">
        <v>3.10543305228722</v>
      </c>
      <c r="M1908" s="1">
        <v>2.29023830304084</v>
      </c>
      <c r="O1908" s="1">
        <v>3.8081283109431099</v>
      </c>
      <c r="P1908" s="1">
        <v>6.0657572335469396</v>
      </c>
      <c r="Q1908" s="1">
        <v>5.6391556953773296</v>
      </c>
      <c r="T1908" s="2">
        <v>3.7211993923568301</v>
      </c>
      <c r="U1908" s="2">
        <v>2.3775822864960898</v>
      </c>
      <c r="V1908" s="2">
        <v>3.9124326706058499</v>
      </c>
      <c r="W1908" s="2">
        <v>5.8055036242898996</v>
      </c>
      <c r="Y1908" s="3">
        <v>-7.2298228591058694E-2</v>
      </c>
      <c r="AA1908" s="4">
        <v>-0.64627242356526804</v>
      </c>
      <c r="AC1908" s="4">
        <v>0.56935530073733098</v>
      </c>
      <c r="AE1908" s="5">
        <v>-1.28792595289366</v>
      </c>
      <c r="AG1908" s="6" t="s">
        <v>8709</v>
      </c>
      <c r="AH1908" s="7" t="s">
        <v>8709</v>
      </c>
      <c r="AI1908" s="7" t="s">
        <v>8709</v>
      </c>
      <c r="AJ1908" s="8" t="s">
        <v>8709</v>
      </c>
      <c r="AK1908" s="9" t="s">
        <v>8709</v>
      </c>
      <c r="AL1908" s="10" t="s">
        <v>8709</v>
      </c>
      <c r="AM1908" s="11" t="s">
        <v>8709</v>
      </c>
      <c r="AN1908" s="11" t="s">
        <v>8709</v>
      </c>
      <c r="AO1908" s="11" t="s">
        <v>8709</v>
      </c>
    </row>
    <row r="1909" spans="1:41" x14ac:dyDescent="0.2">
      <c r="A1909" s="1" t="s">
        <v>5382</v>
      </c>
      <c r="B1909" s="1" t="s">
        <v>5383</v>
      </c>
      <c r="D1909" s="1" t="s">
        <v>5384</v>
      </c>
      <c r="E1909" s="1" t="s">
        <v>8709</v>
      </c>
      <c r="G1909" s="1">
        <v>3.7260627346179402E-2</v>
      </c>
      <c r="R1909" s="2">
        <v>3.6658410114074502E-2</v>
      </c>
      <c r="AG1909" s="6" t="s">
        <v>8709</v>
      </c>
      <c r="AH1909" s="7" t="s">
        <v>8709</v>
      </c>
      <c r="AI1909" s="7" t="s">
        <v>8709</v>
      </c>
      <c r="AJ1909" s="8" t="s">
        <v>8709</v>
      </c>
      <c r="AK1909" s="9" t="s">
        <v>8709</v>
      </c>
      <c r="AL1909" s="10" t="s">
        <v>8709</v>
      </c>
      <c r="AM1909" s="11" t="s">
        <v>8709</v>
      </c>
      <c r="AN1909" s="11" t="s">
        <v>8709</v>
      </c>
      <c r="AO1909" s="11" t="s">
        <v>8709</v>
      </c>
    </row>
    <row r="1910" spans="1:41" x14ac:dyDescent="0.2">
      <c r="A1910" s="1" t="s">
        <v>5385</v>
      </c>
      <c r="B1910" s="1" t="s">
        <v>5386</v>
      </c>
      <c r="D1910" s="1" t="s">
        <v>5387</v>
      </c>
      <c r="E1910" s="1" t="s">
        <v>8709</v>
      </c>
      <c r="F1910" s="1">
        <v>127.894235258748</v>
      </c>
      <c r="G1910" s="1">
        <v>93.547690886220494</v>
      </c>
      <c r="H1910" s="1">
        <v>64.836948285527598</v>
      </c>
      <c r="I1910" s="1">
        <v>60.937930698432098</v>
      </c>
      <c r="J1910" s="1">
        <v>29.9544733287408</v>
      </c>
      <c r="K1910" s="1">
        <v>33.803002229041901</v>
      </c>
      <c r="M1910" s="1">
        <v>65.858244260735106</v>
      </c>
      <c r="N1910" s="1">
        <v>57.262348778572203</v>
      </c>
      <c r="O1910" s="1">
        <v>45.589587567786197</v>
      </c>
      <c r="P1910" s="1">
        <v>40.412638521134703</v>
      </c>
      <c r="Q1910" s="1">
        <v>52.3420851670747</v>
      </c>
      <c r="R1910" s="2">
        <v>109.91488232674401</v>
      </c>
      <c r="S1910" s="2">
        <v>62.378766641831703</v>
      </c>
      <c r="T1910" s="2">
        <v>31.596235938535798</v>
      </c>
      <c r="U1910" s="2">
        <v>68.3699136313259</v>
      </c>
      <c r="V1910" s="2">
        <v>50.780929663238197</v>
      </c>
      <c r="W1910" s="2">
        <v>45.910733426594497</v>
      </c>
      <c r="X1910" s="3">
        <v>-1.79856213306873</v>
      </c>
      <c r="Y1910" s="3">
        <v>-0.68453410682843396</v>
      </c>
      <c r="Z1910" s="3">
        <v>1.1140280262403</v>
      </c>
      <c r="AA1910" s="4">
        <v>1.11360890253998</v>
      </c>
      <c r="AB1910" s="4">
        <v>-0.81725980545414401</v>
      </c>
      <c r="AC1910" s="4">
        <v>-0.14545532775119299</v>
      </c>
      <c r="AD1910" s="5">
        <v>0.13230657492539399</v>
      </c>
      <c r="AE1910" s="5">
        <v>0.57453012346274301</v>
      </c>
      <c r="AF1910" s="5">
        <v>0.44222354853734902</v>
      </c>
      <c r="AG1910" s="6">
        <v>0.115054006608435</v>
      </c>
      <c r="AH1910" s="7">
        <v>0.169323168160049</v>
      </c>
      <c r="AI1910" s="7">
        <v>0.18986175834763599</v>
      </c>
      <c r="AJ1910" s="8" t="s">
        <v>8709</v>
      </c>
      <c r="AK1910" s="9">
        <v>0.169077112402331</v>
      </c>
      <c r="AL1910" s="10">
        <v>0.70589652434839201</v>
      </c>
      <c r="AM1910" s="11" t="s">
        <v>8709</v>
      </c>
      <c r="AN1910" s="11">
        <v>0.23773409770683701</v>
      </c>
      <c r="AO1910" s="11" t="s">
        <v>8709</v>
      </c>
    </row>
    <row r="1911" spans="1:41" x14ac:dyDescent="0.2">
      <c r="A1911" s="1" t="s">
        <v>5388</v>
      </c>
      <c r="B1911" s="1" t="s">
        <v>5389</v>
      </c>
      <c r="D1911" s="1" t="s">
        <v>5390</v>
      </c>
      <c r="E1911" s="1" t="s">
        <v>8709</v>
      </c>
      <c r="F1911" s="1">
        <v>12.152766756810699</v>
      </c>
      <c r="H1911" s="1">
        <v>27.550059249061999</v>
      </c>
      <c r="I1911" s="1">
        <v>36.807388686250398</v>
      </c>
      <c r="L1911" s="1">
        <v>26.285420951568799</v>
      </c>
      <c r="N1911" s="1">
        <v>26.892876373354401</v>
      </c>
      <c r="O1911" s="1">
        <v>27.9353298798091</v>
      </c>
      <c r="P1911" s="1">
        <v>24.678492218410501</v>
      </c>
      <c r="Q1911" s="1">
        <v>27.179117117454702</v>
      </c>
      <c r="R1911" s="2">
        <v>12.1432440160536</v>
      </c>
      <c r="S1911" s="2">
        <v>31.848692544718801</v>
      </c>
      <c r="U1911" s="2">
        <v>24.837530870189301</v>
      </c>
      <c r="V1911" s="2">
        <v>27.2005177520264</v>
      </c>
      <c r="W1911" s="2">
        <v>25.693667690608301</v>
      </c>
      <c r="Z1911" s="3">
        <v>-1.1634802299811799</v>
      </c>
      <c r="AB1911" s="4">
        <v>1.3910802651210299</v>
      </c>
      <c r="AC1911" s="4">
        <v>-8.2221267777388807E-2</v>
      </c>
      <c r="AD1911" s="5">
        <v>-0.35871238747581902</v>
      </c>
      <c r="AE1911" s="5">
        <v>-4.8891084558585499E-2</v>
      </c>
      <c r="AF1911" s="5">
        <v>0.30982130291723398</v>
      </c>
      <c r="AG1911" s="6" t="s">
        <v>8709</v>
      </c>
      <c r="AH1911" s="7" t="s">
        <v>8709</v>
      </c>
      <c r="AI1911" s="7" t="s">
        <v>8709</v>
      </c>
      <c r="AJ1911" s="8" t="s">
        <v>8709</v>
      </c>
      <c r="AK1911" s="9" t="s">
        <v>8709</v>
      </c>
      <c r="AL1911" s="10">
        <v>0.51572402254210903</v>
      </c>
      <c r="AM1911" s="11" t="s">
        <v>8709</v>
      </c>
      <c r="AN1911" s="11">
        <v>0.46081127458854598</v>
      </c>
      <c r="AO1911" s="11" t="s">
        <v>8709</v>
      </c>
    </row>
    <row r="1912" spans="1:41" x14ac:dyDescent="0.2">
      <c r="A1912" s="1" t="s">
        <v>5391</v>
      </c>
      <c r="B1912" s="1" t="s">
        <v>5392</v>
      </c>
      <c r="D1912" s="1" t="s">
        <v>341</v>
      </c>
      <c r="E1912" s="1" t="s">
        <v>8709</v>
      </c>
      <c r="F1912" s="1">
        <v>9.9088613062974602</v>
      </c>
      <c r="G1912" s="1">
        <v>8.2104404524638692</v>
      </c>
      <c r="H1912" s="1">
        <v>8.5861740551204893</v>
      </c>
      <c r="I1912" s="1">
        <v>8.0719555788935597</v>
      </c>
      <c r="K1912" s="1">
        <v>6.1979402855305104</v>
      </c>
      <c r="M1912" s="1">
        <v>7.2187149352669202</v>
      </c>
      <c r="N1912" s="1">
        <v>6.3316536810416304</v>
      </c>
      <c r="O1912" s="1">
        <v>6.3683831358873304</v>
      </c>
      <c r="P1912" s="1">
        <v>7.3253815732225096</v>
      </c>
      <c r="Q1912" s="1">
        <v>7.1930851077575602</v>
      </c>
      <c r="R1912" s="2">
        <v>8.9894188774661696</v>
      </c>
      <c r="S1912" s="2">
        <v>8.2616806116997896</v>
      </c>
      <c r="T1912" s="2">
        <v>6.1055013239209801</v>
      </c>
      <c r="U1912" s="2">
        <v>7.4940187396950302</v>
      </c>
      <c r="V1912" s="2">
        <v>6.2968736929810003</v>
      </c>
      <c r="W1912" s="2">
        <v>7.1985433471122304</v>
      </c>
      <c r="X1912" s="3">
        <v>-0.558118095432938</v>
      </c>
      <c r="Y1912" s="3">
        <v>-4.4525969021665397E-2</v>
      </c>
      <c r="Z1912" s="3">
        <v>0.51359212641127305</v>
      </c>
      <c r="AA1912" s="4">
        <v>0.29562982525256398</v>
      </c>
      <c r="AB1912" s="4">
        <v>-0.121792567358017</v>
      </c>
      <c r="AC1912" s="4">
        <v>0.193069272133676</v>
      </c>
      <c r="AD1912" s="5">
        <v>-0.14069570282235699</v>
      </c>
      <c r="AE1912" s="5">
        <v>5.8034584097222598E-2</v>
      </c>
      <c r="AF1912" s="5">
        <v>0.19873028691958</v>
      </c>
      <c r="AG1912" s="6" t="s">
        <v>8709</v>
      </c>
      <c r="AH1912" s="7" t="s">
        <v>8709</v>
      </c>
      <c r="AI1912" s="7">
        <v>0.192919302771934</v>
      </c>
      <c r="AJ1912" s="8" t="s">
        <v>8709</v>
      </c>
      <c r="AK1912" s="9">
        <v>0.56077448552822995</v>
      </c>
      <c r="AL1912" s="10">
        <v>0.11228856623398401</v>
      </c>
      <c r="AM1912" s="11" t="s">
        <v>8709</v>
      </c>
      <c r="AN1912" s="11">
        <v>0.148558587713364</v>
      </c>
      <c r="AO1912" s="11" t="s">
        <v>8709</v>
      </c>
    </row>
    <row r="1913" spans="1:41" x14ac:dyDescent="0.2">
      <c r="A1913" s="1" t="s">
        <v>5393</v>
      </c>
      <c r="B1913" s="1" t="s">
        <v>5394</v>
      </c>
      <c r="D1913" s="1" t="s">
        <v>5395</v>
      </c>
      <c r="E1913" s="1" t="s">
        <v>8709</v>
      </c>
      <c r="F1913" s="1">
        <v>23.2755521561993</v>
      </c>
      <c r="G1913" s="1">
        <v>23.238296103081399</v>
      </c>
      <c r="H1913" s="1">
        <v>24.360873513520399</v>
      </c>
      <c r="I1913" s="1">
        <v>28.2257218783074</v>
      </c>
      <c r="J1913" s="1">
        <v>32.195598570548199</v>
      </c>
      <c r="K1913" s="1">
        <v>24.1893637802938</v>
      </c>
      <c r="L1913" s="1">
        <v>30.349970651577401</v>
      </c>
      <c r="M1913" s="1">
        <v>27.009543815956899</v>
      </c>
      <c r="N1913" s="1">
        <v>17.391885847344899</v>
      </c>
      <c r="O1913" s="1">
        <v>18.143837061386002</v>
      </c>
      <c r="P1913" s="1">
        <v>17.911165139970802</v>
      </c>
      <c r="Q1913" s="1">
        <v>20.0537618324786</v>
      </c>
      <c r="R1913" s="2">
        <v>23.060012835941802</v>
      </c>
      <c r="S1913" s="2">
        <v>26.046559281589701</v>
      </c>
      <c r="T1913" s="2">
        <v>27.979394141846999</v>
      </c>
      <c r="U1913" s="2">
        <v>28.358905963465599</v>
      </c>
      <c r="V1913" s="2">
        <v>17.630798987518201</v>
      </c>
      <c r="W1913" s="2">
        <v>18.808393611693099</v>
      </c>
      <c r="X1913" s="3">
        <v>0.27897140707663098</v>
      </c>
      <c r="Y1913" s="3">
        <v>0.66626686733500795</v>
      </c>
      <c r="Z1913" s="3">
        <v>0.38729546025837702</v>
      </c>
      <c r="AA1913" s="4">
        <v>1.9437153906048801E-2</v>
      </c>
      <c r="AB1913" s="4">
        <v>0.17569949081153999</v>
      </c>
      <c r="AC1913" s="4">
        <v>9.3278780564202204E-2</v>
      </c>
      <c r="AD1913" s="5">
        <v>0.12270907017113999</v>
      </c>
      <c r="AE1913" s="5">
        <v>0.59242524067685398</v>
      </c>
      <c r="AF1913" s="5">
        <v>0.46971617050571501</v>
      </c>
      <c r="AG1913" s="6">
        <v>0.44714959411529198</v>
      </c>
      <c r="AH1913" s="7">
        <v>0.209621636836235</v>
      </c>
      <c r="AI1913" s="7">
        <v>5.1556485145289599E-2</v>
      </c>
      <c r="AJ1913" s="8">
        <v>0.94694992143537504</v>
      </c>
      <c r="AK1913" s="9">
        <v>0.32323673152811699</v>
      </c>
      <c r="AL1913" s="10">
        <v>0.52487629539609004</v>
      </c>
      <c r="AM1913" s="11">
        <v>0.60553628245808699</v>
      </c>
      <c r="AN1913" s="11">
        <v>0.186412885508381</v>
      </c>
      <c r="AO1913" s="11">
        <v>0.106889443026666</v>
      </c>
    </row>
    <row r="1914" spans="1:41" x14ac:dyDescent="0.2">
      <c r="A1914" s="1" t="s">
        <v>513</v>
      </c>
      <c r="B1914" s="1" t="s">
        <v>514</v>
      </c>
      <c r="D1914" s="1" t="s">
        <v>515</v>
      </c>
      <c r="E1914" s="1" t="s">
        <v>8709</v>
      </c>
      <c r="F1914" s="1">
        <v>48.195413236514497</v>
      </c>
      <c r="G1914" s="1">
        <v>50.542514173129497</v>
      </c>
      <c r="H1914" s="1">
        <v>91.978194677864593</v>
      </c>
      <c r="I1914" s="1">
        <v>99.076062688490495</v>
      </c>
      <c r="J1914" s="1">
        <v>135.83011366684201</v>
      </c>
      <c r="K1914" s="1">
        <v>120.905985243183</v>
      </c>
      <c r="L1914" s="1">
        <v>64.158090104442394</v>
      </c>
      <c r="M1914" s="1">
        <v>72.108127524313105</v>
      </c>
      <c r="N1914" s="1">
        <v>150.51331027747301</v>
      </c>
      <c r="O1914" s="1">
        <v>153.168569157782</v>
      </c>
      <c r="P1914" s="1">
        <v>155.19599414216901</v>
      </c>
      <c r="Q1914" s="1">
        <v>145.54650552191899</v>
      </c>
      <c r="R1914" s="2">
        <v>48.941639574400099</v>
      </c>
      <c r="S1914" s="2">
        <v>94.673735766545406</v>
      </c>
      <c r="T1914" s="2">
        <v>127.328461695618</v>
      </c>
      <c r="U1914" s="2">
        <v>67.7410984541429</v>
      </c>
      <c r="V1914" s="2">
        <v>150.60201309028801</v>
      </c>
      <c r="W1914" s="2">
        <v>149.15675806451401</v>
      </c>
      <c r="X1914" s="3">
        <v>1.37942060201603</v>
      </c>
      <c r="Y1914" s="3">
        <v>-0.242186114069734</v>
      </c>
      <c r="Z1914" s="3">
        <v>-1.6216067160857699</v>
      </c>
      <c r="AA1914" s="4">
        <v>-0.91045165438735498</v>
      </c>
      <c r="AB1914" s="4">
        <v>0.95190181771279703</v>
      </c>
      <c r="AC1914" s="4">
        <v>-1.3911709118871201E-2</v>
      </c>
      <c r="AD1914" s="5">
        <v>-0.482932870084118</v>
      </c>
      <c r="AE1914" s="5">
        <v>-1.13872605933822</v>
      </c>
      <c r="AF1914" s="5">
        <v>-0.65579318925410002</v>
      </c>
      <c r="AG1914" s="6">
        <v>5.3570919484788398E-2</v>
      </c>
      <c r="AH1914" s="7">
        <v>0.17425194267407901</v>
      </c>
      <c r="AI1914" s="7">
        <v>2.6150413970266E-2</v>
      </c>
      <c r="AJ1914" s="8">
        <v>8.7705646414192498E-2</v>
      </c>
      <c r="AK1914" s="9">
        <v>3.5086164037871598E-2</v>
      </c>
      <c r="AL1914" s="10">
        <v>0.851979020658717</v>
      </c>
      <c r="AM1914" s="11">
        <v>0.16885853846266</v>
      </c>
      <c r="AN1914" s="11">
        <v>6.4853993217289393E-2</v>
      </c>
      <c r="AO1914" s="11">
        <v>4.3423774758244597E-2</v>
      </c>
    </row>
    <row r="1915" spans="1:41" x14ac:dyDescent="0.2">
      <c r="A1915" s="1" t="s">
        <v>5399</v>
      </c>
      <c r="B1915" s="1" t="s">
        <v>5400</v>
      </c>
      <c r="D1915" s="1" t="s">
        <v>5401</v>
      </c>
      <c r="E1915" s="1" t="s">
        <v>8695</v>
      </c>
      <c r="H1915" s="1">
        <v>48.923006672828301</v>
      </c>
      <c r="I1915" s="1">
        <v>25.021150552854898</v>
      </c>
      <c r="K1915" s="1">
        <v>56.537954721498501</v>
      </c>
      <c r="L1915" s="1">
        <v>46.976960118745197</v>
      </c>
      <c r="M1915" s="1">
        <v>56.433492724331401</v>
      </c>
      <c r="N1915" s="1">
        <v>37.872944902700802</v>
      </c>
      <c r="O1915" s="1">
        <v>38.638856711029398</v>
      </c>
      <c r="P1915" s="1">
        <v>29.851505795181801</v>
      </c>
      <c r="S1915" s="2">
        <v>36.806975813367401</v>
      </c>
      <c r="T1915" s="2">
        <v>55.694721391519003</v>
      </c>
      <c r="U1915" s="2">
        <v>51.487517737759099</v>
      </c>
      <c r="V1915" s="2">
        <v>37.945494737893299</v>
      </c>
      <c r="W1915" s="2">
        <v>29.9672992337096</v>
      </c>
      <c r="Y1915" s="3">
        <v>0.55361199409002204</v>
      </c>
      <c r="AA1915" s="4">
        <v>-0.113317880852205</v>
      </c>
      <c r="AC1915" s="4">
        <v>-0.34053953629359002</v>
      </c>
      <c r="AD1915" s="5">
        <v>0.484243500263004</v>
      </c>
      <c r="AE1915" s="5">
        <v>0.78083364953140699</v>
      </c>
      <c r="AF1915" s="5">
        <v>0.29659014926840199</v>
      </c>
      <c r="AG1915" s="6" t="s">
        <v>8709</v>
      </c>
      <c r="AH1915" s="7" t="s">
        <v>8709</v>
      </c>
      <c r="AI1915" s="7" t="s">
        <v>8709</v>
      </c>
      <c r="AJ1915" s="8" t="s">
        <v>8709</v>
      </c>
      <c r="AK1915" s="9" t="s">
        <v>8709</v>
      </c>
      <c r="AL1915" s="10" t="s">
        <v>8709</v>
      </c>
      <c r="AM1915" s="11">
        <v>0.53635087920854796</v>
      </c>
      <c r="AN1915" s="11" t="s">
        <v>8709</v>
      </c>
      <c r="AO1915" s="11" t="s">
        <v>8709</v>
      </c>
    </row>
    <row r="1916" spans="1:41" x14ac:dyDescent="0.2">
      <c r="A1916" s="1" t="s">
        <v>5402</v>
      </c>
      <c r="B1916" s="1" t="s">
        <v>5403</v>
      </c>
      <c r="D1916" s="1" t="s">
        <v>5404</v>
      </c>
      <c r="E1916" s="1" t="s">
        <v>8695</v>
      </c>
      <c r="F1916" s="1">
        <v>2.1514529049017299</v>
      </c>
      <c r="G1916" s="1">
        <v>2.9855146750988899</v>
      </c>
      <c r="J1916" s="1">
        <v>1.36650301717732</v>
      </c>
      <c r="K1916" s="1">
        <v>1.5867204099427299</v>
      </c>
      <c r="N1916" s="1">
        <v>3.5774025880051399</v>
      </c>
      <c r="O1916" s="1">
        <v>2.3475922543033398</v>
      </c>
      <c r="P1916" s="1">
        <v>3.3358348702144101</v>
      </c>
      <c r="Q1916" s="1">
        <v>2.8592000562609199</v>
      </c>
      <c r="R1916" s="2">
        <v>2.5435144818649702</v>
      </c>
      <c r="T1916" s="2">
        <v>1.46339120272328</v>
      </c>
      <c r="V1916" s="2">
        <v>2.9153440942176401</v>
      </c>
      <c r="W1916" s="2">
        <v>3.0742160604845399</v>
      </c>
      <c r="X1916" s="3">
        <v>-0.79750781728168696</v>
      </c>
      <c r="Y1916" s="3">
        <v>-0.99435068173438401</v>
      </c>
      <c r="Z1916" s="3">
        <v>-0.196842864452698</v>
      </c>
      <c r="AC1916" s="4">
        <v>7.6552390480642704E-2</v>
      </c>
      <c r="AG1916" s="6">
        <v>0.21619285925732801</v>
      </c>
      <c r="AH1916" s="7">
        <v>0.23041691154600299</v>
      </c>
      <c r="AI1916" s="7">
        <v>0.74033070235367504</v>
      </c>
      <c r="AJ1916" s="8" t="s">
        <v>8709</v>
      </c>
      <c r="AK1916" s="9" t="s">
        <v>8709</v>
      </c>
      <c r="AL1916" s="10">
        <v>0.89866167272776198</v>
      </c>
      <c r="AM1916" s="11" t="s">
        <v>8709</v>
      </c>
      <c r="AN1916" s="11" t="s">
        <v>8709</v>
      </c>
      <c r="AO1916" s="11" t="s">
        <v>8709</v>
      </c>
    </row>
    <row r="1917" spans="1:41" x14ac:dyDescent="0.2">
      <c r="A1917" s="1" t="s">
        <v>5405</v>
      </c>
      <c r="B1917" s="1" t="s">
        <v>5406</v>
      </c>
      <c r="D1917" s="1" t="s">
        <v>39</v>
      </c>
      <c r="E1917" s="1" t="s">
        <v>8709</v>
      </c>
      <c r="F1917" s="1">
        <v>1.2071331402491201</v>
      </c>
      <c r="H1917" s="1">
        <v>0.34329028498849301</v>
      </c>
      <c r="J1917" s="1">
        <v>4.9499857368003504</v>
      </c>
      <c r="M1917" s="1">
        <v>2.1301968864982301</v>
      </c>
      <c r="Q1917" s="1">
        <v>1.9715635190665699</v>
      </c>
      <c r="R1917" s="2">
        <v>1.2061872473356801</v>
      </c>
      <c r="S1917" s="2">
        <v>0.34463748461920701</v>
      </c>
      <c r="T1917" s="2">
        <v>4.9399302564467202</v>
      </c>
      <c r="U1917" s="2">
        <v>2.2114372890204002</v>
      </c>
      <c r="W1917" s="2">
        <v>1.9305059804229301</v>
      </c>
      <c r="X1917" s="3">
        <v>2.0340367863133499</v>
      </c>
      <c r="AA1917" s="4">
        <v>-1.1595063420163201</v>
      </c>
      <c r="AB1917" s="4">
        <v>-1.8073023567478801</v>
      </c>
      <c r="AD1917" s="5">
        <v>2.68183280104491</v>
      </c>
      <c r="AE1917" s="5">
        <v>0.196005307953067</v>
      </c>
      <c r="AF1917" s="5">
        <v>-2.4858274930918398</v>
      </c>
      <c r="AG1917" s="6" t="s">
        <v>8709</v>
      </c>
      <c r="AH1917" s="7" t="s">
        <v>8709</v>
      </c>
      <c r="AI1917" s="7" t="s">
        <v>8709</v>
      </c>
      <c r="AJ1917" s="8" t="s">
        <v>8709</v>
      </c>
      <c r="AK1917" s="9" t="s">
        <v>8709</v>
      </c>
      <c r="AL1917" s="10" t="s">
        <v>8709</v>
      </c>
      <c r="AM1917" s="11" t="s">
        <v>8709</v>
      </c>
      <c r="AN1917" s="11" t="s">
        <v>8709</v>
      </c>
      <c r="AO1917" s="11" t="s">
        <v>8709</v>
      </c>
    </row>
    <row r="1918" spans="1:41" x14ac:dyDescent="0.2">
      <c r="A1918" s="1" t="s">
        <v>5407</v>
      </c>
      <c r="B1918" s="1" t="s">
        <v>5408</v>
      </c>
      <c r="D1918" s="1" t="s">
        <v>5409</v>
      </c>
      <c r="E1918" s="1" t="s">
        <v>8709</v>
      </c>
      <c r="F1918" s="1">
        <v>10.136237608275801</v>
      </c>
      <c r="G1918" s="1">
        <v>10.9159915452113</v>
      </c>
      <c r="H1918" s="1">
        <v>16.391298242539001</v>
      </c>
      <c r="I1918" s="1">
        <v>19.065992482978299</v>
      </c>
      <c r="J1918" s="1">
        <v>6.2466211256748503</v>
      </c>
      <c r="K1918" s="1">
        <v>6.7621174810785902</v>
      </c>
      <c r="L1918" s="1">
        <v>13.3245652320525</v>
      </c>
      <c r="M1918" s="1">
        <v>9.7892650157513597</v>
      </c>
      <c r="N1918" s="1">
        <v>6.1398119512417102</v>
      </c>
      <c r="O1918" s="1">
        <v>8.2561494715531598</v>
      </c>
      <c r="P1918" s="1">
        <v>11.438952064182301</v>
      </c>
      <c r="Q1918" s="1">
        <v>9.3081856770809104</v>
      </c>
      <c r="R1918" s="2">
        <v>10.4339295335975</v>
      </c>
      <c r="S1918" s="2">
        <v>17.561852094579301</v>
      </c>
      <c r="T1918" s="2">
        <v>6.4475978790066497</v>
      </c>
      <c r="U1918" s="2">
        <v>11.376603105750201</v>
      </c>
      <c r="V1918" s="2">
        <v>7.1749416168797104</v>
      </c>
      <c r="W1918" s="2">
        <v>10.2988337701874</v>
      </c>
      <c r="X1918" s="3">
        <v>-0.69444892074693199</v>
      </c>
      <c r="Y1918" s="3">
        <v>-0.15420532320996999</v>
      </c>
      <c r="Z1918" s="3">
        <v>0.54024359753696205</v>
      </c>
      <c r="AA1918" s="4">
        <v>0.81923617901740997</v>
      </c>
      <c r="AB1918" s="4">
        <v>0.75116240614346497</v>
      </c>
      <c r="AC1918" s="4">
        <v>0.52144197967495698</v>
      </c>
      <c r="AD1918" s="5">
        <v>-0.62637514787298698</v>
      </c>
      <c r="AE1918" s="5">
        <v>0.143588876132483</v>
      </c>
      <c r="AF1918" s="5">
        <v>0.76996402400547004</v>
      </c>
      <c r="AG1918" s="6">
        <v>6.28680780285856E-2</v>
      </c>
      <c r="AH1918" s="7">
        <v>0.67692213844479698</v>
      </c>
      <c r="AI1918" s="7">
        <v>0.20848208936078899</v>
      </c>
      <c r="AJ1918" s="8">
        <v>0.218190226756591</v>
      </c>
      <c r="AK1918" s="9">
        <v>7.7472714022926895E-2</v>
      </c>
      <c r="AL1918" s="10">
        <v>0.29822103949822099</v>
      </c>
      <c r="AM1918" s="11">
        <v>0.27402486858165598</v>
      </c>
      <c r="AN1918" s="11">
        <v>0.13582585974932401</v>
      </c>
      <c r="AO1918" s="11">
        <v>0.70895883584699804</v>
      </c>
    </row>
    <row r="1919" spans="1:41" x14ac:dyDescent="0.2">
      <c r="A1919" s="1" t="s">
        <v>5410</v>
      </c>
      <c r="B1919" s="1" t="s">
        <v>5411</v>
      </c>
      <c r="D1919" s="1" t="s">
        <v>5412</v>
      </c>
      <c r="E1919" s="1" t="s">
        <v>8695</v>
      </c>
      <c r="F1919" s="1">
        <v>5682.2266188044296</v>
      </c>
      <c r="G1919" s="1">
        <v>5900.3795238194698</v>
      </c>
      <c r="H1919" s="1">
        <v>5892.6052824675098</v>
      </c>
      <c r="I1919" s="1">
        <v>5753.4908980884202</v>
      </c>
      <c r="J1919" s="1">
        <v>5063.1752257673297</v>
      </c>
      <c r="K1919" s="1">
        <v>4939.5218624949803</v>
      </c>
      <c r="L1919" s="1">
        <v>5659.6881202847298</v>
      </c>
      <c r="M1919" s="1">
        <v>5601.1251680494597</v>
      </c>
      <c r="N1919" s="1">
        <v>4957.1381300722296</v>
      </c>
      <c r="O1919" s="1">
        <v>4626.92580613256</v>
      </c>
      <c r="P1919" s="1">
        <v>3720.8042830682698</v>
      </c>
      <c r="Q1919" s="1">
        <v>3654.12194539031</v>
      </c>
      <c r="R1919" s="2">
        <v>5741.3949782908003</v>
      </c>
      <c r="S1919" s="2">
        <v>5774.5720734852302</v>
      </c>
      <c r="T1919" s="2">
        <v>4959.3706742535996</v>
      </c>
      <c r="U1919" s="2">
        <v>5581.3357216939403</v>
      </c>
      <c r="V1919" s="2">
        <v>4745.5081864889398</v>
      </c>
      <c r="W1919" s="2">
        <v>3656.6312866815401</v>
      </c>
      <c r="X1919" s="3">
        <v>-0.21124424940675601</v>
      </c>
      <c r="Y1919" s="3">
        <v>6.3594468880128804E-2</v>
      </c>
      <c r="Z1919" s="3">
        <v>0.274838718286885</v>
      </c>
      <c r="AA1919" s="4">
        <v>0.170453368653046</v>
      </c>
      <c r="AB1919" s="4">
        <v>8.3127301281470407E-3</v>
      </c>
      <c r="AC1919" s="4">
        <v>-0.37604742961561499</v>
      </c>
      <c r="AD1919" s="5">
        <v>-4.9103610881857399E-2</v>
      </c>
      <c r="AE1919" s="5">
        <v>0.61009526714879003</v>
      </c>
      <c r="AF1919" s="5">
        <v>0.65919887803064703</v>
      </c>
      <c r="AG1919" s="6">
        <v>8.2399323272976305E-2</v>
      </c>
      <c r="AH1919" s="7">
        <v>0.45903127691642798</v>
      </c>
      <c r="AI1919" s="7">
        <v>0.12145184413332701</v>
      </c>
      <c r="AJ1919" s="8">
        <v>7.3463737770274304E-2</v>
      </c>
      <c r="AK1919" s="9">
        <v>0.857439009845814</v>
      </c>
      <c r="AL1919" s="10">
        <v>0.135665816525222</v>
      </c>
      <c r="AM1919" s="11">
        <v>0.29807469338092901</v>
      </c>
      <c r="AN1919" s="11">
        <v>3.1082941032991002E-2</v>
      </c>
      <c r="AO1919" s="11">
        <v>2.3049958825789099E-2</v>
      </c>
    </row>
    <row r="1920" spans="1:41" x14ac:dyDescent="0.2">
      <c r="A1920" s="1" t="s">
        <v>5413</v>
      </c>
      <c r="B1920" s="1" t="s">
        <v>5414</v>
      </c>
      <c r="D1920" s="1" t="s">
        <v>5415</v>
      </c>
      <c r="E1920" s="1" t="s">
        <v>8709</v>
      </c>
      <c r="F1920" s="1">
        <v>4.3563116614474104</v>
      </c>
      <c r="G1920" s="1">
        <v>4.4653322186534199</v>
      </c>
      <c r="H1920" s="1">
        <v>6.0616404110830402</v>
      </c>
      <c r="L1920" s="1">
        <v>6.2378971510993102</v>
      </c>
      <c r="M1920" s="1">
        <v>5.8345142710725701</v>
      </c>
      <c r="N1920" s="1">
        <v>4.1325802660096302</v>
      </c>
      <c r="O1920" s="1">
        <v>5.5498611599379997</v>
      </c>
      <c r="P1920" s="1">
        <v>4.77821496181343</v>
      </c>
      <c r="Q1920" s="1">
        <v>6.2723618697914398</v>
      </c>
      <c r="R1920" s="2">
        <v>4.37303015996208</v>
      </c>
      <c r="S1920" s="2">
        <v>6.0854285579675604</v>
      </c>
      <c r="U1920" s="2">
        <v>5.9756603714602896</v>
      </c>
      <c r="V1920" s="2">
        <v>4.8256152175427696</v>
      </c>
      <c r="W1920" s="2">
        <v>5.4692451836385301</v>
      </c>
      <c r="Z1920" s="3">
        <v>-0.14207958480647101</v>
      </c>
      <c r="AB1920" s="4">
        <v>0.47672556788975001</v>
      </c>
      <c r="AC1920" s="4">
        <v>0.18062885561990599</v>
      </c>
      <c r="AD1920" s="5">
        <v>-2.6260711908009798E-2</v>
      </c>
      <c r="AE1920" s="5">
        <v>0.12775641555536299</v>
      </c>
      <c r="AF1920" s="5">
        <v>0.15401712746337301</v>
      </c>
      <c r="AG1920" s="6" t="s">
        <v>8709</v>
      </c>
      <c r="AH1920" s="7" t="s">
        <v>8709</v>
      </c>
      <c r="AI1920" s="7">
        <v>0.70732350230543195</v>
      </c>
      <c r="AJ1920" s="8" t="s">
        <v>8709</v>
      </c>
      <c r="AK1920" s="9" t="s">
        <v>8709</v>
      </c>
      <c r="AL1920" s="10">
        <v>0.68043586138496304</v>
      </c>
      <c r="AM1920" s="11" t="s">
        <v>8709</v>
      </c>
      <c r="AN1920" s="11" t="s">
        <v>8709</v>
      </c>
      <c r="AO1920" s="11">
        <v>0.66986466340494599</v>
      </c>
    </row>
    <row r="1921" spans="1:41" x14ac:dyDescent="0.2">
      <c r="A1921" s="1" t="s">
        <v>5416</v>
      </c>
      <c r="B1921" s="1" t="s">
        <v>5417</v>
      </c>
      <c r="D1921" s="1" t="s">
        <v>5418</v>
      </c>
      <c r="E1921" s="1" t="s">
        <v>8709</v>
      </c>
      <c r="F1921" s="1">
        <v>2815.0169747999398</v>
      </c>
      <c r="G1921" s="1">
        <v>3059.4592135476501</v>
      </c>
      <c r="H1921" s="1">
        <v>2749.7506782434698</v>
      </c>
      <c r="I1921" s="1">
        <v>2653.4597153150899</v>
      </c>
      <c r="J1921" s="1">
        <v>3858.9922101565198</v>
      </c>
      <c r="K1921" s="1">
        <v>3701.1456508773999</v>
      </c>
      <c r="L1921" s="1">
        <v>3110.4722777376101</v>
      </c>
      <c r="M1921" s="1">
        <v>2833.9348726241601</v>
      </c>
      <c r="N1921" s="1">
        <v>5220.1317800568404</v>
      </c>
      <c r="O1921" s="1">
        <v>5901.81628736123</v>
      </c>
      <c r="P1921" s="1">
        <v>9586.6643081382699</v>
      </c>
      <c r="Q1921" s="1">
        <v>8390.6458705710393</v>
      </c>
      <c r="R1921" s="2">
        <v>2911.4112494993701</v>
      </c>
      <c r="S1921" s="2">
        <v>2679.3115317525599</v>
      </c>
      <c r="T1921" s="2">
        <v>3748.5490181249702</v>
      </c>
      <c r="U1921" s="2">
        <v>2940.57550520729</v>
      </c>
      <c r="V1921" s="2">
        <v>5526.0798131806296</v>
      </c>
      <c r="W1921" s="2">
        <v>8919.8813139736594</v>
      </c>
      <c r="X1921" s="3">
        <v>0.36461362695386301</v>
      </c>
      <c r="Y1921" s="3">
        <v>-0.55992413139100305</v>
      </c>
      <c r="Z1921" s="3">
        <v>-0.92453775834486596</v>
      </c>
      <c r="AA1921" s="4">
        <v>-0.35023373267637198</v>
      </c>
      <c r="AB1921" s="4">
        <v>-0.119856303301655</v>
      </c>
      <c r="AC1921" s="4">
        <v>0.69076811493477497</v>
      </c>
      <c r="AD1921" s="5">
        <v>0.13423619757914601</v>
      </c>
      <c r="AE1921" s="5">
        <v>-1.6009259790021499</v>
      </c>
      <c r="AF1921" s="5">
        <v>-1.7351621765812999</v>
      </c>
      <c r="AG1921" s="6">
        <v>9.0957112804917903E-2</v>
      </c>
      <c r="AH1921" s="7">
        <v>9.9374509502639097E-2</v>
      </c>
      <c r="AI1921" s="7">
        <v>8.9456405521485802E-2</v>
      </c>
      <c r="AJ1921" s="8">
        <v>0.124533096082864</v>
      </c>
      <c r="AK1921" s="9">
        <v>0.27974533143385</v>
      </c>
      <c r="AL1921" s="10">
        <v>0.15169337218307899</v>
      </c>
      <c r="AM1921" s="11">
        <v>0.3872962640425</v>
      </c>
      <c r="AN1921" s="11">
        <v>5.7994078896644999E-2</v>
      </c>
      <c r="AO1921" s="11">
        <v>5.1920782585474903E-2</v>
      </c>
    </row>
    <row r="1922" spans="1:41" x14ac:dyDescent="0.2">
      <c r="A1922" s="1" t="s">
        <v>5419</v>
      </c>
      <c r="B1922" s="1" t="s">
        <v>5420</v>
      </c>
      <c r="D1922" s="1" t="s">
        <v>5421</v>
      </c>
      <c r="E1922" s="1" t="s">
        <v>8709</v>
      </c>
      <c r="H1922" s="1">
        <v>0.19153954348476701</v>
      </c>
      <c r="S1922" s="2">
        <v>0.192291216379496</v>
      </c>
      <c r="AG1922" s="6" t="s">
        <v>8709</v>
      </c>
      <c r="AH1922" s="7" t="s">
        <v>8709</v>
      </c>
      <c r="AI1922" s="7" t="s">
        <v>8709</v>
      </c>
      <c r="AJ1922" s="8" t="s">
        <v>8709</v>
      </c>
      <c r="AK1922" s="9" t="s">
        <v>8709</v>
      </c>
      <c r="AL1922" s="10" t="s">
        <v>8709</v>
      </c>
      <c r="AM1922" s="11" t="s">
        <v>8709</v>
      </c>
      <c r="AN1922" s="11" t="s">
        <v>8709</v>
      </c>
      <c r="AO1922" s="11" t="s">
        <v>8709</v>
      </c>
    </row>
    <row r="1923" spans="1:41" x14ac:dyDescent="0.2">
      <c r="A1923" s="1" t="s">
        <v>5422</v>
      </c>
      <c r="B1923" s="1" t="s">
        <v>5423</v>
      </c>
      <c r="D1923" s="1" t="s">
        <v>5424</v>
      </c>
      <c r="E1923" s="1" t="s">
        <v>8695</v>
      </c>
      <c r="AG1923" s="6" t="s">
        <v>8709</v>
      </c>
      <c r="AH1923" s="7" t="s">
        <v>8709</v>
      </c>
      <c r="AI1923" s="7" t="s">
        <v>8709</v>
      </c>
      <c r="AJ1923" s="8" t="s">
        <v>8709</v>
      </c>
      <c r="AK1923" s="9" t="s">
        <v>8709</v>
      </c>
      <c r="AL1923" s="10" t="s">
        <v>8709</v>
      </c>
      <c r="AM1923" s="11" t="s">
        <v>8709</v>
      </c>
      <c r="AN1923" s="11" t="s">
        <v>8709</v>
      </c>
      <c r="AO1923" s="11" t="s">
        <v>8709</v>
      </c>
    </row>
    <row r="1924" spans="1:41" x14ac:dyDescent="0.2">
      <c r="A1924" s="1" t="s">
        <v>5356</v>
      </c>
      <c r="B1924" s="1" t="s">
        <v>5357</v>
      </c>
      <c r="D1924" s="1" t="s">
        <v>5358</v>
      </c>
      <c r="E1924" s="1" t="s">
        <v>8709</v>
      </c>
      <c r="F1924" s="1">
        <v>224.297590401972</v>
      </c>
      <c r="G1924" s="1">
        <v>212.96393065768601</v>
      </c>
      <c r="H1924" s="1">
        <v>429.19565127394901</v>
      </c>
      <c r="I1924" s="1">
        <v>421.36618938768697</v>
      </c>
      <c r="J1924" s="1">
        <v>198.73813653219901</v>
      </c>
      <c r="K1924" s="1">
        <v>231.631978324171</v>
      </c>
      <c r="L1924" s="1">
        <v>270.87686541328299</v>
      </c>
      <c r="M1924" s="1">
        <v>279.76416497009802</v>
      </c>
      <c r="N1924" s="1">
        <v>284.49565850899302</v>
      </c>
      <c r="O1924" s="1">
        <v>246.59327985032499</v>
      </c>
      <c r="P1924" s="1">
        <v>353.17623581486203</v>
      </c>
      <c r="Q1924" s="1">
        <v>369.755811063149</v>
      </c>
      <c r="R1924" s="2">
        <v>216.821889395879</v>
      </c>
      <c r="S1924" s="2">
        <v>421.72607260707201</v>
      </c>
      <c r="T1924" s="2">
        <v>213.25586402822401</v>
      </c>
      <c r="U1924" s="2">
        <v>273.194861397728</v>
      </c>
      <c r="V1924" s="2">
        <v>262.61488272309202</v>
      </c>
      <c r="W1924" s="2">
        <v>358.30094856999199</v>
      </c>
      <c r="X1924" s="3">
        <v>-2.3924999501504E-2</v>
      </c>
      <c r="Y1924" s="3">
        <v>-0.30036326516496498</v>
      </c>
      <c r="Z1924" s="3">
        <v>-0.27643826566346102</v>
      </c>
      <c r="AA1924" s="4">
        <v>0.35734493504334902</v>
      </c>
      <c r="AB1924" s="4">
        <v>0.95979580465018899</v>
      </c>
      <c r="AC1924" s="4">
        <v>0.44822318503023301</v>
      </c>
      <c r="AD1924" s="5">
        <v>-0.62637586910834397</v>
      </c>
      <c r="AE1924" s="5">
        <v>-0.39124151515184902</v>
      </c>
      <c r="AF1924" s="5">
        <v>0.23513435395649501</v>
      </c>
      <c r="AG1924" s="6">
        <v>0.89682897273968798</v>
      </c>
      <c r="AH1924" s="7">
        <v>0.27776944671229498</v>
      </c>
      <c r="AI1924" s="7">
        <v>0.25938388645939398</v>
      </c>
      <c r="AJ1924" s="8">
        <v>0.17728170604760801</v>
      </c>
      <c r="AK1924" s="9">
        <v>1.67405475953257E-2</v>
      </c>
      <c r="AL1924" s="10">
        <v>0.15922276750742301</v>
      </c>
      <c r="AM1924" s="11">
        <v>9.9013104207993294E-2</v>
      </c>
      <c r="AN1924" s="11">
        <v>8.0899988560907105E-2</v>
      </c>
      <c r="AO1924" s="11">
        <v>5.5248127357992102E-2</v>
      </c>
    </row>
    <row r="1925" spans="1:41" x14ac:dyDescent="0.2">
      <c r="A1925" s="1" t="s">
        <v>5428</v>
      </c>
      <c r="B1925" s="1" t="s">
        <v>5429</v>
      </c>
      <c r="C1925" s="1" t="s">
        <v>8733</v>
      </c>
      <c r="D1925" s="1" t="s">
        <v>5430</v>
      </c>
      <c r="E1925" s="1" t="s">
        <v>8695</v>
      </c>
      <c r="F1925" s="1">
        <v>190.27707085797601</v>
      </c>
      <c r="G1925" s="1">
        <v>185.82198451346201</v>
      </c>
      <c r="H1925" s="1">
        <v>260.85288213919699</v>
      </c>
      <c r="I1925" s="1">
        <v>202.46038341053699</v>
      </c>
      <c r="J1925" s="1">
        <v>143.658354530747</v>
      </c>
      <c r="K1925" s="1">
        <v>153.60863993286799</v>
      </c>
      <c r="L1925" s="1">
        <v>191.79672871476501</v>
      </c>
      <c r="M1925" s="1">
        <v>227.85193023443901</v>
      </c>
      <c r="N1925" s="1">
        <v>82.516394493992905</v>
      </c>
      <c r="O1925" s="1">
        <v>88.383209192409197</v>
      </c>
      <c r="P1925" s="1">
        <v>121.32202017661101</v>
      </c>
      <c r="Q1925" s="1">
        <v>140.94644507906401</v>
      </c>
      <c r="R1925" s="2">
        <v>186.47332362052001</v>
      </c>
      <c r="S1925" s="2">
        <v>230.05577503590399</v>
      </c>
      <c r="T1925" s="2">
        <v>147.34208697093499</v>
      </c>
      <c r="U1925" s="2">
        <v>208.88677501303701</v>
      </c>
      <c r="V1925" s="2">
        <v>84.830991169269396</v>
      </c>
      <c r="W1925" s="2">
        <v>129.90194041371299</v>
      </c>
      <c r="X1925" s="3">
        <v>-0.33979967472568001</v>
      </c>
      <c r="Y1925" s="3">
        <v>0.79650625873403802</v>
      </c>
      <c r="Z1925" s="3">
        <v>1.1363059334597201</v>
      </c>
      <c r="AA1925" s="4">
        <v>0.50355157336373602</v>
      </c>
      <c r="AB1925" s="4">
        <v>0.30301441541664198</v>
      </c>
      <c r="AC1925" s="4">
        <v>0.61475965758956896</v>
      </c>
      <c r="AD1925" s="5">
        <v>-0.139262516778587</v>
      </c>
      <c r="AE1925" s="5">
        <v>0.68529817450820496</v>
      </c>
      <c r="AF1925" s="5">
        <v>0.82456069128679199</v>
      </c>
      <c r="AG1925" s="6">
        <v>7.2075629557363699E-2</v>
      </c>
      <c r="AH1925" s="7">
        <v>4.8869458613591703E-2</v>
      </c>
      <c r="AI1925" s="7">
        <v>3.6820764516426401E-2</v>
      </c>
      <c r="AJ1925" s="8">
        <v>0.19007529537513099</v>
      </c>
      <c r="AK1925" s="9">
        <v>0.34112968418017198</v>
      </c>
      <c r="AL1925" s="10">
        <v>0.16339272106529701</v>
      </c>
      <c r="AM1925" s="11">
        <v>0.72007407643953503</v>
      </c>
      <c r="AN1925" s="11">
        <v>0.187997086498467</v>
      </c>
      <c r="AO1925" s="11">
        <v>0.14371056685540201</v>
      </c>
    </row>
    <row r="1926" spans="1:41" x14ac:dyDescent="0.2">
      <c r="A1926" s="1" t="s">
        <v>7426</v>
      </c>
      <c r="B1926" s="1" t="s">
        <v>7427</v>
      </c>
      <c r="D1926" s="1" t="s">
        <v>102</v>
      </c>
      <c r="E1926" s="1" t="s">
        <v>8709</v>
      </c>
      <c r="F1926" s="1">
        <v>43.018378203575899</v>
      </c>
      <c r="G1926" s="1">
        <v>43.880761119003097</v>
      </c>
      <c r="H1926" s="1">
        <v>83.934846034280696</v>
      </c>
      <c r="I1926" s="1">
        <v>85.689174117985601</v>
      </c>
      <c r="J1926" s="1">
        <v>64.920732509677904</v>
      </c>
      <c r="K1926" s="1">
        <v>51.829467670530498</v>
      </c>
      <c r="L1926" s="1">
        <v>82.924187636449005</v>
      </c>
      <c r="M1926" s="1">
        <v>148.244391185784</v>
      </c>
      <c r="N1926" s="1">
        <v>78.990472732646595</v>
      </c>
      <c r="O1926" s="1">
        <v>78.217648879110996</v>
      </c>
      <c r="P1926" s="1">
        <v>60.375871072302203</v>
      </c>
      <c r="Q1926" s="1">
        <v>61.8709262875824</v>
      </c>
      <c r="R1926" s="2">
        <v>43.078108464909697</v>
      </c>
      <c r="S1926" s="2">
        <v>84.082528493851498</v>
      </c>
      <c r="T1926" s="2">
        <v>57.922655198857598</v>
      </c>
      <c r="U1926" s="2">
        <v>116.127252633683</v>
      </c>
      <c r="V1926" s="2">
        <v>77.924195446329094</v>
      </c>
      <c r="W1926" s="2">
        <v>60.596270365510598</v>
      </c>
      <c r="X1926" s="3">
        <v>0.42717283432472802</v>
      </c>
      <c r="Y1926" s="3">
        <v>-0.42794361666994302</v>
      </c>
      <c r="Z1926" s="3">
        <v>-0.85511645099467104</v>
      </c>
      <c r="AA1926" s="4">
        <v>1.0035069394468299</v>
      </c>
      <c r="AB1926" s="4">
        <v>0.96485115070170002</v>
      </c>
      <c r="AC1926" s="4">
        <v>-0.362842354232703</v>
      </c>
      <c r="AD1926" s="5">
        <v>0.46582862306985401</v>
      </c>
      <c r="AE1926" s="5">
        <v>0.93840567700958499</v>
      </c>
      <c r="AF1926" s="5">
        <v>0.47257705393973098</v>
      </c>
      <c r="AG1926" s="6">
        <v>0.24472257087615401</v>
      </c>
      <c r="AH1926" s="7">
        <v>0.17478714510149901</v>
      </c>
      <c r="AI1926" s="7">
        <v>2.6150413970266E-2</v>
      </c>
      <c r="AJ1926" s="8">
        <v>0.35668507987786102</v>
      </c>
      <c r="AK1926" s="9">
        <v>1.56420973467012E-2</v>
      </c>
      <c r="AL1926" s="10">
        <v>9.9638540451015195E-2</v>
      </c>
      <c r="AM1926" s="11">
        <v>0.60352653409754098</v>
      </c>
      <c r="AN1926" s="11">
        <v>3.69314091033476E-2</v>
      </c>
      <c r="AO1926" s="11">
        <v>0.352519494579565</v>
      </c>
    </row>
    <row r="1927" spans="1:41" x14ac:dyDescent="0.2">
      <c r="A1927" s="1" t="s">
        <v>4366</v>
      </c>
      <c r="B1927" s="1" t="s">
        <v>4367</v>
      </c>
      <c r="D1927" s="1" t="s">
        <v>102</v>
      </c>
      <c r="E1927" s="1" t="s">
        <v>8709</v>
      </c>
      <c r="F1927" s="1">
        <v>271.67979187479102</v>
      </c>
      <c r="G1927" s="1">
        <v>213.74317874384599</v>
      </c>
      <c r="H1927" s="1">
        <v>4793.2618329994903</v>
      </c>
      <c r="I1927" s="1">
        <v>3573.14428231376</v>
      </c>
      <c r="J1927" s="1">
        <v>821.16184643298004</v>
      </c>
      <c r="K1927" s="1">
        <v>1081.00113241799</v>
      </c>
      <c r="L1927" s="1">
        <v>3539.6732305604701</v>
      </c>
      <c r="M1927" s="1">
        <v>3564.7350317741302</v>
      </c>
      <c r="N1927" s="1">
        <v>931.78659749086205</v>
      </c>
      <c r="O1927" s="1">
        <v>912.90181208444199</v>
      </c>
      <c r="P1927" s="1">
        <v>1657.21181933817</v>
      </c>
      <c r="Q1927" s="1">
        <v>2123.8507857198201</v>
      </c>
      <c r="R1927" s="2">
        <v>240.87775293639601</v>
      </c>
      <c r="S1927" s="2">
        <v>4155.3221183260703</v>
      </c>
      <c r="T1927" s="2">
        <v>942.18615214236399</v>
      </c>
      <c r="U1927" s="2">
        <v>3522.69058831037</v>
      </c>
      <c r="V1927" s="2">
        <v>914.19060606067296</v>
      </c>
      <c r="W1927" s="2">
        <v>1871.6309995230499</v>
      </c>
      <c r="X1927" s="3">
        <v>1.96771097318913</v>
      </c>
      <c r="Y1927" s="3">
        <v>4.3517133702884798E-2</v>
      </c>
      <c r="Z1927" s="3">
        <v>-1.9241938394862399</v>
      </c>
      <c r="AA1927" s="4">
        <v>1.9025937297040501</v>
      </c>
      <c r="AB1927" s="4">
        <v>4.1085872583134799</v>
      </c>
      <c r="AC1927" s="4">
        <v>1.0337291296908899</v>
      </c>
      <c r="AD1927" s="5">
        <v>-0.23828255542030499</v>
      </c>
      <c r="AE1927" s="5">
        <v>0.91238173371604303</v>
      </c>
      <c r="AF1927" s="5">
        <v>1.1506642891363501</v>
      </c>
      <c r="AG1927" s="6">
        <v>0.10002005018784001</v>
      </c>
      <c r="AH1927" s="7">
        <v>0.88707620070799298</v>
      </c>
      <c r="AI1927" s="7">
        <v>3.9654413628582803E-2</v>
      </c>
      <c r="AJ1927" s="8">
        <v>5.1768964157708097E-2</v>
      </c>
      <c r="AK1927" s="9">
        <v>6.1209651555720598E-2</v>
      </c>
      <c r="AL1927" s="10">
        <v>0.17016882008339701</v>
      </c>
      <c r="AM1927" s="11">
        <v>0.57326425460157904</v>
      </c>
      <c r="AN1927" s="11">
        <v>0.17361432260944501</v>
      </c>
      <c r="AO1927" s="11">
        <v>7.1993979199621305E-2</v>
      </c>
    </row>
    <row r="1928" spans="1:41" x14ac:dyDescent="0.2">
      <c r="A1928" s="1" t="s">
        <v>5436</v>
      </c>
      <c r="B1928" s="1" t="s">
        <v>5437</v>
      </c>
      <c r="D1928" s="1" t="s">
        <v>5438</v>
      </c>
      <c r="E1928" s="1" t="s">
        <v>8709</v>
      </c>
      <c r="J1928" s="1">
        <v>0.22504540980674601</v>
      </c>
      <c r="M1928" s="1">
        <v>0.12901678499434299</v>
      </c>
      <c r="T1928" s="2">
        <v>0.22458824895471299</v>
      </c>
      <c r="U1928" s="2">
        <v>0.13393716376848</v>
      </c>
      <c r="AA1928" s="4">
        <v>-0.745726120919464</v>
      </c>
      <c r="AG1928" s="6" t="s">
        <v>8709</v>
      </c>
      <c r="AH1928" s="7" t="s">
        <v>8709</v>
      </c>
      <c r="AI1928" s="7" t="s">
        <v>8709</v>
      </c>
      <c r="AJ1928" s="8" t="s">
        <v>8709</v>
      </c>
      <c r="AK1928" s="9" t="s">
        <v>8709</v>
      </c>
      <c r="AL1928" s="10" t="s">
        <v>8709</v>
      </c>
      <c r="AM1928" s="11" t="s">
        <v>8709</v>
      </c>
      <c r="AN1928" s="11" t="s">
        <v>8709</v>
      </c>
      <c r="AO1928" s="11" t="s">
        <v>8709</v>
      </c>
    </row>
    <row r="1929" spans="1:41" x14ac:dyDescent="0.2">
      <c r="A1929" s="1" t="s">
        <v>3650</v>
      </c>
      <c r="B1929" s="1" t="s">
        <v>3651</v>
      </c>
      <c r="D1929" s="1" t="s">
        <v>3652</v>
      </c>
      <c r="E1929" s="1" t="s">
        <v>8709</v>
      </c>
      <c r="F1929" s="1">
        <v>101.638095618336</v>
      </c>
      <c r="G1929" s="1">
        <v>116.68869112382001</v>
      </c>
      <c r="H1929" s="1">
        <v>212.655274425822</v>
      </c>
      <c r="I1929" s="1">
        <v>214.08102005832299</v>
      </c>
      <c r="J1929" s="1">
        <v>190.03922508787701</v>
      </c>
      <c r="K1929" s="1">
        <v>179.10453364023601</v>
      </c>
      <c r="L1929" s="1">
        <v>227.63391047618001</v>
      </c>
      <c r="M1929" s="1">
        <v>224.77567438527601</v>
      </c>
      <c r="N1929" s="1">
        <v>109.026070054906</v>
      </c>
      <c r="O1929" s="1">
        <v>114.41047445047499</v>
      </c>
      <c r="P1929" s="1">
        <v>214.77970618546499</v>
      </c>
      <c r="Q1929" s="1">
        <v>206.33476236513701</v>
      </c>
      <c r="R1929" s="2">
        <v>108.180593769818</v>
      </c>
      <c r="S1929" s="2">
        <v>211.551453946256</v>
      </c>
      <c r="T1929" s="2">
        <v>183.04323087794799</v>
      </c>
      <c r="U1929" s="2">
        <v>224.221560880482</v>
      </c>
      <c r="V1929" s="2">
        <v>110.868240086979</v>
      </c>
      <c r="W1929" s="2">
        <v>208.82535102923799</v>
      </c>
      <c r="X1929" s="3">
        <v>0.75874270118841403</v>
      </c>
      <c r="Y1929" s="3">
        <v>0.72333827982674004</v>
      </c>
      <c r="Z1929" s="3">
        <v>-3.54044213616743E-2</v>
      </c>
      <c r="AA1929" s="4">
        <v>0.292740590343954</v>
      </c>
      <c r="AB1929" s="4">
        <v>0.96756687991898604</v>
      </c>
      <c r="AC1929" s="4">
        <v>0.91345072067823396</v>
      </c>
      <c r="AD1929" s="5">
        <v>8.3916411613381703E-2</v>
      </c>
      <c r="AE1929" s="5">
        <v>0.10262814949246001</v>
      </c>
      <c r="AF1929" s="5">
        <v>1.8711737879077799E-2</v>
      </c>
      <c r="AG1929" s="6">
        <v>6.5809622269834694E-2</v>
      </c>
      <c r="AH1929" s="7">
        <v>4.7724078789916899E-2</v>
      </c>
      <c r="AI1929" s="7">
        <v>0.84874134751809205</v>
      </c>
      <c r="AJ1929" s="8">
        <v>8.5569129361902405E-2</v>
      </c>
      <c r="AK1929" s="9">
        <v>3.2240130139612397E-2</v>
      </c>
      <c r="AL1929" s="10">
        <v>9.9638540451015195E-2</v>
      </c>
      <c r="AM1929" s="11">
        <v>0.123899560339157</v>
      </c>
      <c r="AN1929" s="11">
        <v>0.69073994261122196</v>
      </c>
      <c r="AO1929" s="11">
        <v>0.15800644074592801</v>
      </c>
    </row>
    <row r="1930" spans="1:41" x14ac:dyDescent="0.2">
      <c r="A1930" s="1" t="s">
        <v>5441</v>
      </c>
      <c r="B1930" s="1" t="s">
        <v>5442</v>
      </c>
      <c r="D1930" s="1" t="s">
        <v>5443</v>
      </c>
      <c r="E1930" s="1" t="s">
        <v>8695</v>
      </c>
      <c r="F1930" s="1">
        <v>38.159691965011703</v>
      </c>
      <c r="G1930" s="1">
        <v>41.495050419592097</v>
      </c>
      <c r="H1930" s="1">
        <v>47.138950656627699</v>
      </c>
      <c r="I1930" s="1">
        <v>49.854739714819502</v>
      </c>
      <c r="J1930" s="1">
        <v>68.155008948904396</v>
      </c>
      <c r="K1930" s="1">
        <v>59.9958403762218</v>
      </c>
      <c r="L1930" s="1">
        <v>60.706259960009497</v>
      </c>
      <c r="M1930" s="1">
        <v>59.987360970752597</v>
      </c>
      <c r="N1930" s="1">
        <v>51.002127135450003</v>
      </c>
      <c r="O1930" s="1">
        <v>48.532459068157401</v>
      </c>
      <c r="P1930" s="1">
        <v>51.695527441367503</v>
      </c>
      <c r="Q1930" s="1">
        <v>48.368561354439898</v>
      </c>
      <c r="R1930" s="2">
        <v>39.4770928752</v>
      </c>
      <c r="S1930" s="2">
        <v>48.069100062651799</v>
      </c>
      <c r="T1930" s="2">
        <v>63.558796152092597</v>
      </c>
      <c r="U1930" s="2">
        <v>59.818741436774602</v>
      </c>
      <c r="V1930" s="2">
        <v>49.301333105085199</v>
      </c>
      <c r="W1930" s="2">
        <v>49.628673082014103</v>
      </c>
      <c r="X1930" s="3">
        <v>0.68707604681002599</v>
      </c>
      <c r="Y1930" s="3">
        <v>0.36646514177755601</v>
      </c>
      <c r="Z1930" s="3">
        <v>-0.32061090503246897</v>
      </c>
      <c r="AA1930" s="4">
        <v>-8.7494242265499206E-2</v>
      </c>
      <c r="AB1930" s="4">
        <v>0.284094041477162</v>
      </c>
      <c r="AC1930" s="4">
        <v>9.5472244073459191E-3</v>
      </c>
      <c r="AD1930" s="5">
        <v>0.31548776306736398</v>
      </c>
      <c r="AE1930" s="5">
        <v>0.26942367510471099</v>
      </c>
      <c r="AF1930" s="5">
        <v>-4.6064087962652697E-2</v>
      </c>
      <c r="AG1930" s="6">
        <v>9.6689799442086194E-2</v>
      </c>
      <c r="AH1930" s="7">
        <v>0.15878108235626201</v>
      </c>
      <c r="AI1930" s="7">
        <v>0.128130516801718</v>
      </c>
      <c r="AJ1930" s="8">
        <v>0.57817122330772597</v>
      </c>
      <c r="AK1930" s="9">
        <v>0.105297276186303</v>
      </c>
      <c r="AL1930" s="10">
        <v>0.93349963786717205</v>
      </c>
      <c r="AM1930" s="11">
        <v>0.116705669858363</v>
      </c>
      <c r="AN1930" s="11">
        <v>0.66490713994691597</v>
      </c>
      <c r="AO1930" s="11">
        <v>8.4378546655996603E-2</v>
      </c>
    </row>
    <row r="1931" spans="1:41" x14ac:dyDescent="0.2">
      <c r="A1931" s="1" t="s">
        <v>6950</v>
      </c>
      <c r="B1931" s="1" t="s">
        <v>6951</v>
      </c>
      <c r="D1931" s="1" t="s">
        <v>102</v>
      </c>
      <c r="E1931" s="1" t="s">
        <v>8709</v>
      </c>
      <c r="F1931" s="1">
        <v>478.37464734878301</v>
      </c>
      <c r="G1931" s="1">
        <v>502.07587896121402</v>
      </c>
      <c r="H1931" s="1">
        <v>802.33617425293403</v>
      </c>
      <c r="I1931" s="1">
        <v>911.393440935802</v>
      </c>
      <c r="J1931" s="1">
        <v>365.919076611913</v>
      </c>
      <c r="K1931" s="1">
        <v>291.63316192800698</v>
      </c>
      <c r="L1931" s="1">
        <v>807.14079002862798</v>
      </c>
      <c r="M1931" s="1">
        <v>807.83424728917396</v>
      </c>
      <c r="N1931" s="1">
        <v>435.23904367712998</v>
      </c>
      <c r="O1931" s="1">
        <v>410.11129881505701</v>
      </c>
      <c r="P1931" s="1">
        <v>464.53183363749997</v>
      </c>
      <c r="Q1931" s="1">
        <v>469.36737987336102</v>
      </c>
      <c r="R1931" s="2">
        <v>485.98049015398499</v>
      </c>
      <c r="S1931" s="2">
        <v>848.92863454488497</v>
      </c>
      <c r="T1931" s="2">
        <v>326.22967608210001</v>
      </c>
      <c r="U1931" s="2">
        <v>800.66188624614301</v>
      </c>
      <c r="V1931" s="2">
        <v>418.64329322575799</v>
      </c>
      <c r="W1931" s="2">
        <v>462.963306439961</v>
      </c>
      <c r="X1931" s="3">
        <v>-0.57501037210307204</v>
      </c>
      <c r="Y1931" s="3">
        <v>-0.35983348753579703</v>
      </c>
      <c r="Z1931" s="3">
        <v>0.21517688456727499</v>
      </c>
      <c r="AA1931" s="4">
        <v>1.2953051060755001</v>
      </c>
      <c r="AB1931" s="4">
        <v>0.80474488073079997</v>
      </c>
      <c r="AC1931" s="4">
        <v>0.14517633988737999</v>
      </c>
      <c r="AD1931" s="5">
        <v>-8.4450146758368205E-2</v>
      </c>
      <c r="AE1931" s="5">
        <v>0.79029527865232596</v>
      </c>
      <c r="AF1931" s="5">
        <v>0.874745425410694</v>
      </c>
      <c r="AG1931" s="6">
        <v>0.12587176112883799</v>
      </c>
      <c r="AH1931" s="7">
        <v>0.228407052745877</v>
      </c>
      <c r="AI1931" s="7">
        <v>0.15641111849509001</v>
      </c>
      <c r="AJ1931" s="8">
        <v>6.4016072169396296E-2</v>
      </c>
      <c r="AK1931" s="9">
        <v>6.0710211467811699E-2</v>
      </c>
      <c r="AL1931" s="10">
        <v>0.19204183732785701</v>
      </c>
      <c r="AM1931" s="11">
        <v>0.61409187774991103</v>
      </c>
      <c r="AN1931" s="11">
        <v>7.8967557802110996E-2</v>
      </c>
      <c r="AO1931" s="11">
        <v>1.5759907710158502E-2</v>
      </c>
    </row>
    <row r="1932" spans="1:41" x14ac:dyDescent="0.2">
      <c r="A1932" s="1" t="s">
        <v>7473</v>
      </c>
      <c r="B1932" s="1" t="s">
        <v>7474</v>
      </c>
      <c r="D1932" s="1" t="s">
        <v>7475</v>
      </c>
      <c r="E1932" s="1" t="s">
        <v>8709</v>
      </c>
      <c r="F1932" s="1">
        <v>13.5218170587248</v>
      </c>
      <c r="G1932" s="1">
        <v>13.4619400164397</v>
      </c>
      <c r="H1932" s="1">
        <v>26.599914564127999</v>
      </c>
      <c r="I1932" s="1">
        <v>26.271192380984498</v>
      </c>
      <c r="J1932" s="1">
        <v>25.1125881470265</v>
      </c>
      <c r="K1932" s="1">
        <v>27.256860993144699</v>
      </c>
      <c r="L1932" s="1">
        <v>28.499811605981598</v>
      </c>
      <c r="M1932" s="1">
        <v>33.362777685495999</v>
      </c>
      <c r="N1932" s="1">
        <v>9.4990077581992196</v>
      </c>
      <c r="O1932" s="1">
        <v>10.7401175639091</v>
      </c>
      <c r="P1932" s="1">
        <v>19.129235174516001</v>
      </c>
      <c r="Q1932" s="1">
        <v>16.242015426203199</v>
      </c>
      <c r="R1932" s="2">
        <v>13.3777928632314</v>
      </c>
      <c r="S1932" s="2">
        <v>26.213604240703201</v>
      </c>
      <c r="T1932" s="2">
        <v>25.955956767503299</v>
      </c>
      <c r="U1932" s="2">
        <v>30.782548147473101</v>
      </c>
      <c r="V1932" s="2">
        <v>10.056075088818799</v>
      </c>
      <c r="W1932" s="2">
        <v>17.553607408253999</v>
      </c>
      <c r="X1932" s="3">
        <v>0.95622555577156798</v>
      </c>
      <c r="Y1932" s="3">
        <v>1.3679983406382801</v>
      </c>
      <c r="Z1932" s="3">
        <v>0.41177278486670998</v>
      </c>
      <c r="AA1932" s="4">
        <v>0.24604699324285501</v>
      </c>
      <c r="AB1932" s="4">
        <v>0.97047561832753204</v>
      </c>
      <c r="AC1932" s="4">
        <v>0.80370021896469701</v>
      </c>
      <c r="AD1932" s="5">
        <v>0.23179693068689</v>
      </c>
      <c r="AE1932" s="5">
        <v>0.81034511491643602</v>
      </c>
      <c r="AF1932" s="5">
        <v>0.57854818422954601</v>
      </c>
      <c r="AG1932" s="6">
        <v>5.0030937410137998E-2</v>
      </c>
      <c r="AH1932" s="7">
        <v>4.7224057116158499E-2</v>
      </c>
      <c r="AI1932" s="7">
        <v>0.11277227130667</v>
      </c>
      <c r="AJ1932" s="8">
        <v>0.34319496881564299</v>
      </c>
      <c r="AK1932" s="9">
        <v>1.53087759443122E-2</v>
      </c>
      <c r="AL1932" s="10">
        <v>0.15395756339701799</v>
      </c>
      <c r="AM1932" s="11">
        <v>0.387714131922618</v>
      </c>
      <c r="AN1932" s="11">
        <v>9.0812663322506607E-2</v>
      </c>
      <c r="AO1932" s="11">
        <v>0.11283736374443799</v>
      </c>
    </row>
    <row r="1933" spans="1:41" x14ac:dyDescent="0.2">
      <c r="A1933" s="1" t="s">
        <v>1111</v>
      </c>
      <c r="B1933" s="1" t="s">
        <v>1112</v>
      </c>
      <c r="D1933" s="1" t="s">
        <v>1113</v>
      </c>
      <c r="E1933" s="1" t="s">
        <v>8709</v>
      </c>
      <c r="F1933" s="1">
        <v>94.855094238458193</v>
      </c>
      <c r="G1933" s="1">
        <v>100.404477587549</v>
      </c>
      <c r="H1933" s="1">
        <v>196.26920765299101</v>
      </c>
      <c r="I1933" s="1">
        <v>187.93163719700601</v>
      </c>
      <c r="J1933" s="1">
        <v>113.293462218466</v>
      </c>
      <c r="K1933" s="1">
        <v>53.804193954569499</v>
      </c>
      <c r="L1933" s="1">
        <v>202.477819401831</v>
      </c>
      <c r="M1933" s="1">
        <v>199.27581584183201</v>
      </c>
      <c r="N1933" s="1">
        <v>99.752431950617193</v>
      </c>
      <c r="O1933" s="1">
        <v>107.45324554334999</v>
      </c>
      <c r="P1933" s="1">
        <v>169.17024472242201</v>
      </c>
      <c r="Q1933" s="1">
        <v>151.49498492125599</v>
      </c>
      <c r="R1933" s="2">
        <v>96.781238972369493</v>
      </c>
      <c r="S1933" s="2">
        <v>190.524448744919</v>
      </c>
      <c r="T1933" s="2">
        <v>83.032524633368993</v>
      </c>
      <c r="U1933" s="2">
        <v>199.1001769136</v>
      </c>
      <c r="V1933" s="2">
        <v>102.86310470426901</v>
      </c>
      <c r="W1933" s="2">
        <v>159.083287852045</v>
      </c>
      <c r="X1933" s="3">
        <v>-0.22105084379750001</v>
      </c>
      <c r="Y1933" s="3">
        <v>-0.30897713442861102</v>
      </c>
      <c r="Z1933" s="3">
        <v>-8.7926290631110807E-2</v>
      </c>
      <c r="AA1933" s="4">
        <v>1.2617460332722299</v>
      </c>
      <c r="AB1933" s="4">
        <v>0.97717682761614499</v>
      </c>
      <c r="AC1933" s="4">
        <v>0.62905668030248296</v>
      </c>
      <c r="AD1933" s="5">
        <v>6.3518361858584296E-2</v>
      </c>
      <c r="AE1933" s="5">
        <v>0.32371221854113602</v>
      </c>
      <c r="AF1933" s="5">
        <v>0.26019385668255102</v>
      </c>
      <c r="AG1933" s="6">
        <v>0.75977133146303899</v>
      </c>
      <c r="AH1933" s="7">
        <v>0.65856279956668295</v>
      </c>
      <c r="AI1933" s="7">
        <v>0.459032917924595</v>
      </c>
      <c r="AJ1933" s="8">
        <v>0.15827020422398499</v>
      </c>
      <c r="AK1933" s="9">
        <v>2.4296162298337799E-2</v>
      </c>
      <c r="AL1933" s="10">
        <v>0.14586933947054001</v>
      </c>
      <c r="AM1933" s="11">
        <v>0.36792679137248002</v>
      </c>
      <c r="AN1933" s="11">
        <v>0.18904553323263701</v>
      </c>
      <c r="AO1933" s="11">
        <v>0.117817677559746</v>
      </c>
    </row>
    <row r="1934" spans="1:41" x14ac:dyDescent="0.2">
      <c r="A1934" s="1" t="s">
        <v>5450</v>
      </c>
      <c r="B1934" s="1" t="s">
        <v>5451</v>
      </c>
      <c r="D1934" s="1" t="s">
        <v>5452</v>
      </c>
      <c r="E1934" s="1" t="s">
        <v>8709</v>
      </c>
      <c r="F1934" s="1">
        <v>12.8907372373603</v>
      </c>
      <c r="G1934" s="1">
        <v>7.1170057147004604</v>
      </c>
      <c r="H1934" s="1">
        <v>10.493274814865901</v>
      </c>
      <c r="K1934" s="1">
        <v>8.3888085291628602</v>
      </c>
      <c r="L1934" s="1">
        <v>17.1532240109177</v>
      </c>
      <c r="M1934" s="1">
        <v>9.2960213629551394</v>
      </c>
      <c r="N1934" s="1">
        <v>6.7844142140968602</v>
      </c>
      <c r="O1934" s="1">
        <v>8.6009490199739798</v>
      </c>
      <c r="P1934" s="1">
        <v>9.9245290384892595</v>
      </c>
      <c r="Q1934" s="1">
        <v>8.08094029993517</v>
      </c>
      <c r="R1934" s="2">
        <v>9.9413074027671797</v>
      </c>
      <c r="S1934" s="2">
        <v>10.534454354671499</v>
      </c>
      <c r="T1934" s="2">
        <v>8.2636939404684107</v>
      </c>
      <c r="U1934" s="2">
        <v>12.9294573752508</v>
      </c>
      <c r="V1934" s="2">
        <v>7.6600750586281698</v>
      </c>
      <c r="W1934" s="2">
        <v>8.9378409672680696</v>
      </c>
      <c r="X1934" s="3">
        <v>-0.26664877359691003</v>
      </c>
      <c r="Y1934" s="3">
        <v>0.10942829387537401</v>
      </c>
      <c r="Z1934" s="3">
        <v>0.37607706747228398</v>
      </c>
      <c r="AA1934" s="4">
        <v>0.64580300153484005</v>
      </c>
      <c r="AB1934" s="4">
        <v>8.3608088571924102E-2</v>
      </c>
      <c r="AC1934" s="4">
        <v>0.22256784608230701</v>
      </c>
      <c r="AD1934" s="5">
        <v>0.29554613936600599</v>
      </c>
      <c r="AE1934" s="5">
        <v>0.53266344932790699</v>
      </c>
      <c r="AF1934" s="5">
        <v>0.237117309961901</v>
      </c>
      <c r="AG1934" s="6" t="s">
        <v>8709</v>
      </c>
      <c r="AH1934" s="7" t="s">
        <v>8709</v>
      </c>
      <c r="AI1934" s="7">
        <v>0.63797897118075997</v>
      </c>
      <c r="AJ1934" s="8" t="s">
        <v>8709</v>
      </c>
      <c r="AK1934" s="9" t="s">
        <v>8709</v>
      </c>
      <c r="AL1934" s="10">
        <v>0.54254007385059899</v>
      </c>
      <c r="AM1934" s="11" t="s">
        <v>8709</v>
      </c>
      <c r="AN1934" s="11" t="s">
        <v>8709</v>
      </c>
      <c r="AO1934" s="11">
        <v>0.51364634315777602</v>
      </c>
    </row>
    <row r="1935" spans="1:41" x14ac:dyDescent="0.2">
      <c r="A1935" s="1" t="s">
        <v>5453</v>
      </c>
      <c r="B1935" s="1" t="s">
        <v>5454</v>
      </c>
      <c r="D1935" s="1" t="s">
        <v>5455</v>
      </c>
      <c r="E1935" s="1" t="s">
        <v>8709</v>
      </c>
      <c r="F1935" s="1">
        <v>14.5920220250503</v>
      </c>
      <c r="G1935" s="1">
        <v>14.157128484237401</v>
      </c>
      <c r="H1935" s="1">
        <v>18.1528089299185</v>
      </c>
      <c r="I1935" s="1">
        <v>19.725626265620601</v>
      </c>
      <c r="J1935" s="1">
        <v>14.5060017493616</v>
      </c>
      <c r="K1935" s="1">
        <v>10.6545770418782</v>
      </c>
      <c r="L1935" s="1">
        <v>23.20250812962</v>
      </c>
      <c r="M1935" s="1">
        <v>22.777835541242499</v>
      </c>
      <c r="N1935" s="1">
        <v>14.6178233882691</v>
      </c>
      <c r="O1935" s="1">
        <v>13.9849524535613</v>
      </c>
      <c r="P1935" s="1">
        <v>20.012638367517699</v>
      </c>
      <c r="Q1935" s="1">
        <v>17.050404553755399</v>
      </c>
      <c r="R1935" s="2">
        <v>14.254452360980601</v>
      </c>
      <c r="S1935" s="2">
        <v>18.768997380685899</v>
      </c>
      <c r="T1935" s="2">
        <v>12.486101876808</v>
      </c>
      <c r="U1935" s="2">
        <v>22.785480390472902</v>
      </c>
      <c r="V1935" s="2">
        <v>14.1688648304821</v>
      </c>
      <c r="W1935" s="2">
        <v>18.392799624748498</v>
      </c>
      <c r="X1935" s="3">
        <v>-0.19108947150554501</v>
      </c>
      <c r="Y1935" s="3">
        <v>-0.182401036008944</v>
      </c>
      <c r="Z1935" s="3">
        <v>8.6884354966009908E-3</v>
      </c>
      <c r="AA1935" s="4">
        <v>0.86779164527044095</v>
      </c>
      <c r="AB1935" s="4">
        <v>0.39693897131405997</v>
      </c>
      <c r="AC1935" s="4">
        <v>0.37641691530017701</v>
      </c>
      <c r="AD1935" s="5">
        <v>0.27976320245083502</v>
      </c>
      <c r="AE1935" s="5">
        <v>0.30897369396132002</v>
      </c>
      <c r="AF1935" s="5">
        <v>2.9210491510484701E-2</v>
      </c>
      <c r="AG1935" s="6">
        <v>0.55336705189768898</v>
      </c>
      <c r="AH1935" s="7">
        <v>0.56810700158108995</v>
      </c>
      <c r="AI1935" s="7">
        <v>0.91200808133745304</v>
      </c>
      <c r="AJ1935" s="8">
        <v>0.11576725505659501</v>
      </c>
      <c r="AK1935" s="9">
        <v>7.0827856991882807E-2</v>
      </c>
      <c r="AL1935" s="10">
        <v>0.22664164652393901</v>
      </c>
      <c r="AM1935" s="11">
        <v>0.17235537188135899</v>
      </c>
      <c r="AN1935" s="11">
        <v>0.88122521660123099</v>
      </c>
      <c r="AO1935" s="11">
        <v>0.188529248835834</v>
      </c>
    </row>
    <row r="1936" spans="1:41" x14ac:dyDescent="0.2">
      <c r="A1936" s="1" t="s">
        <v>5456</v>
      </c>
      <c r="B1936" s="1" t="s">
        <v>5457</v>
      </c>
      <c r="D1936" s="1" t="s">
        <v>5458</v>
      </c>
      <c r="E1936" s="1" t="s">
        <v>8695</v>
      </c>
      <c r="F1936" s="1">
        <v>48.625250207585999</v>
      </c>
      <c r="G1936" s="1">
        <v>54.936874266723002</v>
      </c>
      <c r="H1936" s="1">
        <v>92.956124973503293</v>
      </c>
      <c r="I1936" s="1">
        <v>80.452164115965999</v>
      </c>
      <c r="J1936" s="1">
        <v>80.688087013929305</v>
      </c>
      <c r="K1936" s="1">
        <v>69.687308077287796</v>
      </c>
      <c r="L1936" s="1">
        <v>66.984765071421606</v>
      </c>
      <c r="M1936" s="1">
        <v>81.507146277230902</v>
      </c>
      <c r="N1936" s="1">
        <v>43.652563608404897</v>
      </c>
      <c r="O1936" s="1">
        <v>40.514191042930598</v>
      </c>
      <c r="P1936" s="1">
        <v>61.2388268254671</v>
      </c>
      <c r="Q1936" s="1">
        <v>53.0168126219925</v>
      </c>
      <c r="R1936" s="2">
        <v>51.318058228598602</v>
      </c>
      <c r="S1936" s="2">
        <v>86.0470132684476</v>
      </c>
      <c r="T1936" s="2">
        <v>74.586067560854701</v>
      </c>
      <c r="U1936" s="2">
        <v>73.9553214751826</v>
      </c>
      <c r="V1936" s="2">
        <v>41.670531858434899</v>
      </c>
      <c r="W1936" s="2">
        <v>56.694557952581697</v>
      </c>
      <c r="X1936" s="3">
        <v>0.53943958202111097</v>
      </c>
      <c r="Y1936" s="3">
        <v>0.83987865094416503</v>
      </c>
      <c r="Z1936" s="3">
        <v>0.300439068923054</v>
      </c>
      <c r="AA1936" s="4">
        <v>-1.2252204250966301E-2</v>
      </c>
      <c r="AB1936" s="4">
        <v>0.74565853372216795</v>
      </c>
      <c r="AC1936" s="4">
        <v>0.444182745246261</v>
      </c>
      <c r="AD1936" s="5">
        <v>-0.21847115595202299</v>
      </c>
      <c r="AE1936" s="5">
        <v>0.38344370144693801</v>
      </c>
      <c r="AF1936" s="5">
        <v>0.601914857398961</v>
      </c>
      <c r="AG1936" s="6">
        <v>0.14499510246382399</v>
      </c>
      <c r="AH1936" s="7">
        <v>8.7051876506772805E-2</v>
      </c>
      <c r="AI1936" s="7">
        <v>0.22490078404014799</v>
      </c>
      <c r="AJ1936" s="8">
        <v>0.95114556949066698</v>
      </c>
      <c r="AK1936" s="9">
        <v>8.1647556077050501E-2</v>
      </c>
      <c r="AL1936" s="10">
        <v>0.19267926052860099</v>
      </c>
      <c r="AM1936" s="11">
        <v>0.49556582652630199</v>
      </c>
      <c r="AN1936" s="11">
        <v>0.152322663786571</v>
      </c>
      <c r="AO1936" s="11">
        <v>0.28876725165264899</v>
      </c>
    </row>
    <row r="1937" spans="1:41" x14ac:dyDescent="0.2">
      <c r="A1937" s="1" t="s">
        <v>5459</v>
      </c>
      <c r="B1937" s="1" t="s">
        <v>5460</v>
      </c>
      <c r="C1937" s="1" t="s">
        <v>8713</v>
      </c>
      <c r="D1937" s="1" t="s">
        <v>5461</v>
      </c>
      <c r="E1937" s="1" t="s">
        <v>8695</v>
      </c>
      <c r="F1937" s="1">
        <v>59.453067971553097</v>
      </c>
      <c r="G1937" s="1">
        <v>68.422111967670006</v>
      </c>
      <c r="H1937" s="1">
        <v>114.746984856219</v>
      </c>
      <c r="I1937" s="1">
        <v>131.19757604661399</v>
      </c>
      <c r="J1937" s="1">
        <v>87.944237689072395</v>
      </c>
      <c r="K1937" s="1">
        <v>77.2500542478585</v>
      </c>
      <c r="M1937" s="1">
        <v>68.031844230223598</v>
      </c>
      <c r="N1937" s="1">
        <v>195.52391384555401</v>
      </c>
      <c r="O1937" s="1">
        <v>222.053250083048</v>
      </c>
      <c r="P1937" s="1">
        <v>309.67336232768099</v>
      </c>
      <c r="Q1937" s="1">
        <v>372.815626285912</v>
      </c>
      <c r="R1937" s="2">
        <v>63.361367505069097</v>
      </c>
      <c r="S1937" s="2">
        <v>121.82837207367</v>
      </c>
      <c r="T1937" s="2">
        <v>81.931748697924704</v>
      </c>
      <c r="U1937" s="2">
        <v>70.626409288796395</v>
      </c>
      <c r="V1937" s="2">
        <v>207.49523780529401</v>
      </c>
      <c r="W1937" s="2">
        <v>337.96318590198399</v>
      </c>
      <c r="X1937" s="3">
        <v>0.37081913418754497</v>
      </c>
      <c r="Y1937" s="3">
        <v>-1.3405837135341001</v>
      </c>
      <c r="Z1937" s="3">
        <v>-1.7114028477216401</v>
      </c>
      <c r="AA1937" s="4">
        <v>-0.214214856665249</v>
      </c>
      <c r="AB1937" s="4">
        <v>0.94317477725287802</v>
      </c>
      <c r="AC1937" s="4">
        <v>0.70378787754108896</v>
      </c>
      <c r="AD1937" s="5">
        <v>-0.78657049973058202</v>
      </c>
      <c r="AE1937" s="5">
        <v>-2.2585864477404298</v>
      </c>
      <c r="AF1937" s="5">
        <v>-1.47201594800985</v>
      </c>
      <c r="AG1937" s="6">
        <v>0.202266001891618</v>
      </c>
      <c r="AH1937" s="7">
        <v>5.8190286142738801E-2</v>
      </c>
      <c r="AI1937" s="7">
        <v>6.2330505700743E-2</v>
      </c>
      <c r="AJ1937" s="8" t="s">
        <v>8709</v>
      </c>
      <c r="AK1937" s="9">
        <v>6.2878527926196803E-2</v>
      </c>
      <c r="AL1937" s="10">
        <v>0.17649941044696399</v>
      </c>
      <c r="AM1937" s="11" t="s">
        <v>8709</v>
      </c>
      <c r="AN1937" s="11">
        <v>8.3242960153378301E-2</v>
      </c>
      <c r="AO1937" s="11" t="s">
        <v>8709</v>
      </c>
    </row>
    <row r="1938" spans="1:41" x14ac:dyDescent="0.2">
      <c r="A1938" s="1" t="s">
        <v>5462</v>
      </c>
      <c r="B1938" s="1" t="s">
        <v>5463</v>
      </c>
      <c r="C1938" s="1" t="s">
        <v>8713</v>
      </c>
      <c r="D1938" s="1" t="s">
        <v>1875</v>
      </c>
      <c r="E1938" s="1" t="s">
        <v>8695</v>
      </c>
      <c r="F1938" s="1">
        <v>1071.28657162794</v>
      </c>
      <c r="G1938" s="1">
        <v>1196.76349786277</v>
      </c>
      <c r="H1938" s="1">
        <v>1308.3225365821399</v>
      </c>
      <c r="I1938" s="1">
        <v>1262.1951820420099</v>
      </c>
      <c r="J1938" s="1">
        <v>953.59668583316602</v>
      </c>
      <c r="K1938" s="1">
        <v>1063.55579792699</v>
      </c>
      <c r="L1938" s="1">
        <v>1189.24042519159</v>
      </c>
      <c r="M1938" s="1">
        <v>1146.10336205524</v>
      </c>
      <c r="N1938" s="1">
        <v>4588.92196535313</v>
      </c>
      <c r="O1938" s="1">
        <v>5250.9798244604999</v>
      </c>
      <c r="P1938" s="1">
        <v>6845.5227183176903</v>
      </c>
      <c r="Q1938" s="1">
        <v>6585.5080323995699</v>
      </c>
      <c r="R1938" s="2">
        <v>1123.9340899947699</v>
      </c>
      <c r="S1938" s="2">
        <v>1274.6548653136999</v>
      </c>
      <c r="T1938" s="2">
        <v>999.67648338212098</v>
      </c>
      <c r="U1938" s="2">
        <v>1156.7729603601099</v>
      </c>
      <c r="V1938" s="2">
        <v>4890.1360912563396</v>
      </c>
      <c r="W1938" s="2">
        <v>6660.2210546133801</v>
      </c>
      <c r="X1938" s="3">
        <v>-0.16902424651502901</v>
      </c>
      <c r="Y1938" s="3">
        <v>-2.2903414269109401</v>
      </c>
      <c r="Z1938" s="3">
        <v>-2.1213171803959101</v>
      </c>
      <c r="AA1938" s="4">
        <v>0.210572546044442</v>
      </c>
      <c r="AB1938" s="4">
        <v>0.181549230331471</v>
      </c>
      <c r="AC1938" s="4">
        <v>0.44569544597009603</v>
      </c>
      <c r="AD1938" s="5">
        <v>-0.140000930802059</v>
      </c>
      <c r="AE1938" s="5">
        <v>-2.5254643268365902</v>
      </c>
      <c r="AF1938" s="5">
        <v>-2.3854633960345302</v>
      </c>
      <c r="AG1938" s="6">
        <v>0.37695723534889902</v>
      </c>
      <c r="AH1938" s="7">
        <v>4.7724078789916899E-2</v>
      </c>
      <c r="AI1938" s="7">
        <v>6.1525631395817203E-2</v>
      </c>
      <c r="AJ1938" s="8">
        <v>0.22885823770254399</v>
      </c>
      <c r="AK1938" s="9">
        <v>0.214641528265228</v>
      </c>
      <c r="AL1938" s="10">
        <v>0.15142711121777599</v>
      </c>
      <c r="AM1938" s="11">
        <v>0.21237211983834101</v>
      </c>
      <c r="AN1938" s="11">
        <v>2.3024464722012299E-2</v>
      </c>
      <c r="AO1938" s="11">
        <v>2.3049958825789099E-2</v>
      </c>
    </row>
    <row r="1939" spans="1:41" x14ac:dyDescent="0.2">
      <c r="A1939" s="1" t="s">
        <v>5464</v>
      </c>
      <c r="B1939" s="1" t="s">
        <v>5465</v>
      </c>
      <c r="D1939" s="1" t="s">
        <v>2125</v>
      </c>
      <c r="E1939" s="1" t="s">
        <v>8709</v>
      </c>
      <c r="H1939" s="1">
        <v>14.9672489018115</v>
      </c>
      <c r="I1939" s="1">
        <v>26.864006541431699</v>
      </c>
      <c r="K1939" s="1">
        <v>36.633530300229403</v>
      </c>
      <c r="M1939" s="1">
        <v>24.038224943094399</v>
      </c>
      <c r="N1939" s="1">
        <v>27.5411964111664</v>
      </c>
      <c r="O1939" s="1">
        <v>32.614434212356599</v>
      </c>
      <c r="P1939" s="1">
        <v>39.740162276953498</v>
      </c>
      <c r="Q1939" s="1">
        <v>32.219930038134599</v>
      </c>
      <c r="S1939" s="2">
        <v>20.6646669302813</v>
      </c>
      <c r="T1939" s="2">
        <v>36.0871608056814</v>
      </c>
      <c r="U1939" s="2">
        <v>24.954982958596801</v>
      </c>
      <c r="V1939" s="2">
        <v>29.913938205685799</v>
      </c>
      <c r="W1939" s="2">
        <v>35.721634032651302</v>
      </c>
      <c r="Y1939" s="3">
        <v>0.27066778670509101</v>
      </c>
      <c r="AA1939" s="4">
        <v>-0.532157723546968</v>
      </c>
      <c r="AC1939" s="4">
        <v>0.25598022040693202</v>
      </c>
      <c r="AD1939" s="5">
        <v>0.272161807866448</v>
      </c>
      <c r="AE1939" s="5">
        <v>-0.51747015724880896</v>
      </c>
      <c r="AF1939" s="5">
        <v>-0.78963196511525702</v>
      </c>
      <c r="AG1939" s="6" t="s">
        <v>8709</v>
      </c>
      <c r="AH1939" s="7" t="s">
        <v>8709</v>
      </c>
      <c r="AI1939" s="7" t="s">
        <v>8709</v>
      </c>
      <c r="AJ1939" s="8" t="s">
        <v>8709</v>
      </c>
      <c r="AK1939" s="9" t="s">
        <v>8709</v>
      </c>
      <c r="AL1939" s="10">
        <v>0.454647401202736</v>
      </c>
      <c r="AM1939" s="11" t="s">
        <v>8709</v>
      </c>
      <c r="AN1939" s="11">
        <v>0.295560677696664</v>
      </c>
      <c r="AO1939" s="11" t="s">
        <v>8709</v>
      </c>
    </row>
    <row r="1940" spans="1:41" x14ac:dyDescent="0.2">
      <c r="A1940" s="1" t="s">
        <v>5466</v>
      </c>
      <c r="B1940" s="1" t="s">
        <v>5467</v>
      </c>
      <c r="D1940" s="1" t="s">
        <v>5468</v>
      </c>
      <c r="E1940" s="1" t="s">
        <v>8695</v>
      </c>
      <c r="G1940" s="1">
        <v>101.103913886657</v>
      </c>
      <c r="H1940" s="1">
        <v>146.76773357147499</v>
      </c>
      <c r="I1940" s="1">
        <v>152.307475779735</v>
      </c>
      <c r="J1940" s="1">
        <v>109.801499576099</v>
      </c>
      <c r="K1940" s="1">
        <v>127.79337501119601</v>
      </c>
      <c r="L1940" s="1">
        <v>116.852291011543</v>
      </c>
      <c r="M1940" s="1">
        <v>114.668840311869</v>
      </c>
      <c r="N1940" s="1">
        <v>135.92723289218401</v>
      </c>
      <c r="O1940" s="1">
        <v>165.63234284443899</v>
      </c>
      <c r="P1940" s="1">
        <v>151.00117119603101</v>
      </c>
      <c r="Q1940" s="1">
        <v>138.66576011572499</v>
      </c>
      <c r="R1940" s="2">
        <v>99.469842656183104</v>
      </c>
      <c r="S1940" s="2">
        <v>148.236242504941</v>
      </c>
      <c r="T1940" s="2">
        <v>117.732926140361</v>
      </c>
      <c r="U1940" s="2">
        <v>114.728847483469</v>
      </c>
      <c r="V1940" s="2">
        <v>150.034894939342</v>
      </c>
      <c r="W1940" s="2">
        <v>143.68248335558999</v>
      </c>
      <c r="X1940" s="3">
        <v>0.243186752883185</v>
      </c>
      <c r="Y1940" s="3">
        <v>-0.34978022751638899</v>
      </c>
      <c r="Z1940" s="3">
        <v>-0.59296698039957396</v>
      </c>
      <c r="AA1940" s="4">
        <v>-3.7289663557705702E-2</v>
      </c>
      <c r="AB1940" s="4">
        <v>0.575567117817674</v>
      </c>
      <c r="AC1940" s="4">
        <v>-6.2413889640602897E-2</v>
      </c>
      <c r="AD1940" s="5">
        <v>-0.36967002849219499</v>
      </c>
      <c r="AE1940" s="5">
        <v>-0.32465600143349199</v>
      </c>
      <c r="AF1940" s="5">
        <v>4.5014027058702999E-2</v>
      </c>
      <c r="AG1940" s="6" t="s">
        <v>8709</v>
      </c>
      <c r="AH1940" s="7">
        <v>0.30593933581720101</v>
      </c>
      <c r="AI1940" s="7" t="s">
        <v>8709</v>
      </c>
      <c r="AJ1940" s="8">
        <v>0.83128306882463199</v>
      </c>
      <c r="AK1940" s="9" t="s">
        <v>8709</v>
      </c>
      <c r="AL1940" s="10">
        <v>0.81368031180716305</v>
      </c>
      <c r="AM1940" s="11">
        <v>0.10149018503118</v>
      </c>
      <c r="AN1940" s="11">
        <v>0.67320214882614504</v>
      </c>
      <c r="AO1940" s="11">
        <v>0.113644092625417</v>
      </c>
    </row>
    <row r="1941" spans="1:41" x14ac:dyDescent="0.2">
      <c r="A1941" s="1" t="s">
        <v>5469</v>
      </c>
      <c r="B1941" s="1" t="s">
        <v>8709</v>
      </c>
      <c r="D1941" s="1" t="s">
        <v>8709</v>
      </c>
      <c r="E1941" s="1" t="s">
        <v>8709</v>
      </c>
      <c r="F1941" s="1">
        <v>50.7925744434162</v>
      </c>
      <c r="G1941" s="1">
        <v>44.981997754905798</v>
      </c>
      <c r="H1941" s="1">
        <v>68.331416644586</v>
      </c>
      <c r="I1941" s="1">
        <v>51.482867760958896</v>
      </c>
      <c r="J1941" s="1">
        <v>81.370748088445694</v>
      </c>
      <c r="K1941" s="1">
        <v>112.17798436848</v>
      </c>
      <c r="L1941" s="1">
        <v>88.875819746607405</v>
      </c>
      <c r="M1941" s="1">
        <v>83.293349343308904</v>
      </c>
      <c r="N1941" s="1">
        <v>44.6624627706287</v>
      </c>
      <c r="O1941" s="1">
        <v>50.4670311804528</v>
      </c>
      <c r="P1941" s="1">
        <v>48.6076754632507</v>
      </c>
      <c r="Q1941" s="1">
        <v>60.526795361332297</v>
      </c>
      <c r="R1941" s="2">
        <v>47.503879770790199</v>
      </c>
      <c r="S1941" s="2">
        <v>59.503990942046499</v>
      </c>
      <c r="T1941" s="2">
        <v>95.855180013544896</v>
      </c>
      <c r="U1941" s="2">
        <v>85.225094267389494</v>
      </c>
      <c r="V1941" s="2">
        <v>47.265817946952701</v>
      </c>
      <c r="W1941" s="2">
        <v>54.031278462043801</v>
      </c>
      <c r="X1941" s="3">
        <v>1.01281105015919</v>
      </c>
      <c r="Y1941" s="3">
        <v>1.02005917573854</v>
      </c>
      <c r="Z1941" s="3">
        <v>7.2481255793552402E-3</v>
      </c>
      <c r="AA1941" s="4">
        <v>-0.169578107104702</v>
      </c>
      <c r="AB1941" s="4">
        <v>0.32494108637418201</v>
      </c>
      <c r="AC1941" s="4">
        <v>0.192997597227474</v>
      </c>
      <c r="AD1941" s="5">
        <v>0.51829185668030298</v>
      </c>
      <c r="AE1941" s="5">
        <v>0.65748347140636498</v>
      </c>
      <c r="AF1941" s="5">
        <v>0.13919161472606301</v>
      </c>
      <c r="AG1941" s="6">
        <v>0.171644462412818</v>
      </c>
      <c r="AH1941" s="7">
        <v>0.172291428362671</v>
      </c>
      <c r="AI1941" s="7">
        <v>0.962562039362022</v>
      </c>
      <c r="AJ1941" s="8">
        <v>0.67034703544360097</v>
      </c>
      <c r="AK1941" s="9">
        <v>0.37531403627212601</v>
      </c>
      <c r="AL1941" s="10">
        <v>0.52920147119773697</v>
      </c>
      <c r="AM1941" s="11">
        <v>0.26169297326589902</v>
      </c>
      <c r="AN1941" s="11">
        <v>0.75478685780768295</v>
      </c>
      <c r="AO1941" s="11">
        <v>0.10925958833020399</v>
      </c>
    </row>
    <row r="1942" spans="1:41" x14ac:dyDescent="0.2">
      <c r="A1942" s="1" t="s">
        <v>5470</v>
      </c>
      <c r="B1942" s="1" t="s">
        <v>5471</v>
      </c>
      <c r="D1942" s="1" t="s">
        <v>5472</v>
      </c>
      <c r="E1942" s="1" t="s">
        <v>8709</v>
      </c>
      <c r="F1942" s="1">
        <v>778.82491434967801</v>
      </c>
      <c r="G1942" s="1">
        <v>740.25803661419695</v>
      </c>
      <c r="H1942" s="1">
        <v>695.16548870247198</v>
      </c>
      <c r="I1942" s="1">
        <v>739.01275048859202</v>
      </c>
      <c r="J1942" s="1">
        <v>1118.6239168014799</v>
      </c>
      <c r="K1942" s="1">
        <v>1165.3186907081799</v>
      </c>
      <c r="L1942" s="1">
        <v>913.71772363973298</v>
      </c>
      <c r="M1942" s="1">
        <v>847.19549471590904</v>
      </c>
      <c r="N1942" s="1">
        <v>860.12970566517299</v>
      </c>
      <c r="O1942" s="1">
        <v>815.16808863542803</v>
      </c>
      <c r="P1942" s="1">
        <v>775.56681913984096</v>
      </c>
      <c r="Q1942" s="1">
        <v>751.87580807741494</v>
      </c>
      <c r="R1942" s="2">
        <v>753.25420304674901</v>
      </c>
      <c r="S1942" s="2">
        <v>710.74147209529701</v>
      </c>
      <c r="T1942" s="2">
        <v>1132.14505623988</v>
      </c>
      <c r="U1942" s="2">
        <v>871.44623735048503</v>
      </c>
      <c r="V1942" s="2">
        <v>829.74532172610304</v>
      </c>
      <c r="W1942" s="2">
        <v>757.39666322268295</v>
      </c>
      <c r="X1942" s="3">
        <v>0.58785009253232501</v>
      </c>
      <c r="Y1942" s="3">
        <v>0.44831832028222801</v>
      </c>
      <c r="Z1942" s="3">
        <v>-0.139531772250097</v>
      </c>
      <c r="AA1942" s="4">
        <v>-0.37757524834325601</v>
      </c>
      <c r="AB1942" s="4">
        <v>-8.3811934184859493E-2</v>
      </c>
      <c r="AC1942" s="4">
        <v>-0.13161952479966799</v>
      </c>
      <c r="AD1942" s="5">
        <v>0.29408677837392799</v>
      </c>
      <c r="AE1942" s="5">
        <v>0.20236259673863999</v>
      </c>
      <c r="AF1942" s="5">
        <v>-9.1724181635288601E-2</v>
      </c>
      <c r="AG1942" s="6">
        <v>4.8408627279078201E-2</v>
      </c>
      <c r="AH1942" s="7">
        <v>5.5523295628427803E-2</v>
      </c>
      <c r="AI1942" s="7">
        <v>0.232447054561498</v>
      </c>
      <c r="AJ1942" s="8">
        <v>9.45910295754602E-2</v>
      </c>
      <c r="AK1942" s="9">
        <v>0.348950025116465</v>
      </c>
      <c r="AL1942" s="10">
        <v>0.22053775808019099</v>
      </c>
      <c r="AM1942" s="11">
        <v>0.196992549339745</v>
      </c>
      <c r="AN1942" s="11">
        <v>0.33771256104210701</v>
      </c>
      <c r="AO1942" s="11">
        <v>0.168680045594545</v>
      </c>
    </row>
    <row r="1943" spans="1:41" x14ac:dyDescent="0.2">
      <c r="A1943" s="1" t="s">
        <v>5473</v>
      </c>
      <c r="B1943" s="1" t="s">
        <v>5474</v>
      </c>
      <c r="D1943" s="1" t="s">
        <v>5475</v>
      </c>
      <c r="E1943" s="1" t="s">
        <v>8695</v>
      </c>
      <c r="F1943" s="1">
        <v>65.2173463093322</v>
      </c>
      <c r="G1943" s="1">
        <v>78.647711899153904</v>
      </c>
      <c r="H1943" s="1">
        <v>76.184775023392405</v>
      </c>
      <c r="I1943" s="1">
        <v>62.779913637617199</v>
      </c>
      <c r="J1943" s="1">
        <v>35.153179894051803</v>
      </c>
      <c r="K1943" s="1">
        <v>25.557690817479202</v>
      </c>
      <c r="L1943" s="1">
        <v>67.232985197223798</v>
      </c>
      <c r="M1943" s="1">
        <v>59.843436677636397</v>
      </c>
      <c r="N1943" s="1">
        <v>46.433756048208302</v>
      </c>
      <c r="O1943" s="1">
        <v>55.363741124344102</v>
      </c>
      <c r="P1943" s="1">
        <v>63.878450324515001</v>
      </c>
      <c r="Q1943" s="1">
        <v>77.290163279650301</v>
      </c>
      <c r="R1943" s="2">
        <v>71.271413656396106</v>
      </c>
      <c r="S1943" s="2">
        <v>68.976716714128798</v>
      </c>
      <c r="T1943" s="2">
        <v>30.1291403504943</v>
      </c>
      <c r="U1943" s="2">
        <v>62.827640377509198</v>
      </c>
      <c r="V1943" s="2">
        <v>50.627613963869301</v>
      </c>
      <c r="W1943" s="2">
        <v>69.903419964747101</v>
      </c>
      <c r="X1943" s="3">
        <v>-1.2421640299507</v>
      </c>
      <c r="Y1943" s="3">
        <v>-0.74876498255559798</v>
      </c>
      <c r="Z1943" s="3">
        <v>0.49339904739509999</v>
      </c>
      <c r="AA1943" s="4">
        <v>1.0602398873822301</v>
      </c>
      <c r="AB1943" s="4">
        <v>-4.72140819906448E-2</v>
      </c>
      <c r="AC1943" s="4">
        <v>0.46543854707544902</v>
      </c>
      <c r="AD1943" s="5">
        <v>-0.13471006057782201</v>
      </c>
      <c r="AE1943" s="5">
        <v>-0.15396364224881601</v>
      </c>
      <c r="AF1943" s="5">
        <v>-1.9253581670994599E-2</v>
      </c>
      <c r="AG1943" s="6">
        <v>0.104183953009476</v>
      </c>
      <c r="AH1943" s="7">
        <v>0.17252191577481199</v>
      </c>
      <c r="AI1943" s="7">
        <v>0.23519067508813599</v>
      </c>
      <c r="AJ1943" s="8">
        <v>0.11401388117521399</v>
      </c>
      <c r="AK1943" s="9">
        <v>0.85014316608844698</v>
      </c>
      <c r="AL1943" s="10">
        <v>0.26041056819231101</v>
      </c>
      <c r="AM1943" s="11">
        <v>0.664368407819377</v>
      </c>
      <c r="AN1943" s="11">
        <v>0.94629344784076597</v>
      </c>
      <c r="AO1943" s="11">
        <v>0.56013144683522897</v>
      </c>
    </row>
    <row r="1944" spans="1:41" x14ac:dyDescent="0.2">
      <c r="A1944" s="1" t="s">
        <v>5476</v>
      </c>
      <c r="B1944" s="1" t="s">
        <v>5477</v>
      </c>
      <c r="D1944" s="1" t="s">
        <v>5478</v>
      </c>
      <c r="E1944" s="1" t="s">
        <v>8709</v>
      </c>
      <c r="H1944" s="1">
        <v>5.7396068166376901</v>
      </c>
      <c r="I1944" s="1">
        <v>5.9479797929939098</v>
      </c>
      <c r="K1944" s="1">
        <v>5.4441904581554796</v>
      </c>
      <c r="M1944" s="1">
        <v>6.2043778602522099</v>
      </c>
      <c r="P1944" s="1">
        <v>4.10321313226454</v>
      </c>
      <c r="Q1944" s="1">
        <v>2.3455034976465301</v>
      </c>
      <c r="S1944" s="2">
        <v>5.7929875599513396</v>
      </c>
      <c r="T1944" s="2">
        <v>5.3629932717399802</v>
      </c>
      <c r="U1944" s="2">
        <v>6.4409973755473997</v>
      </c>
      <c r="W1944" s="2">
        <v>3.2078940652690102</v>
      </c>
      <c r="AA1944" s="4">
        <v>0.26424566067842598</v>
      </c>
      <c r="AD1944" s="5">
        <v>0.152976537153486</v>
      </c>
      <c r="AE1944" s="5">
        <v>1.0056576038157099</v>
      </c>
      <c r="AF1944" s="5">
        <v>0.85268106666222299</v>
      </c>
      <c r="AG1944" s="6" t="s">
        <v>8709</v>
      </c>
      <c r="AH1944" s="7" t="s">
        <v>8709</v>
      </c>
      <c r="AI1944" s="7" t="s">
        <v>8709</v>
      </c>
      <c r="AJ1944" s="8" t="s">
        <v>8709</v>
      </c>
      <c r="AK1944" s="9" t="s">
        <v>8709</v>
      </c>
      <c r="AL1944" s="10" t="s">
        <v>8709</v>
      </c>
      <c r="AM1944" s="11" t="s">
        <v>8709</v>
      </c>
      <c r="AN1944" s="11">
        <v>0.209819646636975</v>
      </c>
      <c r="AO1944" s="11" t="s">
        <v>8709</v>
      </c>
    </row>
    <row r="1945" spans="1:41" x14ac:dyDescent="0.2">
      <c r="A1945" s="1" t="s">
        <v>5479</v>
      </c>
      <c r="B1945" s="1" t="s">
        <v>5480</v>
      </c>
      <c r="D1945" s="1" t="s">
        <v>5481</v>
      </c>
      <c r="E1945" s="1" t="s">
        <v>8709</v>
      </c>
      <c r="K1945" s="1">
        <v>0.597911702425027</v>
      </c>
      <c r="M1945" s="1">
        <v>0.59799755909895902</v>
      </c>
      <c r="N1945" s="1">
        <v>0.36106465685516898</v>
      </c>
      <c r="T1945" s="2">
        <v>0.58899416944469396</v>
      </c>
      <c r="U1945" s="2">
        <v>0.62080369627641796</v>
      </c>
      <c r="V1945" s="2">
        <v>0.34505656334650298</v>
      </c>
      <c r="Y1945" s="3">
        <v>0.77142047778897205</v>
      </c>
      <c r="AA1945" s="4">
        <v>7.5883794744620994E-2</v>
      </c>
      <c r="AG1945" s="6" t="s">
        <v>8709</v>
      </c>
      <c r="AH1945" s="7" t="s">
        <v>8709</v>
      </c>
      <c r="AI1945" s="7" t="s">
        <v>8709</v>
      </c>
      <c r="AJ1945" s="8" t="s">
        <v>8709</v>
      </c>
      <c r="AK1945" s="9" t="s">
        <v>8709</v>
      </c>
      <c r="AL1945" s="10" t="s">
        <v>8709</v>
      </c>
      <c r="AM1945" s="11" t="s">
        <v>8709</v>
      </c>
      <c r="AN1945" s="11" t="s">
        <v>8709</v>
      </c>
      <c r="AO1945" s="11" t="s">
        <v>8709</v>
      </c>
    </row>
    <row r="1946" spans="1:41" x14ac:dyDescent="0.2">
      <c r="A1946" s="1" t="s">
        <v>5482</v>
      </c>
      <c r="B1946" s="1" t="s">
        <v>5483</v>
      </c>
      <c r="D1946" s="1" t="s">
        <v>5484</v>
      </c>
      <c r="E1946" s="1" t="s">
        <v>8709</v>
      </c>
      <c r="F1946" s="1">
        <v>5.1581740552476401</v>
      </c>
      <c r="G1946" s="1">
        <v>6.2892499276923104</v>
      </c>
      <c r="H1946" s="1">
        <v>6.0668328223330601</v>
      </c>
      <c r="I1946" s="1">
        <v>12.8855049519714</v>
      </c>
      <c r="J1946" s="1">
        <v>5.4217614215184398</v>
      </c>
      <c r="K1946" s="1">
        <v>5.4034649113624402</v>
      </c>
      <c r="M1946" s="1">
        <v>9.5110891858629802</v>
      </c>
      <c r="O1946" s="1">
        <v>4.3234477778811096</v>
      </c>
      <c r="P1946" s="1">
        <v>5.07104912070238</v>
      </c>
      <c r="Q1946" s="1">
        <v>5.9628050823215499</v>
      </c>
      <c r="R1946" s="2">
        <v>5.6708666996434403</v>
      </c>
      <c r="S1946" s="2">
        <v>9.3536112607217294</v>
      </c>
      <c r="T1946" s="2">
        <v>5.3668113465776397</v>
      </c>
      <c r="U1946" s="2">
        <v>9.8738184334650505</v>
      </c>
      <c r="V1946" s="2">
        <v>4.4418667005605998</v>
      </c>
      <c r="W1946" s="2">
        <v>5.4646750572137899</v>
      </c>
      <c r="X1946" s="3">
        <v>-7.9504068883491694E-2</v>
      </c>
      <c r="Y1946" s="3">
        <v>0.27289907700774502</v>
      </c>
      <c r="Z1946" s="3">
        <v>0.352403145891237</v>
      </c>
      <c r="AA1946" s="4">
        <v>0.87954294047607795</v>
      </c>
      <c r="AB1946" s="4">
        <v>0.72195422663822395</v>
      </c>
      <c r="AC1946" s="4">
        <v>0.29896961373896003</v>
      </c>
      <c r="AD1946" s="5">
        <v>7.8084644954362195E-2</v>
      </c>
      <c r="AE1946" s="5">
        <v>0.85347240374486399</v>
      </c>
      <c r="AF1946" s="5">
        <v>0.77538775879050104</v>
      </c>
      <c r="AG1946" s="6">
        <v>0.71909612522023703</v>
      </c>
      <c r="AH1946" s="7" t="s">
        <v>8709</v>
      </c>
      <c r="AI1946" s="7" t="s">
        <v>8709</v>
      </c>
      <c r="AJ1946" s="8" t="s">
        <v>8709</v>
      </c>
      <c r="AK1946" s="9">
        <v>0.45881148064670801</v>
      </c>
      <c r="AL1946" s="10" t="s">
        <v>8709</v>
      </c>
      <c r="AM1946" s="11" t="s">
        <v>8709</v>
      </c>
      <c r="AN1946" s="11">
        <v>0.50564121544223195</v>
      </c>
      <c r="AO1946" s="11" t="s">
        <v>8709</v>
      </c>
    </row>
    <row r="1947" spans="1:41" x14ac:dyDescent="0.2">
      <c r="A1947" s="1" t="s">
        <v>5485</v>
      </c>
      <c r="B1947" s="1" t="s">
        <v>5486</v>
      </c>
      <c r="D1947" s="1" t="s">
        <v>5487</v>
      </c>
      <c r="E1947" s="1" t="s">
        <v>8709</v>
      </c>
      <c r="F1947" s="1">
        <v>2.28780337245529</v>
      </c>
      <c r="G1947" s="1">
        <v>2.1492099386965902</v>
      </c>
      <c r="K1947" s="1">
        <v>2.27386714371581</v>
      </c>
      <c r="M1947" s="1">
        <v>2.0274764358078499</v>
      </c>
      <c r="N1947" s="1">
        <v>2.8431274222165199</v>
      </c>
      <c r="O1947" s="1">
        <v>1.5603827498376599</v>
      </c>
      <c r="P1947" s="1">
        <v>2.9663846633872102</v>
      </c>
      <c r="Q1947" s="1">
        <v>3.2569093404087699</v>
      </c>
      <c r="R1947" s="2">
        <v>2.2002422279829599</v>
      </c>
      <c r="T1947" s="2">
        <v>2.2399536324653302</v>
      </c>
      <c r="U1947" s="2">
        <v>2.1047993362370301</v>
      </c>
      <c r="V1947" s="2">
        <v>2.16009829492224</v>
      </c>
      <c r="W1947" s="2">
        <v>3.0834879333642702</v>
      </c>
      <c r="X1947" s="3">
        <v>2.5806507521337899E-2</v>
      </c>
      <c r="Y1947" s="3">
        <v>5.2371905000038799E-2</v>
      </c>
      <c r="Z1947" s="3">
        <v>2.6565397478700702E-2</v>
      </c>
      <c r="AA1947" s="4">
        <v>-8.9786169833456497E-2</v>
      </c>
      <c r="AC1947" s="4">
        <v>0.513466237131884</v>
      </c>
      <c r="AE1947" s="5">
        <v>-0.55088050196530103</v>
      </c>
      <c r="AG1947" s="6" t="s">
        <v>8709</v>
      </c>
      <c r="AH1947" s="7" t="s">
        <v>8709</v>
      </c>
      <c r="AI1947" s="7">
        <v>0.98842421234404598</v>
      </c>
      <c r="AJ1947" s="8" t="s">
        <v>8709</v>
      </c>
      <c r="AK1947" s="9" t="s">
        <v>8709</v>
      </c>
      <c r="AL1947" s="10">
        <v>0.43208120624783197</v>
      </c>
      <c r="AM1947" s="11" t="s">
        <v>8709</v>
      </c>
      <c r="AN1947" s="11" t="s">
        <v>8709</v>
      </c>
      <c r="AO1947" s="11" t="s">
        <v>8709</v>
      </c>
    </row>
    <row r="1948" spans="1:41" x14ac:dyDescent="0.2">
      <c r="A1948" s="1" t="s">
        <v>2973</v>
      </c>
      <c r="B1948" s="1" t="s">
        <v>2974</v>
      </c>
      <c r="D1948" s="1" t="s">
        <v>2975</v>
      </c>
      <c r="E1948" s="1" t="s">
        <v>8709</v>
      </c>
      <c r="F1948" s="1">
        <v>133.78772580365501</v>
      </c>
      <c r="G1948" s="1">
        <v>129.14355503236399</v>
      </c>
      <c r="H1948" s="1">
        <v>254.26958016812799</v>
      </c>
      <c r="I1948" s="1">
        <v>250.970851953362</v>
      </c>
      <c r="J1948" s="1">
        <v>99.347592778306904</v>
      </c>
      <c r="K1948" s="1">
        <v>103.108736588036</v>
      </c>
      <c r="L1948" s="1">
        <v>246.16220353346199</v>
      </c>
      <c r="M1948" s="1">
        <v>245.937876925636</v>
      </c>
      <c r="N1948" s="1">
        <v>45.026592977868503</v>
      </c>
      <c r="O1948" s="1">
        <v>32.714758855684202</v>
      </c>
      <c r="P1948" s="1">
        <v>42.114017258670202</v>
      </c>
      <c r="Q1948" s="1">
        <v>43.160453719279801</v>
      </c>
      <c r="R1948" s="2">
        <v>130.36959522372899</v>
      </c>
      <c r="S1948" s="2">
        <v>250.50022772153699</v>
      </c>
      <c r="T1948" s="2">
        <v>100.358350731</v>
      </c>
      <c r="U1948" s="2">
        <v>243.96004493024401</v>
      </c>
      <c r="V1948" s="2">
        <v>38.320558155572797</v>
      </c>
      <c r="W1948" s="2">
        <v>42.269509984712997</v>
      </c>
      <c r="X1948" s="3">
        <v>-0.37744677659630999</v>
      </c>
      <c r="Y1948" s="3">
        <v>1.3889701872740601</v>
      </c>
      <c r="Z1948" s="3">
        <v>1.7664169638703699</v>
      </c>
      <c r="AA1948" s="4">
        <v>1.2814842196246501</v>
      </c>
      <c r="AB1948" s="4">
        <v>0.94220447123780404</v>
      </c>
      <c r="AC1948" s="4">
        <v>0.14149881311186599</v>
      </c>
      <c r="AD1948" s="5">
        <v>-3.8167028209465999E-2</v>
      </c>
      <c r="AE1948" s="5">
        <v>2.52895559378684</v>
      </c>
      <c r="AF1948" s="5">
        <v>2.5671226219963099</v>
      </c>
      <c r="AG1948" s="6">
        <v>5.5093383765249901E-2</v>
      </c>
      <c r="AH1948" s="7">
        <v>5.4663605186944499E-2</v>
      </c>
      <c r="AI1948" s="7">
        <v>5.20006909646741E-2</v>
      </c>
      <c r="AJ1948" s="8">
        <v>2.5189479789809701E-2</v>
      </c>
      <c r="AK1948" s="9">
        <v>1.56420973467012E-2</v>
      </c>
      <c r="AL1948" s="10">
        <v>0.70349810643045396</v>
      </c>
      <c r="AM1948" s="11">
        <v>0.203821741593324</v>
      </c>
      <c r="AN1948" s="11">
        <v>1.54655642629357E-2</v>
      </c>
      <c r="AO1948" s="11">
        <v>1.04287207583011E-2</v>
      </c>
    </row>
    <row r="1949" spans="1:41" x14ac:dyDescent="0.2">
      <c r="A1949" s="1" t="s">
        <v>5491</v>
      </c>
      <c r="B1949" s="1" t="s">
        <v>5492</v>
      </c>
      <c r="D1949" s="1" t="s">
        <v>5493</v>
      </c>
      <c r="E1949" s="1" t="s">
        <v>8709</v>
      </c>
      <c r="H1949" s="1">
        <v>2.02449037153331</v>
      </c>
      <c r="M1949" s="1">
        <v>1.97647894537413</v>
      </c>
      <c r="N1949" s="1">
        <v>1.6811314885922599</v>
      </c>
      <c r="P1949" s="1">
        <v>1.8854929895622601</v>
      </c>
      <c r="S1949" s="2">
        <v>2.03243522986511</v>
      </c>
      <c r="U1949" s="2">
        <v>2.0518569285626902</v>
      </c>
      <c r="V1949" s="2">
        <v>1.6065971647286501</v>
      </c>
      <c r="W1949" s="2">
        <v>1.89280678197459</v>
      </c>
      <c r="AC1949" s="4">
        <v>0.23651891240499701</v>
      </c>
      <c r="AD1949" s="5">
        <v>1.37207616431508E-2</v>
      </c>
      <c r="AE1949" s="5">
        <v>0.11640299051092901</v>
      </c>
      <c r="AF1949" s="5">
        <v>0.102682228867778</v>
      </c>
      <c r="AG1949" s="6" t="s">
        <v>8709</v>
      </c>
      <c r="AH1949" s="7" t="s">
        <v>8709</v>
      </c>
      <c r="AI1949" s="7" t="s">
        <v>8709</v>
      </c>
      <c r="AJ1949" s="8" t="s">
        <v>8709</v>
      </c>
      <c r="AK1949" s="9" t="s">
        <v>8709</v>
      </c>
      <c r="AL1949" s="10" t="s">
        <v>8709</v>
      </c>
      <c r="AM1949" s="11" t="s">
        <v>8709</v>
      </c>
      <c r="AN1949" s="11" t="s">
        <v>8709</v>
      </c>
      <c r="AO1949" s="11" t="s">
        <v>8709</v>
      </c>
    </row>
    <row r="1950" spans="1:41" x14ac:dyDescent="0.2">
      <c r="A1950" s="1" t="s">
        <v>1805</v>
      </c>
      <c r="B1950" s="1" t="s">
        <v>1806</v>
      </c>
      <c r="D1950" s="1" t="s">
        <v>1807</v>
      </c>
      <c r="E1950" s="1" t="s">
        <v>8695</v>
      </c>
      <c r="F1950" s="1">
        <v>126.738089398498</v>
      </c>
      <c r="G1950" s="1">
        <v>145.19953381404201</v>
      </c>
      <c r="H1950" s="1">
        <v>273.41878526026301</v>
      </c>
      <c r="I1950" s="1">
        <v>261.67105455279602</v>
      </c>
      <c r="J1950" s="1">
        <v>237.727832769061</v>
      </c>
      <c r="K1950" s="1">
        <v>252.92033293163001</v>
      </c>
      <c r="L1950" s="1">
        <v>255.83198722527101</v>
      </c>
      <c r="M1950" s="1">
        <v>251.43599204650801</v>
      </c>
      <c r="N1950" s="1">
        <v>154.64972419871199</v>
      </c>
      <c r="O1950" s="1">
        <v>159.88302882456099</v>
      </c>
      <c r="P1950" s="1">
        <v>262.04290444716901</v>
      </c>
      <c r="Q1950" s="1">
        <v>221.01493913375199</v>
      </c>
      <c r="R1950" s="2">
        <v>134.74577768230799</v>
      </c>
      <c r="S1950" s="2">
        <v>265.35084791366398</v>
      </c>
      <c r="T1950" s="2">
        <v>243.19653509682399</v>
      </c>
      <c r="U1950" s="2">
        <v>251.38251431260099</v>
      </c>
      <c r="V1950" s="2">
        <v>156.02770853929999</v>
      </c>
      <c r="W1950" s="2">
        <v>239.73584875079399</v>
      </c>
      <c r="X1950" s="3">
        <v>0.85188260815644201</v>
      </c>
      <c r="Y1950" s="3">
        <v>0.640320418209536</v>
      </c>
      <c r="Z1950" s="3">
        <v>-0.21156218994690701</v>
      </c>
      <c r="AA1950" s="4">
        <v>4.7761627773377197E-2</v>
      </c>
      <c r="AB1950" s="4">
        <v>0.97766109259955203</v>
      </c>
      <c r="AC1950" s="4">
        <v>0.61964340146768504</v>
      </c>
      <c r="AD1950" s="5">
        <v>-7.8016856669732695E-2</v>
      </c>
      <c r="AE1950" s="5">
        <v>6.8438644515227798E-2</v>
      </c>
      <c r="AF1950" s="5">
        <v>0.14645550118496101</v>
      </c>
      <c r="AG1950" s="6">
        <v>6.0046844807215199E-2</v>
      </c>
      <c r="AH1950" s="7">
        <v>4.8869458613591703E-2</v>
      </c>
      <c r="AI1950" s="7">
        <v>0.27741295735395799</v>
      </c>
      <c r="AJ1950" s="8">
        <v>0.52842410698075704</v>
      </c>
      <c r="AK1950" s="9">
        <v>3.58156809340874E-2</v>
      </c>
      <c r="AL1950" s="10">
        <v>0.17065474386507201</v>
      </c>
      <c r="AM1950" s="11">
        <v>0.33384586540139299</v>
      </c>
      <c r="AN1950" s="11">
        <v>0.48446523515343198</v>
      </c>
      <c r="AO1950" s="11">
        <v>0.70424163339611001</v>
      </c>
    </row>
    <row r="1951" spans="1:41" x14ac:dyDescent="0.2">
      <c r="A1951" s="1" t="s">
        <v>8431</v>
      </c>
      <c r="B1951" s="1" t="s">
        <v>8432</v>
      </c>
      <c r="D1951" s="1" t="s">
        <v>8433</v>
      </c>
      <c r="E1951" s="1" t="s">
        <v>8695</v>
      </c>
      <c r="F1951" s="1">
        <v>17.632922015262999</v>
      </c>
      <c r="G1951" s="1">
        <v>20.276350598284601</v>
      </c>
      <c r="H1951" s="1">
        <v>37.403867880556597</v>
      </c>
      <c r="I1951" s="1">
        <v>38.271096441746302</v>
      </c>
      <c r="J1951" s="1">
        <v>99.772978720212805</v>
      </c>
      <c r="K1951" s="1">
        <v>93.085078579094997</v>
      </c>
      <c r="M1951" s="1">
        <v>58.677817515315503</v>
      </c>
      <c r="N1951" s="1">
        <v>122.27526963711</v>
      </c>
      <c r="O1951" s="1">
        <v>145.02833660745401</v>
      </c>
      <c r="P1951" s="1">
        <v>176.43638129106699</v>
      </c>
      <c r="Q1951" s="1">
        <v>172.66307226945199</v>
      </c>
      <c r="R1951" s="2">
        <v>18.783871674489301</v>
      </c>
      <c r="S1951" s="2">
        <v>37.511511778537397</v>
      </c>
      <c r="T1951" s="2">
        <v>95.633531376348301</v>
      </c>
      <c r="U1951" s="2">
        <v>60.915643297655798</v>
      </c>
      <c r="V1951" s="2">
        <v>132.927374485992</v>
      </c>
      <c r="W1951" s="2">
        <v>173.09408116385401</v>
      </c>
      <c r="X1951" s="3">
        <v>2.34802209233073</v>
      </c>
      <c r="Y1951" s="3">
        <v>-0.47504978256081598</v>
      </c>
      <c r="Z1951" s="3">
        <v>-2.82307187489155</v>
      </c>
      <c r="AA1951" s="4">
        <v>-0.65070378628810999</v>
      </c>
      <c r="AB1951" s="4">
        <v>0.99783894971125797</v>
      </c>
      <c r="AC1951" s="4">
        <v>0.38091815599841</v>
      </c>
      <c r="AD1951" s="5">
        <v>0.69947935633136205</v>
      </c>
      <c r="AE1951" s="5">
        <v>-1.50667172484734</v>
      </c>
      <c r="AF1951" s="5">
        <v>-2.2061510811787</v>
      </c>
      <c r="AG1951" s="6">
        <v>3.8380046897740001E-2</v>
      </c>
      <c r="AH1951" s="7">
        <v>0.172291428362671</v>
      </c>
      <c r="AI1951" s="7">
        <v>6.3654244688777506E-2</v>
      </c>
      <c r="AJ1951" s="8" t="s">
        <v>8709</v>
      </c>
      <c r="AK1951" s="9">
        <v>3.2756470064441698E-2</v>
      </c>
      <c r="AL1951" s="10">
        <v>0.189229704904328</v>
      </c>
      <c r="AM1951" s="11" t="s">
        <v>8709</v>
      </c>
      <c r="AN1951" s="11">
        <v>1.8130267152736398E-2</v>
      </c>
      <c r="AO1951" s="11" t="s">
        <v>8709</v>
      </c>
    </row>
    <row r="1952" spans="1:41" x14ac:dyDescent="0.2">
      <c r="A1952" s="1" t="s">
        <v>5499</v>
      </c>
      <c r="B1952" s="1" t="s">
        <v>5500</v>
      </c>
      <c r="D1952" s="1" t="s">
        <v>4540</v>
      </c>
      <c r="E1952" s="1" t="s">
        <v>8709</v>
      </c>
      <c r="H1952" s="1">
        <v>39.772430617170798</v>
      </c>
      <c r="I1952" s="1">
        <v>41.1793341885678</v>
      </c>
      <c r="J1952" s="1">
        <v>16.600311817164801</v>
      </c>
      <c r="L1952" s="1">
        <v>94.386576295140998</v>
      </c>
      <c r="M1952" s="1">
        <v>78.194788872670699</v>
      </c>
      <c r="N1952" s="1">
        <v>11.7284820066237</v>
      </c>
      <c r="S1952" s="2">
        <v>40.124211751846701</v>
      </c>
      <c r="T1952" s="2">
        <v>16.566589677704702</v>
      </c>
      <c r="U1952" s="2">
        <v>85.182193534108904</v>
      </c>
      <c r="V1952" s="2">
        <v>11.2084902735307</v>
      </c>
      <c r="Y1952" s="3">
        <v>0.563684678962041</v>
      </c>
      <c r="AA1952" s="4">
        <v>2.3622752348045801</v>
      </c>
      <c r="AD1952" s="5">
        <v>1.0860788308515299</v>
      </c>
      <c r="AG1952" s="6" t="s">
        <v>8709</v>
      </c>
      <c r="AH1952" s="7" t="s">
        <v>8709</v>
      </c>
      <c r="AI1952" s="7" t="s">
        <v>8709</v>
      </c>
      <c r="AJ1952" s="8" t="s">
        <v>8709</v>
      </c>
      <c r="AK1952" s="9" t="s">
        <v>8709</v>
      </c>
      <c r="AL1952" s="10" t="s">
        <v>8709</v>
      </c>
      <c r="AM1952" s="11">
        <v>0.155687247665004</v>
      </c>
      <c r="AN1952" s="11" t="s">
        <v>8709</v>
      </c>
      <c r="AO1952" s="11" t="s">
        <v>8709</v>
      </c>
    </row>
    <row r="1953" spans="1:41" x14ac:dyDescent="0.2">
      <c r="A1953" s="1" t="s">
        <v>6511</v>
      </c>
      <c r="B1953" s="1" t="s">
        <v>6512</v>
      </c>
      <c r="D1953" s="1" t="s">
        <v>6513</v>
      </c>
      <c r="E1953" s="1" t="s">
        <v>8709</v>
      </c>
      <c r="F1953" s="1">
        <v>73.106326902170593</v>
      </c>
      <c r="G1953" s="1">
        <v>85.497561173298905</v>
      </c>
      <c r="H1953" s="1">
        <v>164.063615906081</v>
      </c>
      <c r="I1953" s="1">
        <v>152.739821346214</v>
      </c>
      <c r="J1953" s="1">
        <v>82.566513220613999</v>
      </c>
      <c r="K1953" s="1">
        <v>81.521479767799804</v>
      </c>
      <c r="L1953" s="1">
        <v>83.794512473885504</v>
      </c>
      <c r="M1953" s="1">
        <v>81.379466215314295</v>
      </c>
      <c r="N1953" s="1">
        <v>148.40309948947001</v>
      </c>
      <c r="O1953" s="1">
        <v>148.00038388302499</v>
      </c>
      <c r="P1953" s="1">
        <v>206.61394680607901</v>
      </c>
      <c r="Q1953" s="1">
        <v>142.92675798298399</v>
      </c>
      <c r="R1953" s="2">
        <v>78.582383100989006</v>
      </c>
      <c r="S1953" s="2">
        <v>157.12978263387799</v>
      </c>
      <c r="T1953" s="2">
        <v>81.3522084089294</v>
      </c>
      <c r="U1953" s="2">
        <v>81.830951513631703</v>
      </c>
      <c r="V1953" s="2">
        <v>146.938815898797</v>
      </c>
      <c r="W1953" s="2">
        <v>173.682863211181</v>
      </c>
      <c r="X1953" s="3">
        <v>4.9975590373475397E-2</v>
      </c>
      <c r="Y1953" s="3">
        <v>-0.85296213854641501</v>
      </c>
      <c r="Z1953" s="3">
        <v>-0.90293772891988999</v>
      </c>
      <c r="AA1953" s="4">
        <v>8.4651171717143106E-3</v>
      </c>
      <c r="AB1953" s="4">
        <v>0.99967883235260802</v>
      </c>
      <c r="AC1953" s="4">
        <v>0.241239860621969</v>
      </c>
      <c r="AD1953" s="5">
        <v>-0.94123812480741798</v>
      </c>
      <c r="AE1953" s="5">
        <v>-1.08573688199667</v>
      </c>
      <c r="AF1953" s="5">
        <v>-0.14449875718925101</v>
      </c>
      <c r="AG1953" s="6">
        <v>0.77663785884974701</v>
      </c>
      <c r="AH1953" s="7">
        <v>2.1245611507040001E-2</v>
      </c>
      <c r="AI1953" s="7">
        <v>6.1625408866294501E-2</v>
      </c>
      <c r="AJ1953" s="8">
        <v>0.79196621916394805</v>
      </c>
      <c r="AK1953" s="9">
        <v>4.2501323112134101E-2</v>
      </c>
      <c r="AL1953" s="10">
        <v>0.61068229382928396</v>
      </c>
      <c r="AM1953" s="11">
        <v>9.9013104207993294E-2</v>
      </c>
      <c r="AN1953" s="11">
        <v>0.75969159780712503</v>
      </c>
      <c r="AO1953" s="11">
        <v>0.19374433506583799</v>
      </c>
    </row>
    <row r="1954" spans="1:41" x14ac:dyDescent="0.2">
      <c r="A1954" s="1" t="s">
        <v>5503</v>
      </c>
      <c r="B1954" s="1" t="s">
        <v>5504</v>
      </c>
      <c r="D1954" s="1" t="s">
        <v>3023</v>
      </c>
      <c r="E1954" s="1" t="s">
        <v>8709</v>
      </c>
      <c r="F1954" s="1">
        <v>3.10019387898073</v>
      </c>
      <c r="G1954" s="1">
        <v>4.2530460320027696</v>
      </c>
      <c r="H1954" s="1">
        <v>1.8166947813190699</v>
      </c>
      <c r="I1954" s="1">
        <v>1.2383342948530101</v>
      </c>
      <c r="K1954" s="1">
        <v>1.6292230169345701</v>
      </c>
      <c r="M1954" s="1">
        <v>2.03987470740823</v>
      </c>
      <c r="N1954" s="1">
        <v>3.3578123005058198</v>
      </c>
      <c r="O1954" s="1">
        <v>1.40571155927587</v>
      </c>
      <c r="P1954" s="1">
        <v>1.52090741167767</v>
      </c>
      <c r="Q1954" s="1">
        <v>1.3916250974445099</v>
      </c>
      <c r="R1954" s="2">
        <v>3.6410358296383998</v>
      </c>
      <c r="S1954" s="2">
        <v>1.51815705701973</v>
      </c>
      <c r="T1954" s="2">
        <v>1.60492402775789</v>
      </c>
      <c r="U1954" s="2">
        <v>2.11767044702977</v>
      </c>
      <c r="V1954" s="2">
        <v>2.3265774372918502</v>
      </c>
      <c r="W1954" s="2">
        <v>1.4447258399541101</v>
      </c>
      <c r="X1954" s="3">
        <v>-1.18184393155221</v>
      </c>
      <c r="Y1954" s="3">
        <v>-0.535704200088162</v>
      </c>
      <c r="Z1954" s="3">
        <v>0.64613973146405101</v>
      </c>
      <c r="AA1954" s="4">
        <v>0.39997308769876799</v>
      </c>
      <c r="AB1954" s="4">
        <v>-1.2620278889371701</v>
      </c>
      <c r="AC1954" s="4">
        <v>-0.68741346220855704</v>
      </c>
      <c r="AD1954" s="5">
        <v>0.48015704508372098</v>
      </c>
      <c r="AE1954" s="5">
        <v>0.55168234981916298</v>
      </c>
      <c r="AF1954" s="5">
        <v>7.1525304735442496E-2</v>
      </c>
      <c r="AG1954" s="6" t="s">
        <v>8709</v>
      </c>
      <c r="AH1954" s="7" t="s">
        <v>8709</v>
      </c>
      <c r="AI1954" s="7">
        <v>0.49480744929193199</v>
      </c>
      <c r="AJ1954" s="8" t="s">
        <v>8709</v>
      </c>
      <c r="AK1954" s="9">
        <v>0.134433652680888</v>
      </c>
      <c r="AL1954" s="10">
        <v>0.56548372864072705</v>
      </c>
      <c r="AM1954" s="11" t="s">
        <v>8709</v>
      </c>
      <c r="AN1954" s="11">
        <v>0.882148866296529</v>
      </c>
      <c r="AO1954" s="11" t="s">
        <v>8709</v>
      </c>
    </row>
    <row r="1955" spans="1:41" x14ac:dyDescent="0.2">
      <c r="A1955" s="1" t="s">
        <v>5505</v>
      </c>
      <c r="B1955" s="1" t="s">
        <v>5506</v>
      </c>
      <c r="D1955" s="1" t="s">
        <v>5507</v>
      </c>
      <c r="E1955" s="1" t="s">
        <v>8709</v>
      </c>
      <c r="H1955" s="1">
        <v>0.35499402911053102</v>
      </c>
      <c r="I1955" s="1">
        <v>1.1129851510025199</v>
      </c>
      <c r="N1955" s="1">
        <v>0.42903759803151198</v>
      </c>
      <c r="O1955" s="1">
        <v>0.58049825707392</v>
      </c>
      <c r="Q1955" s="1">
        <v>0.67231257882679196</v>
      </c>
      <c r="S1955" s="2">
        <v>0.72307201274232102</v>
      </c>
      <c r="V1955" s="2">
        <v>0.50320696583214297</v>
      </c>
      <c r="W1955" s="2">
        <v>0.65831176200357799</v>
      </c>
      <c r="AC1955" s="4">
        <v>0.38761908109808102</v>
      </c>
      <c r="AF1955" s="5">
        <v>0.135368361818897</v>
      </c>
      <c r="AG1955" s="6" t="s">
        <v>8709</v>
      </c>
      <c r="AH1955" s="7" t="s">
        <v>8709</v>
      </c>
      <c r="AI1955" s="7" t="s">
        <v>8709</v>
      </c>
      <c r="AJ1955" s="8" t="s">
        <v>8709</v>
      </c>
      <c r="AK1955" s="9" t="s">
        <v>8709</v>
      </c>
      <c r="AL1955" s="10" t="s">
        <v>8709</v>
      </c>
      <c r="AM1955" s="11" t="s">
        <v>8709</v>
      </c>
      <c r="AN1955" s="11" t="s">
        <v>8709</v>
      </c>
      <c r="AO1955" s="11" t="s">
        <v>8709</v>
      </c>
    </row>
    <row r="1956" spans="1:41" x14ac:dyDescent="0.2">
      <c r="A1956" s="1" t="s">
        <v>6437</v>
      </c>
      <c r="B1956" s="1" t="s">
        <v>8748</v>
      </c>
      <c r="D1956" s="1" t="s">
        <v>6438</v>
      </c>
      <c r="E1956" s="1" t="s">
        <v>8709</v>
      </c>
      <c r="F1956" s="1">
        <v>111.958974004962</v>
      </c>
      <c r="G1956" s="1">
        <v>108.89092635592699</v>
      </c>
      <c r="H1956" s="1">
        <v>221.853111646217</v>
      </c>
      <c r="I1956" s="1">
        <v>221.99430352086901</v>
      </c>
      <c r="J1956" s="1">
        <v>107.925611947886</v>
      </c>
      <c r="K1956" s="1">
        <v>114.364409524813</v>
      </c>
      <c r="L1956" s="1">
        <v>264.19178552093302</v>
      </c>
      <c r="M1956" s="1">
        <v>236.72570079163799</v>
      </c>
      <c r="N1956" s="1">
        <v>82.953945276916201</v>
      </c>
      <c r="O1956" s="1">
        <v>85.362238549154597</v>
      </c>
      <c r="P1956" s="1">
        <v>118.245425202539</v>
      </c>
      <c r="Q1956" s="1">
        <v>148.91614024543199</v>
      </c>
      <c r="R1956" s="2">
        <v>109.501121815338</v>
      </c>
      <c r="S1956" s="2">
        <v>220.042486043856</v>
      </c>
      <c r="T1956" s="2">
        <v>110.182547853019</v>
      </c>
      <c r="U1956" s="2">
        <v>247.696517888865</v>
      </c>
      <c r="V1956" s="2">
        <v>83.488209571256604</v>
      </c>
      <c r="W1956" s="2">
        <v>132.259539580488</v>
      </c>
      <c r="X1956" s="3">
        <v>8.9500791726928094E-3</v>
      </c>
      <c r="Y1956" s="3">
        <v>0.40025135335025303</v>
      </c>
      <c r="Z1956" s="3">
        <v>0.39130127417756</v>
      </c>
      <c r="AA1956" s="4">
        <v>1.1686778581839901</v>
      </c>
      <c r="AB1956" s="4">
        <v>1.00683645778056</v>
      </c>
      <c r="AC1956" s="4">
        <v>0.66372740858835499</v>
      </c>
      <c r="AD1956" s="5">
        <v>0.170791479576127</v>
      </c>
      <c r="AE1956" s="5">
        <v>0.90520180294589103</v>
      </c>
      <c r="AF1956" s="5">
        <v>0.73441032336976297</v>
      </c>
      <c r="AG1956" s="6">
        <v>0.89575448633811505</v>
      </c>
      <c r="AH1956" s="7">
        <v>6.3550666595195801E-2</v>
      </c>
      <c r="AI1956" s="7">
        <v>5.3223788894359803E-2</v>
      </c>
      <c r="AJ1956" s="8">
        <v>7.1019884220773599E-2</v>
      </c>
      <c r="AK1956" s="9">
        <v>1.53087759443122E-2</v>
      </c>
      <c r="AL1956" s="10">
        <v>0.20276228424412199</v>
      </c>
      <c r="AM1956" s="11">
        <v>0.34946599518058102</v>
      </c>
      <c r="AN1956" s="11">
        <v>9.5394609368869496E-2</v>
      </c>
      <c r="AO1956" s="11">
        <v>9.0410069613714894E-2</v>
      </c>
    </row>
    <row r="1957" spans="1:41" x14ac:dyDescent="0.2">
      <c r="A1957" s="1" t="s">
        <v>5510</v>
      </c>
      <c r="B1957" s="1" t="s">
        <v>5511</v>
      </c>
      <c r="D1957" s="1" t="s">
        <v>5512</v>
      </c>
      <c r="E1957" s="1" t="s">
        <v>8695</v>
      </c>
      <c r="F1957" s="1">
        <v>13.8828329887794</v>
      </c>
      <c r="G1957" s="1">
        <v>14.1843386014546</v>
      </c>
      <c r="H1957" s="1">
        <v>20.817608823217999</v>
      </c>
      <c r="I1957" s="1">
        <v>26.748356615230001</v>
      </c>
      <c r="J1957" s="1">
        <v>26.092401367800999</v>
      </c>
      <c r="K1957" s="1">
        <v>23.422368156890499</v>
      </c>
      <c r="L1957" s="1">
        <v>24.477636005755301</v>
      </c>
      <c r="M1957" s="1">
        <v>19.191744087471601</v>
      </c>
      <c r="N1957" s="1">
        <v>42.547074832549796</v>
      </c>
      <c r="O1957" s="1">
        <v>39.457049296455601</v>
      </c>
      <c r="P1957" s="1">
        <v>35.096074669508099</v>
      </c>
      <c r="Q1957" s="1">
        <v>31.455999447442</v>
      </c>
      <c r="R1957" s="2">
        <v>13.9135208678737</v>
      </c>
      <c r="S1957" s="2">
        <v>23.544708251182701</v>
      </c>
      <c r="T1957" s="2">
        <v>24.556216459650798</v>
      </c>
      <c r="U1957" s="2">
        <v>21.526497121698</v>
      </c>
      <c r="V1957" s="2">
        <v>40.599245448563501</v>
      </c>
      <c r="W1957" s="2">
        <v>33.016572143289601</v>
      </c>
      <c r="X1957" s="3">
        <v>0.81960074677420502</v>
      </c>
      <c r="Y1957" s="3">
        <v>-0.72536462249231903</v>
      </c>
      <c r="Z1957" s="3">
        <v>-1.54496536926652</v>
      </c>
      <c r="AA1957" s="4">
        <v>-0.18997471470941199</v>
      </c>
      <c r="AB1957" s="4">
        <v>0.75891530053370404</v>
      </c>
      <c r="AC1957" s="4">
        <v>-0.29826257056073202</v>
      </c>
      <c r="AD1957" s="5">
        <v>-0.12928926846891101</v>
      </c>
      <c r="AE1957" s="5">
        <v>-0.61707676664099897</v>
      </c>
      <c r="AF1957" s="5">
        <v>-0.487787498172087</v>
      </c>
      <c r="AG1957" s="6">
        <v>6.6509475859439698E-2</v>
      </c>
      <c r="AH1957" s="7">
        <v>6.2563547745172601E-2</v>
      </c>
      <c r="AI1957" s="7">
        <v>4.5761334788527799E-2</v>
      </c>
      <c r="AJ1957" s="8">
        <v>0.55212742560808703</v>
      </c>
      <c r="AK1957" s="9">
        <v>0.137248863039136</v>
      </c>
      <c r="AL1957" s="10">
        <v>0.201597230996726</v>
      </c>
      <c r="AM1957" s="11">
        <v>0.78386506611970796</v>
      </c>
      <c r="AN1957" s="11">
        <v>0.22936114441521499</v>
      </c>
      <c r="AO1957" s="11">
        <v>0.15522441508652901</v>
      </c>
    </row>
    <row r="1958" spans="1:41" x14ac:dyDescent="0.2">
      <c r="A1958" s="1" t="s">
        <v>5513</v>
      </c>
      <c r="B1958" s="1" t="s">
        <v>5514</v>
      </c>
      <c r="D1958" s="1" t="s">
        <v>5515</v>
      </c>
      <c r="E1958" s="1" t="s">
        <v>8709</v>
      </c>
      <c r="F1958" s="1">
        <v>85.8129873016658</v>
      </c>
      <c r="G1958" s="1">
        <v>87.736442213767404</v>
      </c>
      <c r="H1958" s="1">
        <v>115.919121677479</v>
      </c>
      <c r="I1958" s="1">
        <v>141.28676853086401</v>
      </c>
      <c r="J1958" s="1">
        <v>64.915498022779801</v>
      </c>
      <c r="K1958" s="1">
        <v>40.465316203272302</v>
      </c>
      <c r="L1958" s="1">
        <v>124.595614543759</v>
      </c>
      <c r="M1958" s="1">
        <v>143.72592125885899</v>
      </c>
      <c r="N1958" s="1">
        <v>98.221136704671295</v>
      </c>
      <c r="O1958" s="1">
        <v>93.4495252831165</v>
      </c>
      <c r="P1958" s="1">
        <v>109.967736286695</v>
      </c>
      <c r="Q1958" s="1">
        <v>115.610102013697</v>
      </c>
      <c r="R1958" s="2">
        <v>86.032082711521298</v>
      </c>
      <c r="S1958" s="2">
        <v>127.356054667386</v>
      </c>
      <c r="T1958" s="2">
        <v>52.322712656449198</v>
      </c>
      <c r="U1958" s="2">
        <v>133.46986781013899</v>
      </c>
      <c r="V1958" s="2">
        <v>94.937762113877994</v>
      </c>
      <c r="W1958" s="2">
        <v>111.79841833428701</v>
      </c>
      <c r="X1958" s="3">
        <v>-0.71743742484123996</v>
      </c>
      <c r="Y1958" s="3">
        <v>-0.85954470386305704</v>
      </c>
      <c r="Z1958" s="3">
        <v>-0.142107279021817</v>
      </c>
      <c r="AA1958" s="4">
        <v>1.3510048314792</v>
      </c>
      <c r="AB1958" s="4">
        <v>0.56592087993247497</v>
      </c>
      <c r="AC1958" s="4">
        <v>0.235845829955694</v>
      </c>
      <c r="AD1958" s="5">
        <v>6.7646526705483198E-2</v>
      </c>
      <c r="AE1958" s="5">
        <v>0.25561429766044702</v>
      </c>
      <c r="AF1958" s="5">
        <v>0.187967770954964</v>
      </c>
      <c r="AG1958" s="6">
        <v>0.193203388600755</v>
      </c>
      <c r="AH1958" s="7">
        <v>0.15334522157611399</v>
      </c>
      <c r="AI1958" s="7">
        <v>0.17545280579254199</v>
      </c>
      <c r="AJ1958" s="8">
        <v>0.117971678007133</v>
      </c>
      <c r="AK1958" s="9">
        <v>0.13719305345597699</v>
      </c>
      <c r="AL1958" s="10">
        <v>0.16031778824373799</v>
      </c>
      <c r="AM1958" s="11">
        <v>0.84071561203499401</v>
      </c>
      <c r="AN1958" s="11">
        <v>0.48467550759689798</v>
      </c>
      <c r="AO1958" s="11">
        <v>0.27587294322854</v>
      </c>
    </row>
    <row r="1959" spans="1:41" x14ac:dyDescent="0.2">
      <c r="A1959" s="1" t="s">
        <v>5516</v>
      </c>
      <c r="B1959" s="1" t="s">
        <v>5517</v>
      </c>
      <c r="D1959" s="1" t="s">
        <v>5518</v>
      </c>
      <c r="E1959" s="1" t="s">
        <v>8709</v>
      </c>
      <c r="H1959" s="1">
        <v>60.807908991037699</v>
      </c>
      <c r="I1959" s="1">
        <v>67.631022204272</v>
      </c>
      <c r="J1959" s="1">
        <v>29.220194442236199</v>
      </c>
      <c r="K1959" s="1">
        <v>24.689732565322402</v>
      </c>
      <c r="M1959" s="1">
        <v>58.156739123676203</v>
      </c>
      <c r="N1959" s="1">
        <v>22.911329577162299</v>
      </c>
      <c r="O1959" s="1">
        <v>31.976779022829799</v>
      </c>
      <c r="P1959" s="1">
        <v>45.426371317509002</v>
      </c>
      <c r="S1959" s="2">
        <v>63.633043754133197</v>
      </c>
      <c r="T1959" s="2">
        <v>26.741167245729201</v>
      </c>
      <c r="U1959" s="2">
        <v>60.374692274265499</v>
      </c>
      <c r="V1959" s="2">
        <v>27.374078973939199</v>
      </c>
      <c r="W1959" s="2">
        <v>45.602579371159102</v>
      </c>
      <c r="Y1959" s="3">
        <v>-3.3747984620417101E-2</v>
      </c>
      <c r="AA1959" s="4">
        <v>1.17488149053923</v>
      </c>
      <c r="AC1959" s="4">
        <v>0.73630500362454399</v>
      </c>
      <c r="AD1959" s="5">
        <v>-7.5832200905171898E-2</v>
      </c>
      <c r="AE1959" s="5">
        <v>0.40482850229427397</v>
      </c>
      <c r="AF1959" s="5">
        <v>0.48066070319944598</v>
      </c>
      <c r="AG1959" s="6" t="s">
        <v>8709</v>
      </c>
      <c r="AH1959" s="7">
        <v>0.94858139118810003</v>
      </c>
      <c r="AI1959" s="7" t="s">
        <v>8709</v>
      </c>
      <c r="AJ1959" s="8" t="s">
        <v>8709</v>
      </c>
      <c r="AK1959" s="9" t="s">
        <v>8709</v>
      </c>
      <c r="AL1959" s="10" t="s">
        <v>8709</v>
      </c>
      <c r="AM1959" s="11" t="s">
        <v>8709</v>
      </c>
      <c r="AN1959" s="11" t="s">
        <v>8709</v>
      </c>
      <c r="AO1959" s="11" t="s">
        <v>8709</v>
      </c>
    </row>
    <row r="1960" spans="1:41" x14ac:dyDescent="0.2">
      <c r="A1960" s="1" t="s">
        <v>5519</v>
      </c>
      <c r="B1960" s="1" t="s">
        <v>5520</v>
      </c>
      <c r="D1960" s="1" t="s">
        <v>5521</v>
      </c>
      <c r="E1960" s="1" t="s">
        <v>8695</v>
      </c>
      <c r="F1960" s="1">
        <v>196.051670558512</v>
      </c>
      <c r="G1960" s="1">
        <v>244.56814984999599</v>
      </c>
      <c r="H1960" s="1">
        <v>423.18075912223202</v>
      </c>
      <c r="I1960" s="1">
        <v>532.26953173339803</v>
      </c>
      <c r="J1960" s="1">
        <v>4051.3695002016598</v>
      </c>
      <c r="K1960" s="1">
        <v>4176.5258830327703</v>
      </c>
      <c r="L1960" s="1">
        <v>3097.7275907822</v>
      </c>
      <c r="M1960" s="1">
        <v>2705.7700340678098</v>
      </c>
      <c r="N1960" s="1">
        <v>406.621746496414</v>
      </c>
      <c r="O1960" s="1">
        <v>453.95953753888301</v>
      </c>
      <c r="P1960" s="1">
        <v>540.56945998222795</v>
      </c>
      <c r="Q1960" s="1">
        <v>583.67302471934102</v>
      </c>
      <c r="R1960" s="2">
        <v>218.256707278428</v>
      </c>
      <c r="S1960" s="2">
        <v>473.00120483089199</v>
      </c>
      <c r="T1960" s="2">
        <v>4078.68735922412</v>
      </c>
      <c r="U1960" s="2">
        <v>2868.0278088997702</v>
      </c>
      <c r="V1960" s="2">
        <v>427.49364954954501</v>
      </c>
      <c r="W1960" s="2">
        <v>557.09221665553503</v>
      </c>
      <c r="X1960" s="3">
        <v>4.2240070301538504</v>
      </c>
      <c r="Y1960" s="3">
        <v>3.2541300315458099</v>
      </c>
      <c r="Z1960" s="3">
        <v>-0.96987699860804399</v>
      </c>
      <c r="AA1960" s="4">
        <v>-0.50804591274100797</v>
      </c>
      <c r="AB1960" s="4">
        <v>1.1158178682030799</v>
      </c>
      <c r="AC1960" s="4">
        <v>0.38201317088745101</v>
      </c>
      <c r="AD1960" s="5">
        <v>2.60014324920976</v>
      </c>
      <c r="AE1960" s="5">
        <v>2.3640709479173498</v>
      </c>
      <c r="AF1960" s="5">
        <v>-0.23607230129241899</v>
      </c>
      <c r="AG1960" s="6">
        <v>2.2388385678059501E-2</v>
      </c>
      <c r="AH1960" s="7">
        <v>2.1245611507040001E-2</v>
      </c>
      <c r="AI1960" s="7">
        <v>9.8630374970828993E-2</v>
      </c>
      <c r="AJ1960" s="8">
        <v>0.10414072249402299</v>
      </c>
      <c r="AK1960" s="9">
        <v>9.7603446685364803E-2</v>
      </c>
      <c r="AL1960" s="10">
        <v>0.170326841596218</v>
      </c>
      <c r="AM1960" s="11">
        <v>9.9035120632735299E-2</v>
      </c>
      <c r="AN1960" s="11">
        <v>0.42398283496418099</v>
      </c>
      <c r="AO1960" s="11">
        <v>4.6459685179668697E-2</v>
      </c>
    </row>
    <row r="1961" spans="1:41" x14ac:dyDescent="0.2">
      <c r="A1961" s="1" t="s">
        <v>5522</v>
      </c>
      <c r="B1961" s="1" t="s">
        <v>5523</v>
      </c>
      <c r="D1961" s="1" t="s">
        <v>5524</v>
      </c>
      <c r="E1961" s="1" t="s">
        <v>8709</v>
      </c>
      <c r="F1961" s="1">
        <v>2.6004537242437502</v>
      </c>
      <c r="G1961" s="1">
        <v>3.3215898085685098</v>
      </c>
      <c r="H1961" s="1">
        <v>0.433536055942492</v>
      </c>
      <c r="L1961" s="1">
        <v>5.4601042179307298</v>
      </c>
      <c r="N1961" s="1">
        <v>3.5749737613715502</v>
      </c>
      <c r="P1961" s="1">
        <v>3.0389572889668299</v>
      </c>
      <c r="Q1961" s="1">
        <v>3.34022568132918</v>
      </c>
      <c r="R1961" s="2">
        <v>2.9331606702006598</v>
      </c>
      <c r="S1961" s="2">
        <v>0.43523741377289699</v>
      </c>
      <c r="U1961" s="2">
        <v>5.1593431703901098</v>
      </c>
      <c r="V1961" s="2">
        <v>3.4164744090352701</v>
      </c>
      <c r="W1961" s="2">
        <v>3.1607056448898598</v>
      </c>
      <c r="Z1961" s="3">
        <v>-0.22005222041239</v>
      </c>
      <c r="AB1961" s="4">
        <v>-2.7525816163588201</v>
      </c>
      <c r="AC1961" s="4">
        <v>-0.112261636452383</v>
      </c>
      <c r="AD1961" s="5">
        <v>3.5673129259817302</v>
      </c>
      <c r="AE1961" s="5">
        <v>0.706940725662905</v>
      </c>
      <c r="AF1961" s="5">
        <v>-2.8603722003188299</v>
      </c>
      <c r="AG1961" s="6" t="s">
        <v>8709</v>
      </c>
      <c r="AH1961" s="7" t="s">
        <v>8709</v>
      </c>
      <c r="AI1961" s="7" t="s">
        <v>8709</v>
      </c>
      <c r="AJ1961" s="8" t="s">
        <v>8709</v>
      </c>
      <c r="AK1961" s="9" t="s">
        <v>8709</v>
      </c>
      <c r="AL1961" s="10" t="s">
        <v>8709</v>
      </c>
      <c r="AM1961" s="11" t="s">
        <v>8709</v>
      </c>
      <c r="AN1961" s="11" t="s">
        <v>8709</v>
      </c>
      <c r="AO1961" s="11" t="s">
        <v>8709</v>
      </c>
    </row>
    <row r="1962" spans="1:41" x14ac:dyDescent="0.2">
      <c r="A1962" s="1" t="s">
        <v>5525</v>
      </c>
      <c r="B1962" s="1" t="s">
        <v>5526</v>
      </c>
      <c r="D1962" s="1" t="s">
        <v>5527</v>
      </c>
      <c r="E1962" s="1" t="s">
        <v>8709</v>
      </c>
      <c r="F1962" s="1">
        <v>54.516084575060397</v>
      </c>
      <c r="G1962" s="1">
        <v>53.973712919391197</v>
      </c>
      <c r="H1962" s="1">
        <v>123.676455319989</v>
      </c>
      <c r="I1962" s="1">
        <v>177.07384432040399</v>
      </c>
      <c r="K1962" s="1">
        <v>18.816670320265501</v>
      </c>
      <c r="M1962" s="1">
        <v>94.927000894202195</v>
      </c>
      <c r="N1962" s="1">
        <v>67.621661179360004</v>
      </c>
      <c r="O1962" s="1">
        <v>57.030950051645597</v>
      </c>
      <c r="P1962" s="1">
        <v>59.814636411131602</v>
      </c>
      <c r="Q1962" s="1">
        <v>66.880134609584601</v>
      </c>
      <c r="R1962" s="2">
        <v>53.787370198975204</v>
      </c>
      <c r="S1962" s="2">
        <v>148.77003802219599</v>
      </c>
      <c r="T1962" s="2">
        <v>18.536029754977299</v>
      </c>
      <c r="U1962" s="2">
        <v>98.547280226947194</v>
      </c>
      <c r="V1962" s="2">
        <v>61.608311906232103</v>
      </c>
      <c r="W1962" s="2">
        <v>62.767010649924501</v>
      </c>
      <c r="X1962" s="3">
        <v>-1.5369351884254401</v>
      </c>
      <c r="Y1962" s="3">
        <v>-1.7327927405360299</v>
      </c>
      <c r="Z1962" s="3">
        <v>-0.195857552110595</v>
      </c>
      <c r="AA1962" s="4">
        <v>2.4104837901610998</v>
      </c>
      <c r="AB1962" s="4">
        <v>1.46774464116213</v>
      </c>
      <c r="AC1962" s="4">
        <v>2.6881494828757301E-2</v>
      </c>
      <c r="AD1962" s="5">
        <v>-0.59419603942646404</v>
      </c>
      <c r="AE1962" s="5">
        <v>0.65080955479631497</v>
      </c>
      <c r="AF1962" s="5">
        <v>1.24500559422278</v>
      </c>
      <c r="AG1962" s="6" t="s">
        <v>8709</v>
      </c>
      <c r="AH1962" s="7" t="s">
        <v>8709</v>
      </c>
      <c r="AI1962" s="7">
        <v>0.39211776179657298</v>
      </c>
      <c r="AJ1962" s="8" t="s">
        <v>8709</v>
      </c>
      <c r="AK1962" s="9">
        <v>0.121986398178384</v>
      </c>
      <c r="AL1962" s="10">
        <v>0.91799149790404999</v>
      </c>
      <c r="AM1962" s="11" t="s">
        <v>8709</v>
      </c>
      <c r="AN1962" s="11">
        <v>0.190142766384998</v>
      </c>
      <c r="AO1962" s="11" t="s">
        <v>8709</v>
      </c>
    </row>
    <row r="1963" spans="1:41" x14ac:dyDescent="0.2">
      <c r="A1963" s="1" t="s">
        <v>5528</v>
      </c>
      <c r="B1963" s="1" t="s">
        <v>5529</v>
      </c>
      <c r="D1963" s="1" t="s">
        <v>5530</v>
      </c>
      <c r="E1963" s="1" t="s">
        <v>8709</v>
      </c>
      <c r="F1963" s="1">
        <v>20.424485565383701</v>
      </c>
      <c r="G1963" s="1">
        <v>23.052440044710401</v>
      </c>
      <c r="H1963" s="1">
        <v>19.530190397324098</v>
      </c>
      <c r="I1963" s="1">
        <v>15.4900089260172</v>
      </c>
      <c r="J1963" s="1">
        <v>50.467213310885199</v>
      </c>
      <c r="K1963" s="1">
        <v>37.358240107307999</v>
      </c>
      <c r="L1963" s="1">
        <v>21.726632375763501</v>
      </c>
      <c r="M1963" s="1">
        <v>20.813659876860001</v>
      </c>
      <c r="N1963" s="1">
        <v>20.035207619036001</v>
      </c>
      <c r="O1963" s="1">
        <v>24.065953314726201</v>
      </c>
      <c r="P1963" s="1">
        <v>29.588792752546901</v>
      </c>
      <c r="Q1963" s="1">
        <v>28.664595723864601</v>
      </c>
      <c r="R1963" s="2">
        <v>21.544170469791698</v>
      </c>
      <c r="S1963" s="2">
        <v>17.386781332321799</v>
      </c>
      <c r="T1963" s="2">
        <v>43.582877679453802</v>
      </c>
      <c r="U1963" s="2">
        <v>21.0686484175305</v>
      </c>
      <c r="V1963" s="2">
        <v>21.936024264436501</v>
      </c>
      <c r="W1963" s="2">
        <v>28.8856132996757</v>
      </c>
      <c r="X1963" s="3">
        <v>1.0164639070844499</v>
      </c>
      <c r="Y1963" s="3">
        <v>0.99045938544823897</v>
      </c>
      <c r="Z1963" s="3">
        <v>-2.6004521636205799E-2</v>
      </c>
      <c r="AA1963" s="4">
        <v>-1.0486636912362499</v>
      </c>
      <c r="AB1963" s="4">
        <v>-0.30930666698612702</v>
      </c>
      <c r="AC1963" s="4">
        <v>0.39704905425960701</v>
      </c>
      <c r="AD1963" s="5">
        <v>0.277106882834323</v>
      </c>
      <c r="AE1963" s="5">
        <v>-0.45525336004761702</v>
      </c>
      <c r="AF1963" s="5">
        <v>-0.73236024288194002</v>
      </c>
      <c r="AG1963" s="6">
        <v>0.16131058968167999</v>
      </c>
      <c r="AH1963" s="7">
        <v>0.169323168160049</v>
      </c>
      <c r="AI1963" s="7">
        <v>0.94265740270624199</v>
      </c>
      <c r="AJ1963" s="8">
        <v>0.18115196448749299</v>
      </c>
      <c r="AK1963" s="9">
        <v>0.28610385051353798</v>
      </c>
      <c r="AL1963" s="10">
        <v>0.19267926052860099</v>
      </c>
      <c r="AM1963" s="11">
        <v>0.39269790771429702</v>
      </c>
      <c r="AN1963" s="11">
        <v>9.9449028927286798E-2</v>
      </c>
      <c r="AO1963" s="11">
        <v>4.57240146479716E-2</v>
      </c>
    </row>
    <row r="1964" spans="1:41" x14ac:dyDescent="0.2">
      <c r="A1964" s="1" t="s">
        <v>5531</v>
      </c>
      <c r="B1964" s="1" t="s">
        <v>5532</v>
      </c>
      <c r="D1964" s="1" t="s">
        <v>5533</v>
      </c>
      <c r="E1964" s="1" t="s">
        <v>8709</v>
      </c>
      <c r="H1964" s="1">
        <v>1.58727685481609</v>
      </c>
      <c r="I1964" s="1">
        <v>1.6592638453811299</v>
      </c>
      <c r="M1964" s="1">
        <v>2.2626791261381598</v>
      </c>
      <c r="N1964" s="1">
        <v>1.9037836336720999</v>
      </c>
      <c r="O1964" s="1">
        <v>2.13448126269085</v>
      </c>
      <c r="P1964" s="1">
        <v>1.8051443513680301</v>
      </c>
      <c r="Q1964" s="1">
        <v>1.82146875884063</v>
      </c>
      <c r="S1964" s="2">
        <v>1.60907025453518</v>
      </c>
      <c r="U1964" s="2">
        <v>2.3489720712415401</v>
      </c>
      <c r="V1964" s="2">
        <v>2.00616119869462</v>
      </c>
      <c r="W1964" s="2">
        <v>1.79784169789926</v>
      </c>
      <c r="AC1964" s="4">
        <v>-0.15817153834384901</v>
      </c>
      <c r="AD1964" s="5">
        <v>0.54580224235859198</v>
      </c>
      <c r="AE1964" s="5">
        <v>0.38576356469744699</v>
      </c>
      <c r="AF1964" s="5">
        <v>-0.16003867766114399</v>
      </c>
      <c r="AG1964" s="6" t="s">
        <v>8709</v>
      </c>
      <c r="AH1964" s="7" t="s">
        <v>8709</v>
      </c>
      <c r="AI1964" s="7" t="s">
        <v>8709</v>
      </c>
      <c r="AJ1964" s="8" t="s">
        <v>8709</v>
      </c>
      <c r="AK1964" s="9" t="s">
        <v>8709</v>
      </c>
      <c r="AL1964" s="10">
        <v>0.34840966916025801</v>
      </c>
      <c r="AM1964" s="11" t="s">
        <v>8709</v>
      </c>
      <c r="AN1964" s="11">
        <v>0.108393258968949</v>
      </c>
      <c r="AO1964" s="11" t="s">
        <v>8709</v>
      </c>
    </row>
    <row r="1965" spans="1:41" x14ac:dyDescent="0.2">
      <c r="A1965" s="1" t="s">
        <v>5534</v>
      </c>
      <c r="B1965" s="1" t="s">
        <v>5535</v>
      </c>
      <c r="D1965" s="1" t="s">
        <v>4946</v>
      </c>
      <c r="E1965" s="1" t="s">
        <v>8709</v>
      </c>
      <c r="F1965" s="1">
        <v>6.4557958922971102</v>
      </c>
      <c r="G1965" s="1">
        <v>7.6744018060287802</v>
      </c>
      <c r="H1965" s="1">
        <v>4.0722399831075702</v>
      </c>
      <c r="I1965" s="1">
        <v>4.2508941313251896</v>
      </c>
      <c r="J1965" s="1">
        <v>2.8227733427246799</v>
      </c>
      <c r="K1965" s="1">
        <v>6.7168702438024299</v>
      </c>
      <c r="L1965" s="1">
        <v>5.9278574129549799</v>
      </c>
      <c r="M1965" s="1">
        <v>5.2858021929592196</v>
      </c>
      <c r="N1965" s="1">
        <v>4.7501960850593701</v>
      </c>
      <c r="O1965" s="1">
        <v>3.5867508608513798</v>
      </c>
      <c r="P1965" s="1">
        <v>3.9278943579044001</v>
      </c>
      <c r="Q1965" s="1">
        <v>4.4341876068888402</v>
      </c>
      <c r="R1965" s="2">
        <v>7.0005515417445103</v>
      </c>
      <c r="S1965" s="2">
        <v>4.1251989318603997</v>
      </c>
      <c r="T1965" s="2">
        <v>4.7168654176833096</v>
      </c>
      <c r="U1965" s="2">
        <v>5.5443602273091601</v>
      </c>
      <c r="V1965" s="2">
        <v>4.1122920044396603</v>
      </c>
      <c r="W1965" s="2">
        <v>4.1424884241708897</v>
      </c>
      <c r="X1965" s="3">
        <v>-0.56964015168055004</v>
      </c>
      <c r="Y1965" s="3">
        <v>0.19788572762117901</v>
      </c>
      <c r="Z1965" s="3">
        <v>0.767525879301729</v>
      </c>
      <c r="AA1965" s="4">
        <v>0.23319255681593301</v>
      </c>
      <c r="AB1965" s="4">
        <v>-0.76300489698680296</v>
      </c>
      <c r="AC1965" s="4">
        <v>1.0554955323933199E-2</v>
      </c>
      <c r="AD1965" s="5">
        <v>0.42655730212218701</v>
      </c>
      <c r="AE1965" s="5">
        <v>0.42052332911318002</v>
      </c>
      <c r="AF1965" s="5">
        <v>-6.0339730090069998E-3</v>
      </c>
      <c r="AG1965" s="6">
        <v>0.48303218545680199</v>
      </c>
      <c r="AH1965" s="7">
        <v>0.84967421292743694</v>
      </c>
      <c r="AI1965" s="7">
        <v>0.17969608622087899</v>
      </c>
      <c r="AJ1965" s="8">
        <v>0.78786025963837902</v>
      </c>
      <c r="AK1965" s="9">
        <v>8.6522013192251501E-2</v>
      </c>
      <c r="AL1965" s="10">
        <v>0.98910593138964698</v>
      </c>
      <c r="AM1965" s="11">
        <v>0.18767486313227699</v>
      </c>
      <c r="AN1965" s="11">
        <v>0.96364396030525301</v>
      </c>
      <c r="AO1965" s="11">
        <v>0.15935010344241801</v>
      </c>
    </row>
    <row r="1966" spans="1:41" x14ac:dyDescent="0.2">
      <c r="A1966" s="1" t="s">
        <v>5536</v>
      </c>
      <c r="B1966" s="1" t="s">
        <v>5537</v>
      </c>
      <c r="D1966" s="1" t="s">
        <v>5538</v>
      </c>
      <c r="E1966" s="1" t="s">
        <v>8695</v>
      </c>
      <c r="F1966" s="1">
        <v>305.66135956425302</v>
      </c>
      <c r="G1966" s="1">
        <v>326.58739212460699</v>
      </c>
      <c r="H1966" s="1">
        <v>194.406520510669</v>
      </c>
      <c r="I1966" s="1">
        <v>220.639456305349</v>
      </c>
      <c r="J1966" s="1">
        <v>314.17787247977401</v>
      </c>
      <c r="K1966" s="1">
        <v>273.46483388187102</v>
      </c>
      <c r="L1966" s="1">
        <v>247.65092369166999</v>
      </c>
      <c r="M1966" s="1">
        <v>234.792418130871</v>
      </c>
      <c r="N1966" s="1">
        <v>249.72222539048801</v>
      </c>
      <c r="O1966" s="1">
        <v>223.67922993441101</v>
      </c>
      <c r="P1966" s="1">
        <v>279.55195575328798</v>
      </c>
      <c r="Q1966" s="1">
        <v>344.154623381129</v>
      </c>
      <c r="R1966" s="2">
        <v>313.36541902299302</v>
      </c>
      <c r="S1966" s="2">
        <v>205.602049521102</v>
      </c>
      <c r="T1966" s="2">
        <v>291.46294939226198</v>
      </c>
      <c r="U1966" s="2">
        <v>238.878143719295</v>
      </c>
      <c r="V1966" s="2">
        <v>234.228188256039</v>
      </c>
      <c r="W1966" s="2">
        <v>308.81199169136602</v>
      </c>
      <c r="X1966" s="3">
        <v>-0.104533481626932</v>
      </c>
      <c r="Y1966" s="3">
        <v>0.315397792670916</v>
      </c>
      <c r="Z1966" s="3">
        <v>0.41993127429784799</v>
      </c>
      <c r="AA1966" s="4">
        <v>-0.28703764079627703</v>
      </c>
      <c r="AB1966" s="4">
        <v>-0.60799133617032697</v>
      </c>
      <c r="AC1966" s="4">
        <v>0.39881406815898901</v>
      </c>
      <c r="AD1966" s="5">
        <v>0.21642021374711901</v>
      </c>
      <c r="AE1966" s="5">
        <v>-0.37045391628434998</v>
      </c>
      <c r="AF1966" s="5">
        <v>-0.58687413003146804</v>
      </c>
      <c r="AG1966" s="6">
        <v>0.53420728218179703</v>
      </c>
      <c r="AH1966" s="7">
        <v>0.232490913029299</v>
      </c>
      <c r="AI1966" s="7">
        <v>0.128929013238539</v>
      </c>
      <c r="AJ1966" s="8">
        <v>0.24619724846201199</v>
      </c>
      <c r="AK1966" s="9">
        <v>6.1069270885278901E-2</v>
      </c>
      <c r="AL1966" s="10">
        <v>0.29463360318644399</v>
      </c>
      <c r="AM1966" s="11">
        <v>0.32553217406642598</v>
      </c>
      <c r="AN1966" s="11">
        <v>0.20741714781059001</v>
      </c>
      <c r="AO1966" s="11">
        <v>0.27587294322854</v>
      </c>
    </row>
    <row r="1967" spans="1:41" x14ac:dyDescent="0.2">
      <c r="A1967" s="1" t="s">
        <v>5539</v>
      </c>
      <c r="B1967" s="1" t="s">
        <v>5540</v>
      </c>
      <c r="D1967" s="1" t="s">
        <v>5541</v>
      </c>
      <c r="E1967" s="1" t="s">
        <v>8709</v>
      </c>
      <c r="F1967" s="1">
        <v>82.911278338987103</v>
      </c>
      <c r="G1967" s="1">
        <v>86.849964733955204</v>
      </c>
      <c r="H1967" s="1">
        <v>202.62451869948899</v>
      </c>
      <c r="I1967" s="1">
        <v>150.97360344063699</v>
      </c>
      <c r="J1967" s="1">
        <v>122.557857102554</v>
      </c>
      <c r="K1967" s="1">
        <v>121.38659045057901</v>
      </c>
      <c r="L1967" s="1">
        <v>341.04475703666901</v>
      </c>
      <c r="M1967" s="1">
        <v>321.38510624891097</v>
      </c>
      <c r="N1967" s="1">
        <v>151.869255121257</v>
      </c>
      <c r="O1967" s="1">
        <v>161.60114014362</v>
      </c>
      <c r="P1967" s="1">
        <v>175.53185070964</v>
      </c>
      <c r="Q1967" s="1">
        <v>272.278657074813</v>
      </c>
      <c r="R1967" s="2">
        <v>84.146290114921896</v>
      </c>
      <c r="S1967" s="2">
        <v>175.62121949826599</v>
      </c>
      <c r="T1967" s="2">
        <v>120.942532769813</v>
      </c>
      <c r="U1967" s="2">
        <v>327.95039470255398</v>
      </c>
      <c r="V1967" s="2">
        <v>155.581696305012</v>
      </c>
      <c r="W1967" s="2">
        <v>221.410613532833</v>
      </c>
      <c r="X1967" s="3">
        <v>0.52335012544789805</v>
      </c>
      <c r="Y1967" s="3">
        <v>-0.36335064456003502</v>
      </c>
      <c r="Z1967" s="3">
        <v>-0.88670077000793301</v>
      </c>
      <c r="AA1967" s="4">
        <v>1.4391559141678001</v>
      </c>
      <c r="AB1967" s="4">
        <v>1.06149559777618</v>
      </c>
      <c r="AC1967" s="4">
        <v>0.50905203897108997</v>
      </c>
      <c r="AD1967" s="5">
        <v>0.90101044183951495</v>
      </c>
      <c r="AE1967" s="5">
        <v>0.56675323063667504</v>
      </c>
      <c r="AF1967" s="5">
        <v>-0.33425721120283902</v>
      </c>
      <c r="AG1967" s="6">
        <v>4.1501196820846201E-2</v>
      </c>
      <c r="AH1967" s="7">
        <v>6.9668943059710498E-2</v>
      </c>
      <c r="AI1967" s="7">
        <v>5.2716974969991601E-2</v>
      </c>
      <c r="AJ1967" s="8">
        <v>5.1163868912488003E-2</v>
      </c>
      <c r="AK1967" s="9">
        <v>0.124480293680198</v>
      </c>
      <c r="AL1967" s="10">
        <v>0.43250530614924898</v>
      </c>
      <c r="AM1967" s="11">
        <v>0.155687247665004</v>
      </c>
      <c r="AN1967" s="11">
        <v>0.60411231950576705</v>
      </c>
      <c r="AO1967" s="11">
        <v>0.27176494581630201</v>
      </c>
    </row>
    <row r="1968" spans="1:41" x14ac:dyDescent="0.2">
      <c r="A1968" s="1" t="s">
        <v>5542</v>
      </c>
      <c r="B1968" s="1" t="s">
        <v>5543</v>
      </c>
      <c r="D1968" s="1" t="s">
        <v>5544</v>
      </c>
      <c r="E1968" s="1" t="s">
        <v>8709</v>
      </c>
      <c r="F1968" s="1">
        <v>75.576679862561903</v>
      </c>
      <c r="G1968" s="1">
        <v>92.517872454769503</v>
      </c>
      <c r="H1968" s="1">
        <v>60.382290013437299</v>
      </c>
      <c r="I1968" s="1">
        <v>66.968171468351997</v>
      </c>
      <c r="J1968" s="1">
        <v>57.170886010515098</v>
      </c>
      <c r="K1968" s="1">
        <v>32.4665587855322</v>
      </c>
      <c r="L1968" s="1">
        <v>75.877514800579505</v>
      </c>
      <c r="M1968" s="1">
        <v>67.676989285122303</v>
      </c>
      <c r="N1968" s="1">
        <v>73.073182168027003</v>
      </c>
      <c r="O1968" s="1">
        <v>71.021695493415706</v>
      </c>
      <c r="P1968" s="1">
        <v>56.458378498776</v>
      </c>
      <c r="Q1968" s="1">
        <v>61.169456804121999</v>
      </c>
      <c r="R1968" s="2">
        <v>83.270015185454895</v>
      </c>
      <c r="S1968" s="2">
        <v>63.094890685256502</v>
      </c>
      <c r="T1968" s="2">
        <v>44.5185427985055</v>
      </c>
      <c r="U1968" s="2">
        <v>70.977972577967705</v>
      </c>
      <c r="V1968" s="2">
        <v>71.400199080035904</v>
      </c>
      <c r="W1968" s="2">
        <v>58.286495399093297</v>
      </c>
      <c r="X1968" s="3">
        <v>-0.90339071656400605</v>
      </c>
      <c r="Y1968" s="3">
        <v>-0.681521726330093</v>
      </c>
      <c r="Z1968" s="3">
        <v>0.22186899023391299</v>
      </c>
      <c r="AA1968" s="4">
        <v>0.67296499520679398</v>
      </c>
      <c r="AB1968" s="4">
        <v>-0.400273904059393</v>
      </c>
      <c r="AC1968" s="4">
        <v>-0.29276643771303101</v>
      </c>
      <c r="AD1968" s="5">
        <v>0.16984818270218099</v>
      </c>
      <c r="AE1968" s="5">
        <v>0.28420970658973199</v>
      </c>
      <c r="AF1968" s="5">
        <v>0.114361523887551</v>
      </c>
      <c r="AG1968" s="6">
        <v>0.20759644798420901</v>
      </c>
      <c r="AH1968" s="7">
        <v>0.25011840856523399</v>
      </c>
      <c r="AI1968" s="7">
        <v>0.41902780424094699</v>
      </c>
      <c r="AJ1968" s="8">
        <v>0.29715918031331201</v>
      </c>
      <c r="AK1968" s="9">
        <v>0.217194133064642</v>
      </c>
      <c r="AL1968" s="10">
        <v>0.15062805697824699</v>
      </c>
      <c r="AM1968" s="11">
        <v>0.445409567432759</v>
      </c>
      <c r="AN1968" s="11">
        <v>0.488847054620062</v>
      </c>
      <c r="AO1968" s="11">
        <v>0.20688603225028199</v>
      </c>
    </row>
    <row r="1969" spans="1:41" x14ac:dyDescent="0.2">
      <c r="A1969" s="1" t="s">
        <v>5545</v>
      </c>
      <c r="B1969" s="1" t="s">
        <v>5546</v>
      </c>
      <c r="D1969" s="1" t="s">
        <v>5547</v>
      </c>
      <c r="E1969" s="1" t="s">
        <v>8709</v>
      </c>
      <c r="F1969" s="1">
        <v>27.7914250659489</v>
      </c>
      <c r="G1969" s="1">
        <v>26.7828906401922</v>
      </c>
      <c r="H1969" s="1">
        <v>96.881832442683105</v>
      </c>
      <c r="I1969" s="1">
        <v>47.9625208284058</v>
      </c>
      <c r="J1969" s="1">
        <v>76.856447281955397</v>
      </c>
      <c r="K1969" s="1">
        <v>80.693789154158196</v>
      </c>
      <c r="L1969" s="1">
        <v>69.601655261476395</v>
      </c>
      <c r="M1969" s="1">
        <v>78.410743668892493</v>
      </c>
      <c r="N1969" s="1">
        <v>33.545715452511303</v>
      </c>
      <c r="O1969" s="1">
        <v>35.427028879738799</v>
      </c>
      <c r="P1969" s="1">
        <v>36.534312581178703</v>
      </c>
      <c r="Q1969" s="1">
        <v>44.655650475714801</v>
      </c>
      <c r="R1969" s="2">
        <v>27.059832881064001</v>
      </c>
      <c r="S1969" s="2">
        <v>72.111781905707701</v>
      </c>
      <c r="T1969" s="2">
        <v>78.095302173728001</v>
      </c>
      <c r="U1969" s="2">
        <v>73.584447134310807</v>
      </c>
      <c r="V1969" s="2">
        <v>34.227905839154502</v>
      </c>
      <c r="W1969" s="2">
        <v>40.2008656053709</v>
      </c>
      <c r="X1969" s="3">
        <v>1.52908283619943</v>
      </c>
      <c r="Y1969" s="3">
        <v>1.1900627387420999</v>
      </c>
      <c r="Z1969" s="3">
        <v>-0.33902009745732697</v>
      </c>
      <c r="AA1969" s="4">
        <v>-8.5834896232489605E-2</v>
      </c>
      <c r="AB1969" s="4">
        <v>1.4140820625016699</v>
      </c>
      <c r="AC1969" s="4">
        <v>0.23205353900730299</v>
      </c>
      <c r="AD1969" s="5">
        <v>2.91658774652678E-2</v>
      </c>
      <c r="AE1969" s="5">
        <v>0.87217430350230996</v>
      </c>
      <c r="AF1969" s="5">
        <v>0.84300842603704296</v>
      </c>
      <c r="AG1969" s="6">
        <v>3.4633323594555697E-2</v>
      </c>
      <c r="AH1969" s="7">
        <v>4.0884919487745801E-2</v>
      </c>
      <c r="AI1969" s="7">
        <v>9.0689044397418303E-2</v>
      </c>
      <c r="AJ1969" s="8">
        <v>0.54984583077044702</v>
      </c>
      <c r="AK1969" s="9">
        <v>0.27201640498952201</v>
      </c>
      <c r="AL1969" s="10">
        <v>0.41101999251531102</v>
      </c>
      <c r="AM1969" s="11">
        <v>0.972923776892612</v>
      </c>
      <c r="AN1969" s="11">
        <v>0.46570568554618502</v>
      </c>
      <c r="AO1969" s="11">
        <v>9.2278855024175904E-2</v>
      </c>
    </row>
    <row r="1970" spans="1:41" x14ac:dyDescent="0.2">
      <c r="A1970" s="1" t="s">
        <v>5548</v>
      </c>
      <c r="B1970" s="1" t="s">
        <v>5549</v>
      </c>
      <c r="D1970" s="1" t="s">
        <v>5550</v>
      </c>
      <c r="E1970" s="1" t="s">
        <v>8709</v>
      </c>
      <c r="H1970" s="1">
        <v>13.1094035087037</v>
      </c>
      <c r="I1970" s="1">
        <v>13.646967283041199</v>
      </c>
      <c r="L1970" s="1">
        <v>13.391893015362699</v>
      </c>
      <c r="M1970" s="1">
        <v>15.4893487751548</v>
      </c>
      <c r="N1970" s="1">
        <v>10.582131742389</v>
      </c>
      <c r="O1970" s="1">
        <v>11.0548589506589</v>
      </c>
      <c r="P1970" s="1">
        <v>13.468938673265599</v>
      </c>
      <c r="S1970" s="2">
        <v>13.261500655162701</v>
      </c>
      <c r="U1970" s="2">
        <v>14.3671480531408</v>
      </c>
      <c r="V1970" s="2">
        <v>10.7353075574134</v>
      </c>
      <c r="W1970" s="2">
        <v>13.521184437114099</v>
      </c>
      <c r="AC1970" s="4">
        <v>0.33285801147984401</v>
      </c>
      <c r="AD1970" s="5">
        <v>0.115529670133729</v>
      </c>
      <c r="AE1970" s="5">
        <v>8.7552173172451994E-2</v>
      </c>
      <c r="AF1970" s="5">
        <v>-2.7977496961276702E-2</v>
      </c>
      <c r="AG1970" s="6" t="s">
        <v>8709</v>
      </c>
      <c r="AH1970" s="7" t="s">
        <v>8709</v>
      </c>
      <c r="AI1970" s="7" t="s">
        <v>8709</v>
      </c>
      <c r="AJ1970" s="8" t="s">
        <v>8709</v>
      </c>
      <c r="AK1970" s="9" t="s">
        <v>8709</v>
      </c>
      <c r="AL1970" s="10" t="s">
        <v>8709</v>
      </c>
      <c r="AM1970" s="11">
        <v>0.59300267276486995</v>
      </c>
      <c r="AN1970" s="11" t="s">
        <v>8709</v>
      </c>
      <c r="AO1970" s="11" t="s">
        <v>8709</v>
      </c>
    </row>
    <row r="1971" spans="1:41" x14ac:dyDescent="0.2">
      <c r="A1971" s="1" t="s">
        <v>5551</v>
      </c>
      <c r="B1971" s="1" t="s">
        <v>5552</v>
      </c>
      <c r="D1971" s="1" t="s">
        <v>3440</v>
      </c>
      <c r="E1971" s="1" t="s">
        <v>8709</v>
      </c>
      <c r="F1971" s="1">
        <v>11.8803259621672</v>
      </c>
      <c r="G1971" s="1">
        <v>11.750624213207301</v>
      </c>
      <c r="H1971" s="1">
        <v>11.063614219294999</v>
      </c>
      <c r="I1971" s="1">
        <v>10.452756711686201</v>
      </c>
      <c r="K1971" s="1">
        <v>6.2343103023231503</v>
      </c>
      <c r="L1971" s="1">
        <v>6.4217257285853497</v>
      </c>
      <c r="M1971" s="1">
        <v>8.2366970677940294</v>
      </c>
      <c r="N1971" s="1">
        <v>12.425728927563499</v>
      </c>
      <c r="O1971" s="1">
        <v>11.094464433806801</v>
      </c>
      <c r="P1971" s="1">
        <v>13.235265209100101</v>
      </c>
      <c r="Q1971" s="1">
        <v>12.0874982122935</v>
      </c>
      <c r="R1971" s="2">
        <v>11.7158619332409</v>
      </c>
      <c r="S1971" s="2">
        <v>10.670818498041401</v>
      </c>
      <c r="T1971" s="2">
        <v>6.1413289013819901</v>
      </c>
      <c r="U1971" s="2">
        <v>7.3094097417778396</v>
      </c>
      <c r="V1971" s="2">
        <v>11.636582601294</v>
      </c>
      <c r="W1971" s="2">
        <v>12.561191142668401</v>
      </c>
      <c r="X1971" s="3">
        <v>-0.93184032245724402</v>
      </c>
      <c r="Y1971" s="3">
        <v>-0.92204465945610803</v>
      </c>
      <c r="Z1971" s="3">
        <v>9.7956630011361706E-3</v>
      </c>
      <c r="AA1971" s="4">
        <v>0.25120403936646502</v>
      </c>
      <c r="AB1971" s="4">
        <v>-0.13479225547358401</v>
      </c>
      <c r="AC1971" s="4">
        <v>0.11030584361380701</v>
      </c>
      <c r="AD1971" s="5">
        <v>-0.54584402761719497</v>
      </c>
      <c r="AE1971" s="5">
        <v>-0.78114646370344998</v>
      </c>
      <c r="AF1971" s="5">
        <v>-0.23530243608625501</v>
      </c>
      <c r="AG1971" s="6" t="s">
        <v>8709</v>
      </c>
      <c r="AH1971" s="7" t="s">
        <v>8709</v>
      </c>
      <c r="AI1971" s="7">
        <v>0.96073518416690096</v>
      </c>
      <c r="AJ1971" s="8" t="s">
        <v>8709</v>
      </c>
      <c r="AK1971" s="9">
        <v>0.131494496464056</v>
      </c>
      <c r="AL1971" s="10">
        <v>0.53754826207081896</v>
      </c>
      <c r="AM1971" s="11">
        <v>0.219679601700358</v>
      </c>
      <c r="AN1971" s="11">
        <v>0.21258014754292501</v>
      </c>
      <c r="AO1971" s="11">
        <v>0.10553899242796801</v>
      </c>
    </row>
    <row r="1972" spans="1:41" x14ac:dyDescent="0.2">
      <c r="A1972" s="1" t="s">
        <v>5563</v>
      </c>
      <c r="B1972" s="1" t="s">
        <v>5564</v>
      </c>
      <c r="D1972" s="1" t="s">
        <v>102</v>
      </c>
      <c r="E1972" s="1" t="s">
        <v>8709</v>
      </c>
      <c r="F1972" s="1">
        <v>38.717451940097099</v>
      </c>
      <c r="G1972" s="1">
        <v>33.212717357785102</v>
      </c>
      <c r="H1972" s="1">
        <v>524.21252578110102</v>
      </c>
      <c r="I1972" s="1">
        <v>215.4522290772</v>
      </c>
      <c r="J1972" s="1">
        <v>233.054906946801</v>
      </c>
      <c r="K1972" s="1">
        <v>349.20430575089699</v>
      </c>
      <c r="L1972" s="1">
        <v>418.08102383766999</v>
      </c>
      <c r="M1972" s="1">
        <v>479.59676630856802</v>
      </c>
      <c r="N1972" s="1">
        <v>149.12616907325199</v>
      </c>
      <c r="O1972" s="1">
        <v>230.61939515203801</v>
      </c>
      <c r="P1972" s="1">
        <v>405.66027648166602</v>
      </c>
      <c r="Q1972" s="1">
        <v>630.02526409448501</v>
      </c>
      <c r="R1972" s="2">
        <v>35.681518558329998</v>
      </c>
      <c r="S1972" s="2">
        <v>368.61270905406798</v>
      </c>
      <c r="T1972" s="2">
        <v>288.28879296656999</v>
      </c>
      <c r="U1972" s="2">
        <v>446.469548076151</v>
      </c>
      <c r="V1972" s="2">
        <v>189.72529176652699</v>
      </c>
      <c r="W1972" s="2">
        <v>512.06944998048505</v>
      </c>
      <c r="X1972" s="3">
        <v>3.01426583324701</v>
      </c>
      <c r="Y1972" s="3">
        <v>0.60360274076984499</v>
      </c>
      <c r="Z1972" s="3">
        <v>-2.4106630924771602</v>
      </c>
      <c r="AA1972" s="4">
        <v>0.631047024052518</v>
      </c>
      <c r="AB1972" s="4">
        <v>3.3688568922899398</v>
      </c>
      <c r="AC1972" s="4">
        <v>1.4324274772404999</v>
      </c>
      <c r="AD1972" s="5">
        <v>0.27645596500958902</v>
      </c>
      <c r="AE1972" s="5">
        <v>-0.19777771241813299</v>
      </c>
      <c r="AF1972" s="5">
        <v>-0.47423367742772199</v>
      </c>
      <c r="AG1972" s="6">
        <v>0.11991642314364501</v>
      </c>
      <c r="AH1972" s="7">
        <v>0.394027804096927</v>
      </c>
      <c r="AI1972" s="7">
        <v>0.16285391506392699</v>
      </c>
      <c r="AJ1972" s="8">
        <v>0.25449838221446403</v>
      </c>
      <c r="AK1972" s="9">
        <v>0.22681302925802499</v>
      </c>
      <c r="AL1972" s="10">
        <v>0.23076642394282301</v>
      </c>
      <c r="AM1972" s="11">
        <v>0.77702806694445103</v>
      </c>
      <c r="AN1972" s="11">
        <v>0.63699020761382397</v>
      </c>
      <c r="AO1972" s="11">
        <v>0.702718213696503</v>
      </c>
    </row>
    <row r="1973" spans="1:41" x14ac:dyDescent="0.2">
      <c r="A1973" s="1" t="s">
        <v>3765</v>
      </c>
      <c r="B1973" s="1" t="s">
        <v>3766</v>
      </c>
      <c r="D1973" s="1" t="s">
        <v>1281</v>
      </c>
      <c r="E1973" s="1" t="s">
        <v>8709</v>
      </c>
      <c r="F1973" s="1">
        <v>4400.2901154668498</v>
      </c>
      <c r="G1973" s="1">
        <v>4274.1068383511201</v>
      </c>
      <c r="H1973" s="1">
        <v>8785.8757701926897</v>
      </c>
      <c r="I1973" s="1">
        <v>8658.27906005162</v>
      </c>
      <c r="J1973" s="1">
        <v>3348.0201956323899</v>
      </c>
      <c r="K1973" s="1">
        <v>3955.2892463304702</v>
      </c>
      <c r="L1973" s="1">
        <v>8246.2302208456094</v>
      </c>
      <c r="M1973" s="1">
        <v>7754.8446996231596</v>
      </c>
      <c r="N1973" s="1">
        <v>4414.7003281512098</v>
      </c>
      <c r="O1973" s="1">
        <v>4926.0781969530999</v>
      </c>
      <c r="P1973" s="1">
        <v>5710.8349922571797</v>
      </c>
      <c r="Q1973" s="1">
        <v>6108.8392573875299</v>
      </c>
      <c r="R1973" s="2">
        <v>4300.9347868203804</v>
      </c>
      <c r="S1973" s="2">
        <v>8648.9667016308194</v>
      </c>
      <c r="T1973" s="2">
        <v>3618.75859911726</v>
      </c>
      <c r="U1973" s="2">
        <v>7921.2975335266401</v>
      </c>
      <c r="V1973" s="2">
        <v>4639.98707141263</v>
      </c>
      <c r="W1973" s="2">
        <v>5857.3053685142904</v>
      </c>
      <c r="X1973" s="3">
        <v>-0.24915538517216401</v>
      </c>
      <c r="Y1973" s="3">
        <v>-0.358625914190911</v>
      </c>
      <c r="Z1973" s="3">
        <v>-0.109470529018747</v>
      </c>
      <c r="AA1973" s="4">
        <v>1.13024189633419</v>
      </c>
      <c r="AB1973" s="4">
        <v>1.00787752671522</v>
      </c>
      <c r="AC1973" s="4">
        <v>0.33611632527883001</v>
      </c>
      <c r="AD1973" s="5">
        <v>-0.126791015553193</v>
      </c>
      <c r="AE1973" s="5">
        <v>0.43549965686444903</v>
      </c>
      <c r="AF1973" s="5">
        <v>0.56229067241764197</v>
      </c>
      <c r="AG1973" s="6">
        <v>0.25265826616312598</v>
      </c>
      <c r="AH1973" s="7">
        <v>0.21246797421923699</v>
      </c>
      <c r="AI1973" s="7">
        <v>0.457767699818598</v>
      </c>
      <c r="AJ1973" s="8">
        <v>6.7242662562659802E-2</v>
      </c>
      <c r="AK1973" s="9">
        <v>1.55330094032478E-2</v>
      </c>
      <c r="AL1973" s="10">
        <v>0.17769606922727099</v>
      </c>
      <c r="AM1973" s="11">
        <v>0.269808869932392</v>
      </c>
      <c r="AN1973" s="11">
        <v>4.5517546564295901E-2</v>
      </c>
      <c r="AO1973" s="11">
        <v>7.7503585532959704E-2</v>
      </c>
    </row>
    <row r="1974" spans="1:41" x14ac:dyDescent="0.2">
      <c r="A1974" s="1" t="s">
        <v>5557</v>
      </c>
      <c r="B1974" s="1" t="s">
        <v>5558</v>
      </c>
      <c r="D1974" s="1" t="s">
        <v>5559</v>
      </c>
      <c r="E1974" s="1" t="s">
        <v>8709</v>
      </c>
      <c r="F1974" s="1">
        <v>34.364023949152198</v>
      </c>
      <c r="G1974" s="1">
        <v>36.224016508397298</v>
      </c>
      <c r="H1974" s="1">
        <v>34.765733319918603</v>
      </c>
      <c r="I1974" s="1">
        <v>39.043584836162502</v>
      </c>
      <c r="J1974" s="1">
        <v>59.327511068107299</v>
      </c>
      <c r="K1974" s="1">
        <v>61.514877062898698</v>
      </c>
      <c r="L1974" s="1">
        <v>59.246578343850103</v>
      </c>
      <c r="M1974" s="1">
        <v>64.386077456671302</v>
      </c>
      <c r="N1974" s="1">
        <v>31.5182008727772</v>
      </c>
      <c r="O1974" s="1">
        <v>28.730820488124301</v>
      </c>
      <c r="P1974" s="1">
        <v>32.560368174849998</v>
      </c>
      <c r="Q1974" s="1">
        <v>29.277645856656399</v>
      </c>
      <c r="R1974" s="2">
        <v>34.9878250294528</v>
      </c>
      <c r="S1974" s="2">
        <v>36.565451166500701</v>
      </c>
      <c r="T1974" s="2">
        <v>59.902203905842498</v>
      </c>
      <c r="U1974" s="2">
        <v>61.4123390215481</v>
      </c>
      <c r="V1974" s="2">
        <v>29.8192857702808</v>
      </c>
      <c r="W1974" s="2">
        <v>30.677306077982902</v>
      </c>
      <c r="X1974" s="3">
        <v>0.77575609904955301</v>
      </c>
      <c r="Y1974" s="3">
        <v>1.00636338054876</v>
      </c>
      <c r="Z1974" s="3">
        <v>0.23060728149921</v>
      </c>
      <c r="AA1974" s="4">
        <v>3.5919469044894597E-2</v>
      </c>
      <c r="AB1974" s="4">
        <v>6.3628178783130707E-2</v>
      </c>
      <c r="AC1974" s="4">
        <v>4.0926095710943598E-2</v>
      </c>
      <c r="AD1974" s="5">
        <v>0.74804738931131698</v>
      </c>
      <c r="AE1974" s="5">
        <v>1.0013567538827099</v>
      </c>
      <c r="AF1974" s="5">
        <v>0.25330936457139602</v>
      </c>
      <c r="AG1974" s="6">
        <v>4.1501196820846201E-2</v>
      </c>
      <c r="AH1974" s="7">
        <v>4.1104829572373297E-2</v>
      </c>
      <c r="AI1974" s="7">
        <v>0.19970439227718201</v>
      </c>
      <c r="AJ1974" s="8">
        <v>0.75721014549474597</v>
      </c>
      <c r="AK1974" s="9">
        <v>0.62086434850078998</v>
      </c>
      <c r="AL1974" s="10">
        <v>0.81368031180716305</v>
      </c>
      <c r="AM1974" s="11">
        <v>0.12679145420996399</v>
      </c>
      <c r="AN1974" s="11">
        <v>0.28603100076850502</v>
      </c>
      <c r="AO1974" s="11">
        <v>4.9712369706356799E-2</v>
      </c>
    </row>
    <row r="1975" spans="1:41" x14ac:dyDescent="0.2">
      <c r="A1975" s="1" t="s">
        <v>4651</v>
      </c>
      <c r="B1975" s="1" t="s">
        <v>4652</v>
      </c>
      <c r="D1975" s="1" t="s">
        <v>4653</v>
      </c>
      <c r="E1975" s="1" t="s">
        <v>8695</v>
      </c>
      <c r="F1975" s="1">
        <v>335.81694751547002</v>
      </c>
      <c r="G1975" s="1">
        <v>344.86947503942901</v>
      </c>
      <c r="H1975" s="1">
        <v>685.67280182221805</v>
      </c>
      <c r="I1975" s="1">
        <v>694.58785377268202</v>
      </c>
      <c r="J1975" s="1">
        <v>928.81462790919898</v>
      </c>
      <c r="K1975" s="1">
        <v>796.607892610617</v>
      </c>
      <c r="L1975" s="1">
        <v>670.46131486751301</v>
      </c>
      <c r="M1975" s="1">
        <v>585.40679642228702</v>
      </c>
      <c r="N1975" s="1">
        <v>1029.6994508438399</v>
      </c>
      <c r="O1975" s="1">
        <v>1074.8012030648999</v>
      </c>
      <c r="P1975" s="1">
        <v>954.228573759141</v>
      </c>
      <c r="Q1975" s="1">
        <v>922.52670763490403</v>
      </c>
      <c r="R1975" s="2">
        <v>337.424699500195</v>
      </c>
      <c r="S1975" s="2">
        <v>684.22763333400405</v>
      </c>
      <c r="T1975" s="2">
        <v>855.82736565223104</v>
      </c>
      <c r="U1975" s="2">
        <v>620.63139318472702</v>
      </c>
      <c r="V1975" s="2">
        <v>1044.1434117844501</v>
      </c>
      <c r="W1975" s="2">
        <v>930.622612395396</v>
      </c>
      <c r="X1975" s="3">
        <v>1.34275422801754</v>
      </c>
      <c r="Y1975" s="3">
        <v>-0.28692816191637799</v>
      </c>
      <c r="Z1975" s="3">
        <v>-1.6296823899339199</v>
      </c>
      <c r="AA1975" s="4">
        <v>-0.463583136777106</v>
      </c>
      <c r="AB1975" s="4">
        <v>1.0199107873906501</v>
      </c>
      <c r="AC1975" s="4">
        <v>-0.166051730431581</v>
      </c>
      <c r="AD1975" s="5">
        <v>-0.140739696150216</v>
      </c>
      <c r="AE1975" s="5">
        <v>-0.58445956826190204</v>
      </c>
      <c r="AF1975" s="5">
        <v>-0.44371987211168601</v>
      </c>
      <c r="AG1975" s="6">
        <v>6.7469040824483503E-2</v>
      </c>
      <c r="AH1975" s="7">
        <v>0.200352787588395</v>
      </c>
      <c r="AI1975" s="7">
        <v>3.3413121019068501E-2</v>
      </c>
      <c r="AJ1975" s="8">
        <v>0.208179917605267</v>
      </c>
      <c r="AK1975" s="9">
        <v>1.53087759443122E-2</v>
      </c>
      <c r="AL1975" s="10">
        <v>0.170326841596218</v>
      </c>
      <c r="AM1975" s="11">
        <v>0.45946865384839602</v>
      </c>
      <c r="AN1975" s="11">
        <v>4.3081980196060202E-2</v>
      </c>
      <c r="AO1975" s="11">
        <v>7.3786875022560802E-2</v>
      </c>
    </row>
    <row r="1976" spans="1:41" x14ac:dyDescent="0.2">
      <c r="A1976" s="1" t="s">
        <v>7896</v>
      </c>
      <c r="B1976" s="1" t="s">
        <v>7897</v>
      </c>
      <c r="D1976" s="1" t="s">
        <v>7898</v>
      </c>
      <c r="E1976" s="1" t="s">
        <v>8709</v>
      </c>
      <c r="F1976" s="1">
        <v>4732.4835346070304</v>
      </c>
      <c r="G1976" s="1">
        <v>4867.4945523944198</v>
      </c>
      <c r="H1976" s="1">
        <v>11867.631657907001</v>
      </c>
      <c r="I1976" s="1">
        <v>13097.564184450999</v>
      </c>
      <c r="J1976" s="1">
        <v>6310.0231628106603</v>
      </c>
      <c r="K1976" s="1">
        <v>5652.8712048282996</v>
      </c>
      <c r="L1976" s="1">
        <v>14813.785653972</v>
      </c>
      <c r="M1976" s="1">
        <v>14420.2664182273</v>
      </c>
      <c r="N1976" s="1">
        <v>2849.99219651064</v>
      </c>
      <c r="O1976" s="1">
        <v>3205.84707758275</v>
      </c>
      <c r="P1976" s="1">
        <v>5694.5305720093702</v>
      </c>
      <c r="Q1976" s="1">
        <v>6285.01029523137</v>
      </c>
      <c r="R1976" s="2">
        <v>4758.7999488257101</v>
      </c>
      <c r="S1976" s="2">
        <v>12369.2096830312</v>
      </c>
      <c r="T1976" s="2">
        <v>5932.8832687083604</v>
      </c>
      <c r="U1976" s="2">
        <v>14484.005792034501</v>
      </c>
      <c r="V1976" s="2">
        <v>3008.6452428869102</v>
      </c>
      <c r="W1976" s="2">
        <v>5935.3726862449303</v>
      </c>
      <c r="X1976" s="3">
        <v>0.31813559007722397</v>
      </c>
      <c r="Y1976" s="3">
        <v>0.97961939280137</v>
      </c>
      <c r="Z1976" s="3">
        <v>0.66148380272414697</v>
      </c>
      <c r="AA1976" s="4">
        <v>1.2876553561247901</v>
      </c>
      <c r="AB1976" s="4">
        <v>1.37808361120872</v>
      </c>
      <c r="AC1976" s="4">
        <v>0.980224615742468</v>
      </c>
      <c r="AD1976" s="5">
        <v>0.22770733499329199</v>
      </c>
      <c r="AE1976" s="5">
        <v>1.2870501331836901</v>
      </c>
      <c r="AF1976" s="5">
        <v>1.0593427981904</v>
      </c>
      <c r="AG1976" s="6">
        <v>0.15196656164783801</v>
      </c>
      <c r="AH1976" s="7">
        <v>6.2899790976031295E-2</v>
      </c>
      <c r="AI1976" s="7">
        <v>6.8063885151395706E-2</v>
      </c>
      <c r="AJ1976" s="8">
        <v>4.9348287998103299E-2</v>
      </c>
      <c r="AK1976" s="9">
        <v>3.5010205926957402E-2</v>
      </c>
      <c r="AL1976" s="10">
        <v>0.13364714822710999</v>
      </c>
      <c r="AM1976" s="11">
        <v>0.23484079917896999</v>
      </c>
      <c r="AN1976" s="11">
        <v>6.2207935200808202E-2</v>
      </c>
      <c r="AO1976" s="11">
        <v>2.8247841512362301E-2</v>
      </c>
    </row>
    <row r="1977" spans="1:41" x14ac:dyDescent="0.2">
      <c r="A1977" s="1" t="s">
        <v>5565</v>
      </c>
      <c r="B1977" s="1" t="s">
        <v>5566</v>
      </c>
      <c r="D1977" s="1" t="s">
        <v>5567</v>
      </c>
      <c r="E1977" s="1" t="s">
        <v>8695</v>
      </c>
      <c r="O1977" s="1">
        <v>0.271839141739803</v>
      </c>
      <c r="V1977" s="2">
        <v>0.27928479621760999</v>
      </c>
      <c r="AG1977" s="6" t="s">
        <v>8709</v>
      </c>
      <c r="AH1977" s="7" t="s">
        <v>8709</v>
      </c>
      <c r="AI1977" s="7" t="s">
        <v>8709</v>
      </c>
      <c r="AJ1977" s="8" t="s">
        <v>8709</v>
      </c>
      <c r="AK1977" s="9" t="s">
        <v>8709</v>
      </c>
      <c r="AL1977" s="10" t="s">
        <v>8709</v>
      </c>
      <c r="AM1977" s="11" t="s">
        <v>8709</v>
      </c>
      <c r="AN1977" s="11" t="s">
        <v>8709</v>
      </c>
      <c r="AO1977" s="11" t="s">
        <v>8709</v>
      </c>
    </row>
    <row r="1978" spans="1:41" x14ac:dyDescent="0.2">
      <c r="A1978" s="1" t="s">
        <v>5568</v>
      </c>
      <c r="B1978" s="1" t="s">
        <v>5569</v>
      </c>
      <c r="D1978" s="1" t="s">
        <v>5570</v>
      </c>
      <c r="E1978" s="1" t="s">
        <v>8709</v>
      </c>
      <c r="F1978" s="1">
        <v>31.039443219105799</v>
      </c>
      <c r="G1978" s="1">
        <v>14.455579191488599</v>
      </c>
      <c r="H1978" s="1">
        <v>17.880078824792399</v>
      </c>
      <c r="I1978" s="1">
        <v>13.277605305775801</v>
      </c>
      <c r="K1978" s="1">
        <v>1.2038020815939201</v>
      </c>
      <c r="N1978" s="1">
        <v>32.397656120992401</v>
      </c>
      <c r="O1978" s="1">
        <v>18.236078448321901</v>
      </c>
      <c r="P1978" s="1">
        <v>21.429407386117301</v>
      </c>
      <c r="Q1978" s="1">
        <v>19.575544037764001</v>
      </c>
      <c r="R1978" s="2">
        <v>22.6185325010923</v>
      </c>
      <c r="S1978" s="2">
        <v>15.4753726221485</v>
      </c>
      <c r="T1978" s="2">
        <v>1.1858480179405899</v>
      </c>
      <c r="V1978" s="2">
        <v>24.848421581107601</v>
      </c>
      <c r="W1978" s="2">
        <v>20.340208845533201</v>
      </c>
      <c r="X1978" s="3">
        <v>-4.2535143033142404</v>
      </c>
      <c r="Y1978" s="3">
        <v>-4.3891631855191502</v>
      </c>
      <c r="Z1978" s="3">
        <v>-0.135648882204915</v>
      </c>
      <c r="AB1978" s="4">
        <v>-0.54753118212635499</v>
      </c>
      <c r="AC1978" s="4">
        <v>-0.288819719655595</v>
      </c>
      <c r="AF1978" s="5">
        <v>-0.39436034467567499</v>
      </c>
      <c r="AG1978" s="6" t="s">
        <v>8709</v>
      </c>
      <c r="AH1978" s="7" t="s">
        <v>8709</v>
      </c>
      <c r="AI1978" s="7">
        <v>0.88887764104808198</v>
      </c>
      <c r="AJ1978" s="8" t="s">
        <v>8709</v>
      </c>
      <c r="AK1978" s="9">
        <v>0.55702810701272398</v>
      </c>
      <c r="AL1978" s="10">
        <v>0.675193595072622</v>
      </c>
      <c r="AM1978" s="11" t="s">
        <v>8709</v>
      </c>
      <c r="AN1978" s="11">
        <v>0.31880095362852401</v>
      </c>
      <c r="AO1978" s="11" t="s">
        <v>8709</v>
      </c>
    </row>
    <row r="1979" spans="1:41" x14ac:dyDescent="0.2">
      <c r="A1979" s="1" t="s">
        <v>5571</v>
      </c>
      <c r="B1979" s="1" t="s">
        <v>5572</v>
      </c>
      <c r="D1979" s="1" t="s">
        <v>5573</v>
      </c>
      <c r="E1979" s="1" t="s">
        <v>8709</v>
      </c>
      <c r="F1979" s="1">
        <v>107.180929555194</v>
      </c>
      <c r="G1979" s="1">
        <v>114.028415258661</v>
      </c>
      <c r="H1979" s="1">
        <v>126.55034690646499</v>
      </c>
      <c r="I1979" s="1">
        <v>133.34377712061601</v>
      </c>
      <c r="J1979" s="1">
        <v>150.11035948614199</v>
      </c>
      <c r="K1979" s="1">
        <v>153.75417097580299</v>
      </c>
      <c r="L1979" s="1">
        <v>153.18902576389399</v>
      </c>
      <c r="M1979" s="1">
        <v>147.44310115962699</v>
      </c>
      <c r="N1979" s="1">
        <v>118.030651422867</v>
      </c>
      <c r="O1979" s="1">
        <v>107.463953802658</v>
      </c>
      <c r="P1979" s="1">
        <v>122.141437093262</v>
      </c>
      <c r="Q1979" s="1">
        <v>127.026519427908</v>
      </c>
      <c r="R1979" s="2">
        <v>109.641199242458</v>
      </c>
      <c r="S1979" s="2">
        <v>128.803918160086</v>
      </c>
      <c r="T1979" s="2">
        <v>150.63321635816601</v>
      </c>
      <c r="U1979" s="2">
        <v>148.908534357001</v>
      </c>
      <c r="V1979" s="2">
        <v>111.602525399488</v>
      </c>
      <c r="W1979" s="2">
        <v>123.498215564891</v>
      </c>
      <c r="X1979" s="3">
        <v>0.45824992256413399</v>
      </c>
      <c r="Y1979" s="3">
        <v>0.43267026237060502</v>
      </c>
      <c r="Z1979" s="3">
        <v>-2.55796601935297E-2</v>
      </c>
      <c r="AA1979" s="4">
        <v>-1.66134948504039E-2</v>
      </c>
      <c r="AB1979" s="4">
        <v>0.23238646689578599</v>
      </c>
      <c r="AC1979" s="4">
        <v>0.14612052276646401</v>
      </c>
      <c r="AD1979" s="5">
        <v>0.209249960817945</v>
      </c>
      <c r="AE1979" s="5">
        <v>0.26993624475373701</v>
      </c>
      <c r="AF1979" s="5">
        <v>6.0686283935792597E-2</v>
      </c>
      <c r="AG1979" s="6">
        <v>5.2472108317279401E-2</v>
      </c>
      <c r="AH1979" s="7">
        <v>7.0351675993201399E-2</v>
      </c>
      <c r="AI1979" s="7">
        <v>0.83862656204665897</v>
      </c>
      <c r="AJ1979" s="8">
        <v>0.76506548996622104</v>
      </c>
      <c r="AK1979" s="9">
        <v>0.105871969001824</v>
      </c>
      <c r="AL1979" s="10">
        <v>0.30972390855564003</v>
      </c>
      <c r="AM1979" s="11">
        <v>0.17939234484904401</v>
      </c>
      <c r="AN1979" s="11">
        <v>0.46606981192891</v>
      </c>
      <c r="AO1979" s="11">
        <v>7.3955849190874806E-2</v>
      </c>
    </row>
    <row r="1980" spans="1:41" x14ac:dyDescent="0.2">
      <c r="A1980" s="1" t="s">
        <v>5574</v>
      </c>
      <c r="B1980" s="1" t="s">
        <v>5575</v>
      </c>
      <c r="D1980" s="1" t="s">
        <v>5576</v>
      </c>
      <c r="E1980" s="1" t="s">
        <v>8695</v>
      </c>
      <c r="F1980" s="1">
        <v>1.6023022667503599</v>
      </c>
      <c r="K1980" s="1">
        <v>5.0856296905780898</v>
      </c>
      <c r="M1980" s="1">
        <v>2.32845974912376</v>
      </c>
      <c r="O1980" s="1">
        <v>1.35138151767381</v>
      </c>
      <c r="Q1980" s="1">
        <v>1.7266162660208499</v>
      </c>
      <c r="R1980" s="2">
        <v>1.60104672474858</v>
      </c>
      <c r="T1980" s="2">
        <v>5.0097802460739</v>
      </c>
      <c r="U1980" s="2">
        <v>2.4172614033156701</v>
      </c>
      <c r="V1980" s="2">
        <v>1.3883957599345</v>
      </c>
      <c r="W1980" s="2">
        <v>1.6906597201732001</v>
      </c>
      <c r="X1980" s="3">
        <v>1.6457319091134699</v>
      </c>
      <c r="Y1980" s="3">
        <v>1.8513284566206101</v>
      </c>
      <c r="Z1980" s="3">
        <v>0.20559654750714201</v>
      </c>
      <c r="AA1980" s="4">
        <v>-1.05137382603486</v>
      </c>
      <c r="AC1980" s="4">
        <v>0.28416745270492799</v>
      </c>
      <c r="AE1980" s="5">
        <v>0.51578717788081896</v>
      </c>
      <c r="AG1980" s="6" t="s">
        <v>8709</v>
      </c>
      <c r="AH1980" s="7" t="s">
        <v>8709</v>
      </c>
      <c r="AI1980" s="7" t="s">
        <v>8709</v>
      </c>
      <c r="AJ1980" s="8" t="s">
        <v>8709</v>
      </c>
      <c r="AK1980" s="9" t="s">
        <v>8709</v>
      </c>
      <c r="AL1980" s="10" t="s">
        <v>8709</v>
      </c>
      <c r="AM1980" s="11" t="s">
        <v>8709</v>
      </c>
      <c r="AN1980" s="11" t="s">
        <v>8709</v>
      </c>
      <c r="AO1980" s="11" t="s">
        <v>8709</v>
      </c>
    </row>
    <row r="1981" spans="1:41" x14ac:dyDescent="0.2">
      <c r="A1981" s="1" t="s">
        <v>7412</v>
      </c>
      <c r="B1981" s="1" t="s">
        <v>7413</v>
      </c>
      <c r="D1981" s="1" t="s">
        <v>7414</v>
      </c>
      <c r="E1981" s="1" t="s">
        <v>8695</v>
      </c>
      <c r="F1981" s="1">
        <v>1280.8820656871301</v>
      </c>
      <c r="G1981" s="1">
        <v>1272.6484934211401</v>
      </c>
      <c r="H1981" s="1">
        <v>2606.1664301465298</v>
      </c>
      <c r="I1981" s="1">
        <v>2632.7754828718398</v>
      </c>
      <c r="J1981" s="1">
        <v>1615.9001418006601</v>
      </c>
      <c r="K1981" s="1">
        <v>1738.5298898830899</v>
      </c>
      <c r="L1981" s="1">
        <v>2501.1855678101301</v>
      </c>
      <c r="M1981" s="1">
        <v>2327.7543707392601</v>
      </c>
      <c r="N1981" s="1">
        <v>2177.14373063533</v>
      </c>
      <c r="O1981" s="1">
        <v>2437.11128201479</v>
      </c>
      <c r="P1981" s="1">
        <v>4186.5467801683499</v>
      </c>
      <c r="Q1981" s="1">
        <v>4743.1219542521503</v>
      </c>
      <c r="R1981" s="2">
        <v>1265.9789789085901</v>
      </c>
      <c r="S1981" s="2">
        <v>2597.1113949084302</v>
      </c>
      <c r="T1981" s="2">
        <v>1662.6091117823</v>
      </c>
      <c r="U1981" s="2">
        <v>2389.9704562173602</v>
      </c>
      <c r="V1981" s="2">
        <v>2292.2409435695999</v>
      </c>
      <c r="W1981" s="2">
        <v>4423.5667053545903</v>
      </c>
      <c r="X1981" s="3">
        <v>0.39319557366560598</v>
      </c>
      <c r="Y1981" s="3">
        <v>-0.46330967435794701</v>
      </c>
      <c r="Z1981" s="3">
        <v>-0.85650524802355299</v>
      </c>
      <c r="AA1981" s="4">
        <v>0.52354376110574696</v>
      </c>
      <c r="AB1981" s="4">
        <v>1.0366544456286699</v>
      </c>
      <c r="AC1981" s="4">
        <v>0.94845138086815495</v>
      </c>
      <c r="AD1981" s="5">
        <v>-0.119915110857318</v>
      </c>
      <c r="AE1981" s="5">
        <v>-0.88821729412035499</v>
      </c>
      <c r="AF1981" s="5">
        <v>-0.76830218326303701</v>
      </c>
      <c r="AG1981" s="6">
        <v>7.9785268906970699E-2</v>
      </c>
      <c r="AH1981" s="7">
        <v>0.118225943838643</v>
      </c>
      <c r="AI1981" s="7">
        <v>8.0909107728961802E-2</v>
      </c>
      <c r="AJ1981" s="8">
        <v>8.9566902656733394E-2</v>
      </c>
      <c r="AK1981" s="9">
        <v>1.47993543995507E-2</v>
      </c>
      <c r="AL1981" s="10">
        <v>0.135665816525222</v>
      </c>
      <c r="AM1981" s="11">
        <v>0.32158702889308399</v>
      </c>
      <c r="AN1981" s="11">
        <v>8.3673842400088697E-2</v>
      </c>
      <c r="AO1981" s="11">
        <v>7.2175808000522104E-2</v>
      </c>
    </row>
    <row r="1982" spans="1:41" x14ac:dyDescent="0.2">
      <c r="A1982" s="1" t="s">
        <v>5579</v>
      </c>
      <c r="B1982" s="1" t="s">
        <v>5580</v>
      </c>
      <c r="D1982" s="1" t="s">
        <v>5581</v>
      </c>
      <c r="E1982" s="1" t="s">
        <v>8709</v>
      </c>
      <c r="F1982" s="1">
        <v>0.15658807275751499</v>
      </c>
      <c r="M1982" s="1">
        <v>0.15336525136972801</v>
      </c>
      <c r="R1982" s="2">
        <v>0.15646537249901599</v>
      </c>
      <c r="U1982" s="2">
        <v>0.15921421999472399</v>
      </c>
      <c r="AG1982" s="6" t="s">
        <v>8709</v>
      </c>
      <c r="AH1982" s="7" t="s">
        <v>8709</v>
      </c>
      <c r="AI1982" s="7" t="s">
        <v>8709</v>
      </c>
      <c r="AJ1982" s="8" t="s">
        <v>8709</v>
      </c>
      <c r="AK1982" s="9" t="s">
        <v>8709</v>
      </c>
      <c r="AL1982" s="10" t="s">
        <v>8709</v>
      </c>
      <c r="AM1982" s="11" t="s">
        <v>8709</v>
      </c>
      <c r="AN1982" s="11" t="s">
        <v>8709</v>
      </c>
      <c r="AO1982" s="11" t="s">
        <v>8709</v>
      </c>
    </row>
    <row r="1983" spans="1:41" x14ac:dyDescent="0.2">
      <c r="A1983" s="1" t="s">
        <v>823</v>
      </c>
      <c r="B1983" s="1" t="s">
        <v>824</v>
      </c>
      <c r="D1983" s="1" t="s">
        <v>825</v>
      </c>
      <c r="E1983" s="1" t="s">
        <v>8709</v>
      </c>
      <c r="F1983" s="1">
        <v>221.52067347042001</v>
      </c>
      <c r="G1983" s="1">
        <v>206.702393400738</v>
      </c>
      <c r="H1983" s="1">
        <v>426.04862939957599</v>
      </c>
      <c r="I1983" s="1">
        <v>453.27985586622202</v>
      </c>
      <c r="J1983" s="1">
        <v>409.44699384452201</v>
      </c>
      <c r="K1983" s="1">
        <v>369.58361930651199</v>
      </c>
      <c r="L1983" s="1">
        <v>503.26839956804002</v>
      </c>
      <c r="M1983" s="1">
        <v>462.99287244986698</v>
      </c>
      <c r="N1983" s="1">
        <v>298.798208616426</v>
      </c>
      <c r="O1983" s="1">
        <v>307.04555157527301</v>
      </c>
      <c r="P1983" s="1">
        <v>453.88210529533598</v>
      </c>
      <c r="Q1983" s="1">
        <v>401.75156061037899</v>
      </c>
      <c r="R1983" s="2">
        <v>212.35435068312901</v>
      </c>
      <c r="S1983" s="2">
        <v>435.77019668113297</v>
      </c>
      <c r="T1983" s="2">
        <v>386.34335706082499</v>
      </c>
      <c r="U1983" s="2">
        <v>478.098468737411</v>
      </c>
      <c r="V1983" s="2">
        <v>300.50312775776899</v>
      </c>
      <c r="W1983" s="2">
        <v>424.513922647855</v>
      </c>
      <c r="X1983" s="3">
        <v>0.86340992520112203</v>
      </c>
      <c r="Y1983" s="3">
        <v>0.36250358473579403</v>
      </c>
      <c r="Z1983" s="3">
        <v>-0.500906340465327</v>
      </c>
      <c r="AA1983" s="4">
        <v>0.30742419310040098</v>
      </c>
      <c r="AB1983" s="4">
        <v>1.0370938639181999</v>
      </c>
      <c r="AC1983" s="4">
        <v>0.49843186299724601</v>
      </c>
      <c r="AD1983" s="5">
        <v>0.13374025438331899</v>
      </c>
      <c r="AE1983" s="5">
        <v>0.17149591483894999</v>
      </c>
      <c r="AF1983" s="5">
        <v>3.7755660455630898E-2</v>
      </c>
      <c r="AG1983" s="6">
        <v>6.5378021033995398E-2</v>
      </c>
      <c r="AH1983" s="7">
        <v>0.122300375596139</v>
      </c>
      <c r="AI1983" s="7">
        <v>6.1896099408400802E-2</v>
      </c>
      <c r="AJ1983" s="8">
        <v>0.189242474696448</v>
      </c>
      <c r="AK1983" s="9">
        <v>3.09372125800608E-2</v>
      </c>
      <c r="AL1983" s="10">
        <v>0.15712586318817401</v>
      </c>
      <c r="AM1983" s="11">
        <v>0.39682009392676199</v>
      </c>
      <c r="AN1983" s="11">
        <v>0.80674211399617801</v>
      </c>
      <c r="AO1983" s="11">
        <v>0.349749203846829</v>
      </c>
    </row>
    <row r="1984" spans="1:41" x14ac:dyDescent="0.2">
      <c r="A1984" s="1" t="s">
        <v>5585</v>
      </c>
      <c r="B1984" s="1" t="s">
        <v>5586</v>
      </c>
      <c r="D1984" s="1" t="s">
        <v>5587</v>
      </c>
      <c r="E1984" s="1" t="s">
        <v>8695</v>
      </c>
      <c r="F1984" s="1">
        <v>245.84282969658</v>
      </c>
      <c r="G1984" s="1">
        <v>251.82154757692999</v>
      </c>
      <c r="H1984" s="1">
        <v>230.74042975665401</v>
      </c>
      <c r="I1984" s="1">
        <v>231.80183954659699</v>
      </c>
      <c r="J1984" s="1">
        <v>270.36388107295301</v>
      </c>
      <c r="K1984" s="1">
        <v>258.85678478349701</v>
      </c>
      <c r="L1984" s="1">
        <v>265.06489707813301</v>
      </c>
      <c r="M1984" s="1">
        <v>244.522961832112</v>
      </c>
      <c r="N1984" s="1">
        <v>244.96515018475199</v>
      </c>
      <c r="O1984" s="1">
        <v>245.40158214671499</v>
      </c>
      <c r="P1984" s="1">
        <v>235.47583550726699</v>
      </c>
      <c r="Q1984" s="1">
        <v>219.490739773949</v>
      </c>
      <c r="R1984" s="2">
        <v>246.70086210238301</v>
      </c>
      <c r="S1984" s="2">
        <v>229.30500880423099</v>
      </c>
      <c r="T1984" s="2">
        <v>262.40536697813201</v>
      </c>
      <c r="U1984" s="2">
        <v>252.15634127150099</v>
      </c>
      <c r="V1984" s="2">
        <v>243.113767977029</v>
      </c>
      <c r="W1984" s="2">
        <v>225.654558637398</v>
      </c>
      <c r="X1984" s="3">
        <v>8.9034470524770107E-2</v>
      </c>
      <c r="Y1984" s="3">
        <v>0.110165629568567</v>
      </c>
      <c r="Z1984" s="3">
        <v>2.1131159043797199E-2</v>
      </c>
      <c r="AA1984" s="4">
        <v>-5.7478720808703802E-2</v>
      </c>
      <c r="AB1984" s="4">
        <v>-0.105494888533154</v>
      </c>
      <c r="AC1984" s="4">
        <v>-0.107515674197366</v>
      </c>
      <c r="AD1984" s="5">
        <v>0.13705063824922001</v>
      </c>
      <c r="AE1984" s="5">
        <v>0.160202582957229</v>
      </c>
      <c r="AF1984" s="5">
        <v>2.31519447080091E-2</v>
      </c>
      <c r="AG1984" s="6">
        <v>0.22536179389149499</v>
      </c>
      <c r="AH1984" s="7">
        <v>0.15754604354313401</v>
      </c>
      <c r="AI1984" s="7">
        <v>0.472618985565115</v>
      </c>
      <c r="AJ1984" s="8">
        <v>0.60895386161237997</v>
      </c>
      <c r="AK1984" s="9">
        <v>6.8272766765122797E-2</v>
      </c>
      <c r="AL1984" s="10">
        <v>0.28729594192890701</v>
      </c>
      <c r="AM1984" s="11">
        <v>0.326445767922243</v>
      </c>
      <c r="AN1984" s="11">
        <v>0.77297218235098097</v>
      </c>
      <c r="AO1984" s="11">
        <v>0.28243399284756299</v>
      </c>
    </row>
    <row r="1985" spans="1:41" x14ac:dyDescent="0.2">
      <c r="A1985" s="1" t="s">
        <v>5588</v>
      </c>
      <c r="B1985" s="1" t="s">
        <v>5589</v>
      </c>
      <c r="D1985" s="1" t="s">
        <v>5590</v>
      </c>
      <c r="E1985" s="1" t="s">
        <v>8709</v>
      </c>
      <c r="AG1985" s="6" t="s">
        <v>8709</v>
      </c>
      <c r="AH1985" s="7" t="s">
        <v>8709</v>
      </c>
      <c r="AI1985" s="7" t="s">
        <v>8709</v>
      </c>
      <c r="AJ1985" s="8" t="s">
        <v>8709</v>
      </c>
      <c r="AK1985" s="9" t="s">
        <v>8709</v>
      </c>
      <c r="AL1985" s="10" t="s">
        <v>8709</v>
      </c>
      <c r="AM1985" s="11" t="s">
        <v>8709</v>
      </c>
      <c r="AN1985" s="11" t="s">
        <v>8709</v>
      </c>
      <c r="AO1985" s="11" t="s">
        <v>8709</v>
      </c>
    </row>
    <row r="1986" spans="1:41" x14ac:dyDescent="0.2">
      <c r="A1986" s="1" t="s">
        <v>4757</v>
      </c>
      <c r="B1986" s="1" t="s">
        <v>4758</v>
      </c>
      <c r="D1986" s="1" t="s">
        <v>4759</v>
      </c>
      <c r="E1986" s="1" t="s">
        <v>8709</v>
      </c>
      <c r="F1986" s="1">
        <v>1.2700009452066501</v>
      </c>
      <c r="G1986" s="1">
        <v>1.4392028592695101</v>
      </c>
      <c r="H1986" s="1">
        <v>4.2611715601997799</v>
      </c>
      <c r="I1986" s="1">
        <v>4.8585577732530902</v>
      </c>
      <c r="J1986" s="1">
        <v>1.6414826657032899</v>
      </c>
      <c r="K1986" s="1">
        <v>1.69258911552595</v>
      </c>
      <c r="L1986" s="1">
        <v>4.1881629940362002</v>
      </c>
      <c r="M1986" s="1">
        <v>4.2501045300719698</v>
      </c>
      <c r="N1986" s="1">
        <v>0.83470076432021001</v>
      </c>
      <c r="O1986" s="1">
        <v>0.74777409269135398</v>
      </c>
      <c r="P1986" s="1">
        <v>1.54331156282055</v>
      </c>
      <c r="Q1986" s="1">
        <v>1.61848398046524</v>
      </c>
      <c r="R1986" s="2">
        <v>1.34247391438582</v>
      </c>
      <c r="S1986" s="2">
        <v>4.5175262128584501</v>
      </c>
      <c r="T1986" s="2">
        <v>1.65274659320928</v>
      </c>
      <c r="U1986" s="2">
        <v>4.18482885471062</v>
      </c>
      <c r="V1986" s="2">
        <v>0.78297460107636097</v>
      </c>
      <c r="W1986" s="2">
        <v>1.56703865718853</v>
      </c>
      <c r="X1986" s="3">
        <v>0.29997148540410601</v>
      </c>
      <c r="Y1986" s="3">
        <v>1.0778281270918699</v>
      </c>
      <c r="Z1986" s="3">
        <v>0.77785664168776103</v>
      </c>
      <c r="AA1986" s="4">
        <v>1.34030308177798</v>
      </c>
      <c r="AB1986" s="4">
        <v>1.75063891685234</v>
      </c>
      <c r="AC1986" s="4">
        <v>1.0010033562282099</v>
      </c>
      <c r="AD1986" s="5">
        <v>-0.11036434967025301</v>
      </c>
      <c r="AE1986" s="5">
        <v>1.41712785264164</v>
      </c>
      <c r="AF1986" s="5">
        <v>1.52749220231189</v>
      </c>
      <c r="AG1986" s="6">
        <v>0.151172156155507</v>
      </c>
      <c r="AH1986" s="7">
        <v>4.1104829572373297E-2</v>
      </c>
      <c r="AI1986" s="7">
        <v>0.103287977948466</v>
      </c>
      <c r="AJ1986" s="8">
        <v>2.5189479789809701E-2</v>
      </c>
      <c r="AK1986" s="9">
        <v>3.9337597560788799E-2</v>
      </c>
      <c r="AL1986" s="10">
        <v>0.109856650442177</v>
      </c>
      <c r="AM1986" s="11">
        <v>0.53893433507671895</v>
      </c>
      <c r="AN1986" s="11">
        <v>5.9951202467128199E-2</v>
      </c>
      <c r="AO1986" s="11">
        <v>2.22747803113621E-2</v>
      </c>
    </row>
    <row r="1987" spans="1:41" x14ac:dyDescent="0.2">
      <c r="A1987" s="1" t="s">
        <v>5593</v>
      </c>
      <c r="B1987" s="1" t="s">
        <v>5594</v>
      </c>
      <c r="D1987" s="1" t="s">
        <v>5595</v>
      </c>
      <c r="E1987" s="1" t="s">
        <v>8709</v>
      </c>
      <c r="H1987" s="1">
        <v>1.2744732837388499</v>
      </c>
      <c r="K1987" s="1">
        <v>1.58613497608655</v>
      </c>
      <c r="M1987" s="1">
        <v>1.6508996141346199</v>
      </c>
      <c r="N1987" s="1">
        <v>0.92952827894518697</v>
      </c>
      <c r="O1987" s="1">
        <v>1.6930463558275199</v>
      </c>
      <c r="P1987" s="1">
        <v>0.98139688449600804</v>
      </c>
      <c r="Q1987" s="1">
        <v>1.72783914532543</v>
      </c>
      <c r="S1987" s="2">
        <v>1.2794747941581299</v>
      </c>
      <c r="T1987" s="2">
        <v>1.56247862197416</v>
      </c>
      <c r="U1987" s="2">
        <v>1.7138608127102499</v>
      </c>
      <c r="V1987" s="2">
        <v>1.3138678322297901</v>
      </c>
      <c r="W1987" s="2">
        <v>1.33853041901667</v>
      </c>
      <c r="Y1987" s="3">
        <v>0.25001629488676902</v>
      </c>
      <c r="AA1987" s="4">
        <v>0.133413498248908</v>
      </c>
      <c r="AC1987" s="4">
        <v>2.6829769689059198E-2</v>
      </c>
      <c r="AD1987" s="5">
        <v>0.42169822267405799</v>
      </c>
      <c r="AE1987" s="5">
        <v>0.35660002344661801</v>
      </c>
      <c r="AF1987" s="5">
        <v>-6.5098199227440395E-2</v>
      </c>
      <c r="AG1987" s="6" t="s">
        <v>8709</v>
      </c>
      <c r="AH1987" s="7" t="s">
        <v>8709</v>
      </c>
      <c r="AI1987" s="7" t="s">
        <v>8709</v>
      </c>
      <c r="AJ1987" s="8" t="s">
        <v>8709</v>
      </c>
      <c r="AK1987" s="9" t="s">
        <v>8709</v>
      </c>
      <c r="AL1987" s="10">
        <v>0.95594981763227505</v>
      </c>
      <c r="AM1987" s="11" t="s">
        <v>8709</v>
      </c>
      <c r="AN1987" s="11" t="s">
        <v>8709</v>
      </c>
      <c r="AO1987" s="11" t="s">
        <v>8709</v>
      </c>
    </row>
    <row r="1988" spans="1:41" x14ac:dyDescent="0.2">
      <c r="A1988" s="1" t="s">
        <v>5596</v>
      </c>
      <c r="B1988" s="1" t="s">
        <v>5597</v>
      </c>
      <c r="D1988" s="1" t="s">
        <v>5598</v>
      </c>
      <c r="E1988" s="1" t="s">
        <v>8709</v>
      </c>
      <c r="G1988" s="1">
        <v>67.436174649836303</v>
      </c>
      <c r="H1988" s="1">
        <v>114.054296085003</v>
      </c>
      <c r="I1988" s="1">
        <v>165.73003034115601</v>
      </c>
      <c r="J1988" s="1">
        <v>92.903189851362797</v>
      </c>
      <c r="K1988" s="1">
        <v>20.495099813052601</v>
      </c>
      <c r="L1988" s="1">
        <v>163.79908889325199</v>
      </c>
      <c r="M1988" s="1">
        <v>101.36990306569101</v>
      </c>
      <c r="N1988" s="1">
        <v>65.1199395087814</v>
      </c>
      <c r="O1988" s="1">
        <v>60.059523693005197</v>
      </c>
      <c r="P1988" s="1">
        <v>91.250240860825897</v>
      </c>
      <c r="Q1988" s="1">
        <v>81.820339553482995</v>
      </c>
      <c r="R1988" s="2">
        <v>66.346251335769196</v>
      </c>
      <c r="S1988" s="2">
        <v>138.38654508338499</v>
      </c>
      <c r="T1988" s="2">
        <v>56.451945596491797</v>
      </c>
      <c r="U1988" s="2">
        <v>130.00618925546999</v>
      </c>
      <c r="V1988" s="2">
        <v>61.968672024922697</v>
      </c>
      <c r="W1988" s="2">
        <v>85.860320555915195</v>
      </c>
      <c r="X1988" s="3">
        <v>-0.23299164959816199</v>
      </c>
      <c r="Y1988" s="3">
        <v>-0.13451574816849199</v>
      </c>
      <c r="Z1988" s="3">
        <v>9.8475901429670304E-2</v>
      </c>
      <c r="AA1988" s="4">
        <v>1.2034850988894401</v>
      </c>
      <c r="AB1988" s="4">
        <v>1.0606168222549099</v>
      </c>
      <c r="AC1988" s="4">
        <v>0.47045250703552899</v>
      </c>
      <c r="AD1988" s="5">
        <v>-9.0123372963635304E-2</v>
      </c>
      <c r="AE1988" s="5">
        <v>0.59851684368541702</v>
      </c>
      <c r="AF1988" s="5">
        <v>0.68864021664905195</v>
      </c>
      <c r="AG1988" s="6" t="s">
        <v>8709</v>
      </c>
      <c r="AH1988" s="7">
        <v>0.91409567442681405</v>
      </c>
      <c r="AI1988" s="7" t="s">
        <v>8709</v>
      </c>
      <c r="AJ1988" s="8">
        <v>0.38232950273246102</v>
      </c>
      <c r="AK1988" s="9" t="s">
        <v>8709</v>
      </c>
      <c r="AL1988" s="10">
        <v>0.16339272106529701</v>
      </c>
      <c r="AM1988" s="11">
        <v>0.92209804499173198</v>
      </c>
      <c r="AN1988" s="11">
        <v>0.312494802535915</v>
      </c>
      <c r="AO1988" s="11">
        <v>0.39916290126440501</v>
      </c>
    </row>
    <row r="1989" spans="1:41" x14ac:dyDescent="0.2">
      <c r="A1989" s="1" t="s">
        <v>5599</v>
      </c>
      <c r="B1989" s="1" t="s">
        <v>5600</v>
      </c>
      <c r="D1989" s="1" t="s">
        <v>5601</v>
      </c>
      <c r="E1989" s="1" t="s">
        <v>8695</v>
      </c>
      <c r="H1989" s="1">
        <v>7.6698141127469004</v>
      </c>
      <c r="I1989" s="1">
        <v>7.03596421093859</v>
      </c>
      <c r="M1989" s="1">
        <v>6.6411770631530596</v>
      </c>
      <c r="N1989" s="1">
        <v>7.4056471756342201</v>
      </c>
      <c r="O1989" s="1">
        <v>7.1148637076785697</v>
      </c>
      <c r="S1989" s="2">
        <v>7.29451758886968</v>
      </c>
      <c r="U1989" s="2">
        <v>6.8944550118963299</v>
      </c>
      <c r="V1989" s="2">
        <v>7.1935255656803498</v>
      </c>
      <c r="AD1989" s="5">
        <v>-8.1376055905116096E-2</v>
      </c>
      <c r="AG1989" s="6" t="s">
        <v>8709</v>
      </c>
      <c r="AH1989" s="7" t="s">
        <v>8709</v>
      </c>
      <c r="AI1989" s="7" t="s">
        <v>8709</v>
      </c>
      <c r="AJ1989" s="8" t="s">
        <v>8709</v>
      </c>
      <c r="AK1989" s="9" t="s">
        <v>8709</v>
      </c>
      <c r="AL1989" s="10" t="s">
        <v>8709</v>
      </c>
      <c r="AM1989" s="11" t="s">
        <v>8709</v>
      </c>
      <c r="AN1989" s="11" t="s">
        <v>8709</v>
      </c>
      <c r="AO1989" s="11" t="s">
        <v>8709</v>
      </c>
    </row>
    <row r="1990" spans="1:41" x14ac:dyDescent="0.2">
      <c r="A1990" s="1" t="s">
        <v>5602</v>
      </c>
      <c r="B1990" s="1" t="s">
        <v>5603</v>
      </c>
      <c r="D1990" s="1" t="s">
        <v>5604</v>
      </c>
      <c r="E1990" s="1" t="s">
        <v>8695</v>
      </c>
      <c r="F1990" s="1">
        <v>262.02901047586602</v>
      </c>
      <c r="G1990" s="1">
        <v>281.60646020046602</v>
      </c>
      <c r="H1990" s="1">
        <v>255.63332164472899</v>
      </c>
      <c r="I1990" s="1">
        <v>265.60626583537999</v>
      </c>
      <c r="J1990" s="1">
        <v>183.796978253042</v>
      </c>
      <c r="K1990" s="1">
        <v>252.797193279873</v>
      </c>
      <c r="L1990" s="1">
        <v>283.57710991835802</v>
      </c>
      <c r="M1990" s="1">
        <v>300.23812642905102</v>
      </c>
      <c r="N1990" s="1">
        <v>200.14647444480201</v>
      </c>
      <c r="O1990" s="1">
        <v>216.967251272222</v>
      </c>
      <c r="P1990" s="1">
        <v>311.85297916186101</v>
      </c>
      <c r="Q1990" s="1">
        <v>292.68286528887199</v>
      </c>
      <c r="R1990" s="2">
        <v>269.43937090494802</v>
      </c>
      <c r="S1990" s="2">
        <v>258.34975890563697</v>
      </c>
      <c r="T1990" s="2">
        <v>216.225234295007</v>
      </c>
      <c r="U1990" s="2">
        <v>289.82259106484798</v>
      </c>
      <c r="V1990" s="2">
        <v>207.09139364835801</v>
      </c>
      <c r="W1990" s="2">
        <v>299.82521802079299</v>
      </c>
      <c r="X1990" s="3">
        <v>-0.31742577425886398</v>
      </c>
      <c r="Y1990" s="3">
        <v>6.2267301861982802E-2</v>
      </c>
      <c r="Z1990" s="3">
        <v>0.37969307612084702</v>
      </c>
      <c r="AA1990" s="4">
        <v>0.42263515352436498</v>
      </c>
      <c r="AB1990" s="4">
        <v>-6.0635137646451502E-2</v>
      </c>
      <c r="AC1990" s="4">
        <v>0.53385413317713803</v>
      </c>
      <c r="AD1990" s="5">
        <v>0.16584451691195201</v>
      </c>
      <c r="AE1990" s="5">
        <v>-4.8951677790791098E-2</v>
      </c>
      <c r="AF1990" s="5">
        <v>-0.214796194702743</v>
      </c>
      <c r="AG1990" s="6">
        <v>0.37889263063114498</v>
      </c>
      <c r="AH1990" s="7">
        <v>0.86151262145952001</v>
      </c>
      <c r="AI1990" s="7">
        <v>0.12538646850651899</v>
      </c>
      <c r="AJ1990" s="8">
        <v>0.29715918031331201</v>
      </c>
      <c r="AK1990" s="9">
        <v>0.48336871229516898</v>
      </c>
      <c r="AL1990" s="10">
        <v>0.135665816525222</v>
      </c>
      <c r="AM1990" s="11">
        <v>0.242347091896254</v>
      </c>
      <c r="AN1990" s="11">
        <v>0.15728321830738901</v>
      </c>
      <c r="AO1990" s="11">
        <v>0.603174287318061</v>
      </c>
    </row>
    <row r="1991" spans="1:41" x14ac:dyDescent="0.2">
      <c r="A1991" s="1" t="s">
        <v>5605</v>
      </c>
      <c r="B1991" s="1" t="s">
        <v>5606</v>
      </c>
      <c r="D1991" s="1" t="s">
        <v>1690</v>
      </c>
      <c r="E1991" s="1" t="s">
        <v>8709</v>
      </c>
      <c r="K1991" s="1">
        <v>4.4090118922680199</v>
      </c>
      <c r="N1991" s="1">
        <v>5.2042278100006296</v>
      </c>
      <c r="P1991" s="1">
        <v>1.9092255921683601</v>
      </c>
      <c r="Q1991" s="1">
        <v>2.7259629064064002</v>
      </c>
      <c r="T1991" s="2">
        <v>4.3432538400330198</v>
      </c>
      <c r="V1991" s="2">
        <v>4.9734941620481798</v>
      </c>
      <c r="W1991" s="2">
        <v>2.2929132736845701</v>
      </c>
      <c r="Y1991" s="3">
        <v>-0.19548351009519399</v>
      </c>
      <c r="AC1991" s="4">
        <v>-1.11707799520559</v>
      </c>
      <c r="AG1991" s="6" t="s">
        <v>8709</v>
      </c>
      <c r="AH1991" s="7" t="s">
        <v>8709</v>
      </c>
      <c r="AI1991" s="7" t="s">
        <v>8709</v>
      </c>
      <c r="AJ1991" s="8" t="s">
        <v>8709</v>
      </c>
      <c r="AK1991" s="9" t="s">
        <v>8709</v>
      </c>
      <c r="AL1991" s="10" t="s">
        <v>8709</v>
      </c>
      <c r="AM1991" s="11" t="s">
        <v>8709</v>
      </c>
      <c r="AN1991" s="11" t="s">
        <v>8709</v>
      </c>
      <c r="AO1991" s="11" t="s">
        <v>8709</v>
      </c>
    </row>
    <row r="1992" spans="1:41" x14ac:dyDescent="0.2">
      <c r="A1992" s="1" t="s">
        <v>5607</v>
      </c>
      <c r="B1992" s="1" t="s">
        <v>5608</v>
      </c>
      <c r="D1992" s="1" t="s">
        <v>5609</v>
      </c>
      <c r="E1992" s="1" t="s">
        <v>8695</v>
      </c>
      <c r="F1992" s="1">
        <v>109.02877479841</v>
      </c>
      <c r="G1992" s="1">
        <v>105.87136448592599</v>
      </c>
      <c r="H1992" s="1">
        <v>133.511552049074</v>
      </c>
      <c r="I1992" s="1">
        <v>142.21472450177899</v>
      </c>
      <c r="J1992" s="1">
        <v>135.316485275823</v>
      </c>
      <c r="K1992" s="1">
        <v>143.477890863238</v>
      </c>
      <c r="L1992" s="1">
        <v>134.750327913094</v>
      </c>
      <c r="M1992" s="1">
        <v>132.15214350737</v>
      </c>
      <c r="N1992" s="1">
        <v>121.221286367603</v>
      </c>
      <c r="O1992" s="1">
        <v>138.100660982173</v>
      </c>
      <c r="P1992" s="1">
        <v>123.77300705196799</v>
      </c>
      <c r="Q1992" s="1">
        <v>116.380194059263</v>
      </c>
      <c r="R1992" s="2">
        <v>106.551790833034</v>
      </c>
      <c r="S1992" s="2">
        <v>136.64108414199899</v>
      </c>
      <c r="T1992" s="2">
        <v>138.18979806180201</v>
      </c>
      <c r="U1992" s="2">
        <v>132.259960077519</v>
      </c>
      <c r="V1992" s="2">
        <v>128.86503537108001</v>
      </c>
      <c r="W1992" s="2">
        <v>119.10485640423801</v>
      </c>
      <c r="X1992" s="3">
        <v>0.37509627096765402</v>
      </c>
      <c r="Y1992" s="3">
        <v>0.100790237954665</v>
      </c>
      <c r="Z1992" s="3">
        <v>-0.274306033012989</v>
      </c>
      <c r="AA1992" s="4">
        <v>-6.3274740687233003E-2</v>
      </c>
      <c r="AB1992" s="4">
        <v>0.358836485861666</v>
      </c>
      <c r="AC1992" s="4">
        <v>-0.113628634818893</v>
      </c>
      <c r="AD1992" s="5">
        <v>-4.7014955581245098E-2</v>
      </c>
      <c r="AE1992" s="5">
        <v>0.15114413208632499</v>
      </c>
      <c r="AF1992" s="5">
        <v>0.19815908766757001</v>
      </c>
      <c r="AG1992" s="6">
        <v>7.1807733023053905E-2</v>
      </c>
      <c r="AH1992" s="7">
        <v>0.50956966387859004</v>
      </c>
      <c r="AI1992" s="7">
        <v>0.23613719181458401</v>
      </c>
      <c r="AJ1992" s="8">
        <v>0.43033016235795901</v>
      </c>
      <c r="AK1992" s="9">
        <v>6.0710211467811699E-2</v>
      </c>
      <c r="AL1992" s="10">
        <v>0.53515832484071402</v>
      </c>
      <c r="AM1992" s="11">
        <v>0.59379859363712595</v>
      </c>
      <c r="AN1992" s="11">
        <v>0.197942239720175</v>
      </c>
      <c r="AO1992" s="11">
        <v>0.163694927440037</v>
      </c>
    </row>
    <row r="1993" spans="1:41" x14ac:dyDescent="0.2">
      <c r="A1993" s="1" t="s">
        <v>5610</v>
      </c>
      <c r="B1993" s="1" t="s">
        <v>5611</v>
      </c>
      <c r="D1993" s="1" t="s">
        <v>5612</v>
      </c>
      <c r="E1993" s="1" t="s">
        <v>8709</v>
      </c>
      <c r="F1993" s="1">
        <v>29.303480085531501</v>
      </c>
      <c r="G1993" s="1">
        <v>30.6598539039637</v>
      </c>
      <c r="H1993" s="1">
        <v>33.8776899169332</v>
      </c>
      <c r="I1993" s="1">
        <v>32.450369388628701</v>
      </c>
      <c r="J1993" s="1">
        <v>52.0047365654221</v>
      </c>
      <c r="K1993" s="1">
        <v>36.431591741283199</v>
      </c>
      <c r="L1993" s="1">
        <v>48.466668477349103</v>
      </c>
      <c r="M1993" s="1">
        <v>46.046788392017099</v>
      </c>
      <c r="N1993" s="1">
        <v>30.511962705117298</v>
      </c>
      <c r="O1993" s="1">
        <v>31.019429860865099</v>
      </c>
      <c r="P1993" s="1">
        <v>43.684420319749101</v>
      </c>
      <c r="Q1993" s="1">
        <v>37.937301689268303</v>
      </c>
      <c r="R1993" s="2">
        <v>29.722419298989699</v>
      </c>
      <c r="S1993" s="2">
        <v>32.891880278296</v>
      </c>
      <c r="T1993" s="2">
        <v>43.893663681192798</v>
      </c>
      <c r="U1993" s="2">
        <v>46.799929144017099</v>
      </c>
      <c r="V1993" s="2">
        <v>30.514119987004001</v>
      </c>
      <c r="W1993" s="2">
        <v>40.500566993143103</v>
      </c>
      <c r="X1993" s="3">
        <v>0.56246114204838804</v>
      </c>
      <c r="Y1993" s="3">
        <v>0.52453570857961496</v>
      </c>
      <c r="Z1993" s="3">
        <v>-3.7925433468773903E-2</v>
      </c>
      <c r="AA1993" s="4">
        <v>9.2493652604189194E-2</v>
      </c>
      <c r="AB1993" s="4">
        <v>0.14617993191498199</v>
      </c>
      <c r="AC1993" s="4">
        <v>0.40846512098340199</v>
      </c>
      <c r="AD1993" s="5">
        <v>0.50877486273759598</v>
      </c>
      <c r="AE1993" s="5">
        <v>0.20856424020040201</v>
      </c>
      <c r="AF1993" s="5">
        <v>-0.30021062253719399</v>
      </c>
      <c r="AG1993" s="6">
        <v>0.31233254374366298</v>
      </c>
      <c r="AH1993" s="7">
        <v>0.32780645185524099</v>
      </c>
      <c r="AI1993" s="7">
        <v>0.51772175830546696</v>
      </c>
      <c r="AJ1993" s="8">
        <v>0.80562822206356599</v>
      </c>
      <c r="AK1993" s="9">
        <v>0.139330310053595</v>
      </c>
      <c r="AL1993" s="10">
        <v>0.19120605050824999</v>
      </c>
      <c r="AM1993" s="11">
        <v>0.104399708096249</v>
      </c>
      <c r="AN1993" s="11">
        <v>0.242045589161583</v>
      </c>
      <c r="AO1993" s="11">
        <v>0.28668424190604203</v>
      </c>
    </row>
    <row r="1994" spans="1:41" x14ac:dyDescent="0.2">
      <c r="A1994" s="1" t="s">
        <v>5613</v>
      </c>
      <c r="B1994" s="1" t="s">
        <v>5614</v>
      </c>
      <c r="D1994" s="1" t="s">
        <v>172</v>
      </c>
      <c r="E1994" s="1" t="s">
        <v>8709</v>
      </c>
      <c r="H1994" s="1">
        <v>11.986525913702399</v>
      </c>
      <c r="I1994" s="1">
        <v>10.695708115892799</v>
      </c>
      <c r="M1994" s="1">
        <v>9.4361566454246901</v>
      </c>
      <c r="N1994" s="1">
        <v>8.05198812780419</v>
      </c>
      <c r="O1994" s="1">
        <v>7.9404830247204199</v>
      </c>
      <c r="P1994" s="1">
        <v>8.3089180389858797</v>
      </c>
      <c r="Q1994" s="1">
        <v>7.1046694705752396</v>
      </c>
      <c r="S1994" s="2">
        <v>11.2530257439916</v>
      </c>
      <c r="U1994" s="2">
        <v>9.7960281526057695</v>
      </c>
      <c r="V1994" s="2">
        <v>7.9264845026830004</v>
      </c>
      <c r="W1994" s="2">
        <v>7.6489319430083498</v>
      </c>
      <c r="AC1994" s="4">
        <v>-5.1422842613003901E-2</v>
      </c>
      <c r="AD1994" s="5">
        <v>-0.20004414419501601</v>
      </c>
      <c r="AE1994" s="5">
        <v>0.35693860858745702</v>
      </c>
      <c r="AF1994" s="5">
        <v>0.556982752782473</v>
      </c>
      <c r="AG1994" s="6" t="s">
        <v>8709</v>
      </c>
      <c r="AH1994" s="7" t="s">
        <v>8709</v>
      </c>
      <c r="AI1994" s="7" t="s">
        <v>8709</v>
      </c>
      <c r="AJ1994" s="8" t="s">
        <v>8709</v>
      </c>
      <c r="AK1994" s="9" t="s">
        <v>8709</v>
      </c>
      <c r="AL1994" s="10">
        <v>0.76560337889546703</v>
      </c>
      <c r="AM1994" s="11" t="s">
        <v>8709</v>
      </c>
      <c r="AN1994" s="11">
        <v>0.14413351341205399</v>
      </c>
      <c r="AO1994" s="11" t="s">
        <v>8709</v>
      </c>
    </row>
    <row r="1995" spans="1:41" x14ac:dyDescent="0.2">
      <c r="A1995" s="1" t="s">
        <v>5615</v>
      </c>
      <c r="B1995" s="1" t="s">
        <v>5616</v>
      </c>
      <c r="D1995" s="1" t="s">
        <v>5617</v>
      </c>
      <c r="E1995" s="1" t="s">
        <v>8709</v>
      </c>
      <c r="H1995" s="1">
        <v>658.94583346627905</v>
      </c>
      <c r="I1995" s="1">
        <v>669.45682640669497</v>
      </c>
      <c r="K1995" s="1">
        <v>164.824316145842</v>
      </c>
      <c r="M1995" s="1">
        <v>526.09230130602498</v>
      </c>
      <c r="N1995" s="1">
        <v>270.334879954332</v>
      </c>
      <c r="O1995" s="1">
        <v>285.502528872521</v>
      </c>
      <c r="P1995" s="1">
        <v>359.19094810835401</v>
      </c>
      <c r="Q1995" s="1">
        <v>391.36298172949301</v>
      </c>
      <c r="S1995" s="2">
        <v>658.50843763415003</v>
      </c>
      <c r="T1995" s="2">
        <v>162.36604970076399</v>
      </c>
      <c r="U1995" s="2">
        <v>546.15615108104498</v>
      </c>
      <c r="V1995" s="2">
        <v>275.83589350209701</v>
      </c>
      <c r="W1995" s="2">
        <v>371.89857235269602</v>
      </c>
      <c r="Y1995" s="3">
        <v>-0.76456020117460899</v>
      </c>
      <c r="AA1995" s="4">
        <v>1.75006348949173</v>
      </c>
      <c r="AC1995" s="4">
        <v>0.43109900810694601</v>
      </c>
      <c r="AD1995" s="5">
        <v>-0.26988843627335501</v>
      </c>
      <c r="AE1995" s="5">
        <v>0.55440428021017596</v>
      </c>
      <c r="AF1995" s="5">
        <v>0.82429271648353097</v>
      </c>
      <c r="AG1995" s="6" t="s">
        <v>8709</v>
      </c>
      <c r="AH1995" s="7" t="s">
        <v>8709</v>
      </c>
      <c r="AI1995" s="7" t="s">
        <v>8709</v>
      </c>
      <c r="AJ1995" s="8" t="s">
        <v>8709</v>
      </c>
      <c r="AK1995" s="9" t="s">
        <v>8709</v>
      </c>
      <c r="AL1995" s="10">
        <v>0.14910762782179801</v>
      </c>
      <c r="AM1995" s="11" t="s">
        <v>8709</v>
      </c>
      <c r="AN1995" s="11">
        <v>4.0848290743178098E-2</v>
      </c>
      <c r="AO1995" s="11" t="s">
        <v>8709</v>
      </c>
    </row>
    <row r="1996" spans="1:41" x14ac:dyDescent="0.2">
      <c r="A1996" s="1" t="s">
        <v>7222</v>
      </c>
      <c r="B1996" s="1" t="s">
        <v>7223</v>
      </c>
      <c r="D1996" s="1" t="s">
        <v>7224</v>
      </c>
      <c r="E1996" s="1" t="s">
        <v>8709</v>
      </c>
      <c r="F1996" s="1">
        <v>55.516313275801799</v>
      </c>
      <c r="G1996" s="1">
        <v>46.107767010176801</v>
      </c>
      <c r="H1996" s="1">
        <v>102.614752212914</v>
      </c>
      <c r="I1996" s="1">
        <v>106.230150564488</v>
      </c>
      <c r="J1996" s="1">
        <v>69.735131816560198</v>
      </c>
      <c r="K1996" s="1">
        <v>81.555107253522394</v>
      </c>
      <c r="L1996" s="1">
        <v>90.896398307356705</v>
      </c>
      <c r="M1996" s="1">
        <v>82.749796227197294</v>
      </c>
      <c r="N1996" s="1">
        <v>63.794042550114902</v>
      </c>
      <c r="O1996" s="1">
        <v>68.357716104809001</v>
      </c>
      <c r="P1996" s="1">
        <v>74.818099077031903</v>
      </c>
      <c r="Q1996" s="1">
        <v>80.825021606836003</v>
      </c>
      <c r="R1996" s="2">
        <v>50.417685579136702</v>
      </c>
      <c r="S1996" s="2">
        <v>103.515275569653</v>
      </c>
      <c r="T1996" s="2">
        <v>74.9661136186986</v>
      </c>
      <c r="U1996" s="2">
        <v>85.897591950857205</v>
      </c>
      <c r="V1996" s="2">
        <v>65.597855554067806</v>
      </c>
      <c r="W1996" s="2">
        <v>77.1250843833094</v>
      </c>
      <c r="X1996" s="3">
        <v>0.57230871923197901</v>
      </c>
      <c r="Y1996" s="3">
        <v>0.19258995934929199</v>
      </c>
      <c r="Z1996" s="3">
        <v>-0.379718759882688</v>
      </c>
      <c r="AA1996" s="4">
        <v>0.19637907536594701</v>
      </c>
      <c r="AB1996" s="4">
        <v>1.0378418814402</v>
      </c>
      <c r="AC1996" s="4">
        <v>0.233551509960715</v>
      </c>
      <c r="AD1996" s="5">
        <v>-0.26915408684226999</v>
      </c>
      <c r="AE1996" s="5">
        <v>0.155417524754524</v>
      </c>
      <c r="AF1996" s="5">
        <v>0.42457161159679502</v>
      </c>
      <c r="AG1996" s="6">
        <v>0.161940553636855</v>
      </c>
      <c r="AH1996" s="7">
        <v>0.37305254904926499</v>
      </c>
      <c r="AI1996" s="7">
        <v>0.210443729081353</v>
      </c>
      <c r="AJ1996" s="8">
        <v>0.387727048583135</v>
      </c>
      <c r="AK1996" s="9">
        <v>3.8210279330685097E-2</v>
      </c>
      <c r="AL1996" s="10">
        <v>0.20915977979620701</v>
      </c>
      <c r="AM1996" s="11">
        <v>0.20476747622572</v>
      </c>
      <c r="AN1996" s="11">
        <v>7.4311245633285103E-2</v>
      </c>
      <c r="AO1996" s="11">
        <v>0.33111018411267801</v>
      </c>
    </row>
    <row r="1997" spans="1:41" x14ac:dyDescent="0.2">
      <c r="A1997" s="1" t="s">
        <v>5621</v>
      </c>
      <c r="B1997" s="1" t="s">
        <v>5622</v>
      </c>
      <c r="D1997" s="1" t="s">
        <v>2709</v>
      </c>
      <c r="E1997" s="1" t="s">
        <v>8709</v>
      </c>
      <c r="F1997" s="1">
        <v>5.0993809787353701</v>
      </c>
      <c r="G1997" s="1">
        <v>4.7277108061444704</v>
      </c>
      <c r="H1997" s="1">
        <v>7.6919786048469199</v>
      </c>
      <c r="I1997" s="1">
        <v>8.8545100866610795</v>
      </c>
      <c r="M1997" s="1">
        <v>6.7151652048154498</v>
      </c>
      <c r="N1997" s="1">
        <v>7.5325650499318497</v>
      </c>
      <c r="O1997" s="1">
        <v>6.0691112010389201</v>
      </c>
      <c r="P1997" s="1">
        <v>11.225570155549599</v>
      </c>
      <c r="Q1997" s="1">
        <v>6.85278213403679</v>
      </c>
      <c r="R1997" s="2">
        <v>4.87334266290733</v>
      </c>
      <c r="S1997" s="2">
        <v>8.19593950540599</v>
      </c>
      <c r="U1997" s="2">
        <v>6.9712648769630698</v>
      </c>
      <c r="V1997" s="2">
        <v>6.7169732033691902</v>
      </c>
      <c r="W1997" s="2">
        <v>8.9895939123515394</v>
      </c>
      <c r="Z1997" s="3">
        <v>-0.462899606080445</v>
      </c>
      <c r="AB1997" s="4">
        <v>0.74999766842375604</v>
      </c>
      <c r="AC1997" s="4">
        <v>0.420444672783722</v>
      </c>
      <c r="AD1997" s="5">
        <v>-0.233488891153045</v>
      </c>
      <c r="AE1997" s="5">
        <v>-0.36683550159345601</v>
      </c>
      <c r="AF1997" s="5">
        <v>-0.13334661044041099</v>
      </c>
      <c r="AG1997" s="6" t="s">
        <v>8709</v>
      </c>
      <c r="AH1997" s="7" t="s">
        <v>8709</v>
      </c>
      <c r="AI1997" s="7">
        <v>0.24560901982663699</v>
      </c>
      <c r="AJ1997" s="8" t="s">
        <v>8709</v>
      </c>
      <c r="AK1997" s="9">
        <v>7.2070039025390206E-2</v>
      </c>
      <c r="AL1997" s="10">
        <v>0.55813715217064697</v>
      </c>
      <c r="AM1997" s="11" t="s">
        <v>8709</v>
      </c>
      <c r="AN1997" s="11">
        <v>0.83538449277321702</v>
      </c>
      <c r="AO1997" s="11" t="s">
        <v>8709</v>
      </c>
    </row>
    <row r="1998" spans="1:41" x14ac:dyDescent="0.2">
      <c r="A1998" s="1" t="s">
        <v>5623</v>
      </c>
      <c r="B1998" s="1" t="s">
        <v>5624</v>
      </c>
      <c r="D1998" s="1" t="s">
        <v>5625</v>
      </c>
      <c r="E1998" s="1" t="s">
        <v>8709</v>
      </c>
      <c r="F1998" s="1">
        <v>6.0686578065414798</v>
      </c>
      <c r="G1998" s="1">
        <v>7.27133198508088</v>
      </c>
      <c r="L1998" s="1">
        <v>5.01761804696587</v>
      </c>
      <c r="O1998" s="1">
        <v>4.8259535389029704</v>
      </c>
      <c r="P1998" s="1">
        <v>5.3578547974903898</v>
      </c>
      <c r="Q1998" s="1">
        <v>8.3897962362196505</v>
      </c>
      <c r="R1998" s="2">
        <v>6.6088565330037996</v>
      </c>
      <c r="U1998" s="2">
        <v>4.7412306375445699</v>
      </c>
      <c r="V1998" s="2">
        <v>4.9581360581187504</v>
      </c>
      <c r="W1998" s="2">
        <v>6.7968588513178503</v>
      </c>
      <c r="Z1998" s="3">
        <v>0.414602816135347</v>
      </c>
      <c r="AC1998" s="4">
        <v>0.455070301518264</v>
      </c>
      <c r="AE1998" s="5">
        <v>-0.51960658824838801</v>
      </c>
      <c r="AG1998" s="6" t="s">
        <v>8709</v>
      </c>
      <c r="AH1998" s="7" t="s">
        <v>8709</v>
      </c>
      <c r="AI1998" s="7" t="s">
        <v>8709</v>
      </c>
      <c r="AJ1998" s="8" t="s">
        <v>8709</v>
      </c>
      <c r="AK1998" s="9" t="s">
        <v>8709</v>
      </c>
      <c r="AL1998" s="10" t="s">
        <v>8709</v>
      </c>
      <c r="AM1998" s="11" t="s">
        <v>8709</v>
      </c>
      <c r="AN1998" s="11" t="s">
        <v>8709</v>
      </c>
      <c r="AO1998" s="11" t="s">
        <v>8709</v>
      </c>
    </row>
    <row r="1999" spans="1:41" x14ac:dyDescent="0.2">
      <c r="A1999" s="1" t="s">
        <v>184</v>
      </c>
      <c r="B1999" s="1" t="s">
        <v>185</v>
      </c>
      <c r="D1999" s="1" t="s">
        <v>186</v>
      </c>
      <c r="E1999" s="1" t="s">
        <v>8695</v>
      </c>
      <c r="F1999" s="1">
        <v>187.933057590077</v>
      </c>
      <c r="G1999" s="1">
        <v>192.65472009804401</v>
      </c>
      <c r="H1999" s="1">
        <v>388.302860948621</v>
      </c>
      <c r="I1999" s="1">
        <v>394.15398143124003</v>
      </c>
      <c r="J1999" s="1">
        <v>178.98180366132601</v>
      </c>
      <c r="K1999" s="1">
        <v>205.788902659916</v>
      </c>
      <c r="L1999" s="1">
        <v>523.42577475085898</v>
      </c>
      <c r="M1999" s="1">
        <v>485.07054783551303</v>
      </c>
      <c r="N1999" s="1">
        <v>171.95240886761999</v>
      </c>
      <c r="O1999" s="1">
        <v>216.86063001657399</v>
      </c>
      <c r="P1999" s="1">
        <v>313.36711233311098</v>
      </c>
      <c r="Q1999" s="1">
        <v>341.17076600552798</v>
      </c>
      <c r="R1999" s="2">
        <v>188.66338680477801</v>
      </c>
      <c r="S1999" s="2">
        <v>387.87729701725902</v>
      </c>
      <c r="T1999" s="2">
        <v>190.66894424614799</v>
      </c>
      <c r="U1999" s="2">
        <v>499.08181951678301</v>
      </c>
      <c r="V1999" s="2">
        <v>193.56459340485</v>
      </c>
      <c r="W1999" s="2">
        <v>324.32429468612702</v>
      </c>
      <c r="X1999" s="3">
        <v>1.5255407980944701E-2</v>
      </c>
      <c r="Y1999" s="3">
        <v>-2.17452010869362E-2</v>
      </c>
      <c r="Z1999" s="3">
        <v>-3.7000609067880899E-2</v>
      </c>
      <c r="AA1999" s="4">
        <v>1.38820647082963</v>
      </c>
      <c r="AB1999" s="4">
        <v>1.0397858637573201</v>
      </c>
      <c r="AC1999" s="4">
        <v>0.74462201738038802</v>
      </c>
      <c r="AD1999" s="5">
        <v>0.36367601505326103</v>
      </c>
      <c r="AE1999" s="5">
        <v>0.62183925236230897</v>
      </c>
      <c r="AF1999" s="5">
        <v>0.258163237309048</v>
      </c>
      <c r="AG1999" s="6">
        <v>0.91967833235477603</v>
      </c>
      <c r="AH1999" s="7">
        <v>0.95805883372621903</v>
      </c>
      <c r="AI1999" s="7">
        <v>0.913870925854534</v>
      </c>
      <c r="AJ1999" s="8">
        <v>6.4016072169396296E-2</v>
      </c>
      <c r="AK1999" s="9">
        <v>1.53087759443122E-2</v>
      </c>
      <c r="AL1999" s="10">
        <v>0.15142711121777599</v>
      </c>
      <c r="AM1999" s="11">
        <v>0.15329092045012299</v>
      </c>
      <c r="AN1999" s="11">
        <v>0.12737386872679601</v>
      </c>
      <c r="AO1999" s="11">
        <v>6.8462240396236204E-2</v>
      </c>
    </row>
    <row r="2000" spans="1:41" x14ac:dyDescent="0.2">
      <c r="A2000" s="1" t="s">
        <v>6596</v>
      </c>
      <c r="B2000" s="1" t="s">
        <v>6597</v>
      </c>
      <c r="D2000" s="1" t="s">
        <v>102</v>
      </c>
      <c r="E2000" s="1" t="s">
        <v>8709</v>
      </c>
      <c r="F2000" s="1">
        <v>200.25122393847599</v>
      </c>
      <c r="G2000" s="1">
        <v>215.25890528376101</v>
      </c>
      <c r="H2000" s="1">
        <v>431.21167378518697</v>
      </c>
      <c r="I2000" s="1">
        <v>422.75430427149502</v>
      </c>
      <c r="J2000" s="1">
        <v>141.38912055285101</v>
      </c>
      <c r="K2000" s="1">
        <v>115.204135713105</v>
      </c>
      <c r="L2000" s="1">
        <v>364.08601880869901</v>
      </c>
      <c r="M2000" s="1">
        <v>389.39613312067399</v>
      </c>
      <c r="N2000" s="1">
        <v>399.57019352548701</v>
      </c>
      <c r="O2000" s="1">
        <v>404.59411988957697</v>
      </c>
      <c r="P2000" s="1">
        <v>523.11831909199896</v>
      </c>
      <c r="Q2000" s="1">
        <v>618.01430099775496</v>
      </c>
      <c r="R2000" s="2">
        <v>205.93706865018001</v>
      </c>
      <c r="S2000" s="2">
        <v>423.417611962298</v>
      </c>
      <c r="T2000" s="2">
        <v>127.29391406251899</v>
      </c>
      <c r="U2000" s="2">
        <v>374.13882919385202</v>
      </c>
      <c r="V2000" s="2">
        <v>398.76542477702202</v>
      </c>
      <c r="W2000" s="2">
        <v>565.14586184986399</v>
      </c>
      <c r="X2000" s="3">
        <v>-0.69404009283352397</v>
      </c>
      <c r="Y2000" s="3">
        <v>-1.64737687985686</v>
      </c>
      <c r="Z2000" s="3">
        <v>-0.95333678702333202</v>
      </c>
      <c r="AA2000" s="4">
        <v>1.5554102551982401</v>
      </c>
      <c r="AB2000" s="4">
        <v>1.03987774087938</v>
      </c>
      <c r="AC2000" s="4">
        <v>0.50308294399375797</v>
      </c>
      <c r="AD2000" s="5">
        <v>-0.17850757851466501</v>
      </c>
      <c r="AE2000" s="5">
        <v>-0.59504956865237302</v>
      </c>
      <c r="AF2000" s="5">
        <v>-0.41654199013770798</v>
      </c>
      <c r="AG2000" s="6">
        <v>0.10063168435623</v>
      </c>
      <c r="AH2000" s="7">
        <v>4.0884919487745801E-2</v>
      </c>
      <c r="AI2000" s="7">
        <v>3.78740802561775E-2</v>
      </c>
      <c r="AJ2000" s="8">
        <v>6.4016072169396296E-2</v>
      </c>
      <c r="AK2000" s="9">
        <v>1.83177299735055E-2</v>
      </c>
      <c r="AL2000" s="10">
        <v>0.189229704904328</v>
      </c>
      <c r="AM2000" s="11">
        <v>0.21237211983834101</v>
      </c>
      <c r="AN2000" s="11">
        <v>0.20593636924668801</v>
      </c>
      <c r="AO2000" s="11">
        <v>0.13907866892734599</v>
      </c>
    </row>
    <row r="2001" spans="1:41" x14ac:dyDescent="0.2">
      <c r="A2001" s="1" t="s">
        <v>5631</v>
      </c>
      <c r="B2001" s="1" t="s">
        <v>5632</v>
      </c>
      <c r="D2001" s="1" t="s">
        <v>1086</v>
      </c>
      <c r="E2001" s="1" t="s">
        <v>8709</v>
      </c>
      <c r="O2001" s="1">
        <v>1.62874407513188</v>
      </c>
      <c r="Q2001" s="1">
        <v>1.8458105026435401</v>
      </c>
      <c r="V2001" s="2">
        <v>1.6733552578283499</v>
      </c>
      <c r="W2001" s="2">
        <v>1.8073717532407401</v>
      </c>
      <c r="AC2001" s="4">
        <v>0.11114951469590099</v>
      </c>
      <c r="AG2001" s="6" t="s">
        <v>8709</v>
      </c>
      <c r="AH2001" s="7" t="s">
        <v>8709</v>
      </c>
      <c r="AI2001" s="7" t="s">
        <v>8709</v>
      </c>
      <c r="AJ2001" s="8" t="s">
        <v>8709</v>
      </c>
      <c r="AK2001" s="9" t="s">
        <v>8709</v>
      </c>
      <c r="AL2001" s="10" t="s">
        <v>8709</v>
      </c>
      <c r="AM2001" s="11" t="s">
        <v>8709</v>
      </c>
      <c r="AN2001" s="11" t="s">
        <v>8709</v>
      </c>
      <c r="AO2001" s="11" t="s">
        <v>8709</v>
      </c>
    </row>
    <row r="2002" spans="1:41" x14ac:dyDescent="0.2">
      <c r="A2002" s="1" t="s">
        <v>6558</v>
      </c>
      <c r="B2002" s="1" t="s">
        <v>6559</v>
      </c>
      <c r="D2002" s="1" t="s">
        <v>6560</v>
      </c>
      <c r="E2002" s="1" t="s">
        <v>8709</v>
      </c>
      <c r="F2002" s="1">
        <v>6.8292387062527604</v>
      </c>
      <c r="G2002" s="1">
        <v>7.2290001533556101</v>
      </c>
      <c r="H2002" s="1">
        <v>14.791455089593899</v>
      </c>
      <c r="I2002" s="1">
        <v>14.169388661517599</v>
      </c>
      <c r="K2002" s="1">
        <v>7.8403424471304604</v>
      </c>
      <c r="M2002" s="1">
        <v>12.740477313325499</v>
      </c>
      <c r="N2002" s="1">
        <v>8.8498097492262104</v>
      </c>
      <c r="O2002" s="1">
        <v>7.7496287895753104</v>
      </c>
      <c r="P2002" s="1">
        <v>10.904197751966599</v>
      </c>
      <c r="Q2002" s="1">
        <v>11.7111343055207</v>
      </c>
      <c r="R2002" s="2">
        <v>6.9680251664000599</v>
      </c>
      <c r="S2002" s="2">
        <v>14.361586101242899</v>
      </c>
      <c r="T2002" s="2">
        <v>7.7234079364563604</v>
      </c>
      <c r="U2002" s="2">
        <v>13.226367379084</v>
      </c>
      <c r="V2002" s="2">
        <v>8.2096684206154293</v>
      </c>
      <c r="W2002" s="2">
        <v>11.206873240204001</v>
      </c>
      <c r="X2002" s="3">
        <v>0.148487739412341</v>
      </c>
      <c r="Y2002" s="3">
        <v>-8.8086380393433805E-2</v>
      </c>
      <c r="Z2002" s="3">
        <v>-0.236574119805775</v>
      </c>
      <c r="AA2002" s="4">
        <v>0.77610740087380903</v>
      </c>
      <c r="AB2002" s="4">
        <v>1.04339335033406</v>
      </c>
      <c r="AC2002" s="4">
        <v>0.448987957497895</v>
      </c>
      <c r="AD2002" s="5">
        <v>-0.118798210047912</v>
      </c>
      <c r="AE2002" s="5">
        <v>0.23903306298248</v>
      </c>
      <c r="AF2002" s="5">
        <v>0.35783127303039203</v>
      </c>
      <c r="AG2002" s="6" t="s">
        <v>8709</v>
      </c>
      <c r="AH2002" s="7" t="s">
        <v>8709</v>
      </c>
      <c r="AI2002" s="7">
        <v>0.282618723399371</v>
      </c>
      <c r="AJ2002" s="8" t="s">
        <v>8709</v>
      </c>
      <c r="AK2002" s="9">
        <v>2.3060456787688002E-2</v>
      </c>
      <c r="AL2002" s="10">
        <v>0.16406134336724701</v>
      </c>
      <c r="AM2002" s="11" t="s">
        <v>8709</v>
      </c>
      <c r="AN2002" s="11">
        <v>8.8780659247803498E-2</v>
      </c>
      <c r="AO2002" s="11" t="s">
        <v>8709</v>
      </c>
    </row>
    <row r="2003" spans="1:41" x14ac:dyDescent="0.2">
      <c r="A2003" s="1" t="s">
        <v>5636</v>
      </c>
      <c r="B2003" s="1" t="s">
        <v>8749</v>
      </c>
      <c r="D2003" s="1" t="s">
        <v>5637</v>
      </c>
      <c r="E2003" s="1" t="s">
        <v>8709</v>
      </c>
      <c r="F2003" s="1">
        <v>157.44431540532599</v>
      </c>
      <c r="G2003" s="1">
        <v>201.86879730894699</v>
      </c>
      <c r="H2003" s="1">
        <v>114.03744441673101</v>
      </c>
      <c r="I2003" s="1">
        <v>108.836122537167</v>
      </c>
      <c r="J2003" s="1">
        <v>147.251868580901</v>
      </c>
      <c r="K2003" s="1">
        <v>121.88410620595</v>
      </c>
      <c r="L2003" s="1">
        <v>133.46162605609501</v>
      </c>
      <c r="M2003" s="1">
        <v>109.617060441014</v>
      </c>
      <c r="N2003" s="1">
        <v>142.272349708913</v>
      </c>
      <c r="O2003" s="1">
        <v>129.68500698919101</v>
      </c>
      <c r="P2003" s="1">
        <v>113.27901132526701</v>
      </c>
      <c r="Q2003" s="1">
        <v>96.668715822707</v>
      </c>
      <c r="R2003" s="2">
        <v>177.96353928254001</v>
      </c>
      <c r="S2003" s="2">
        <v>110.524827468686</v>
      </c>
      <c r="T2003" s="2">
        <v>133.50950439075601</v>
      </c>
      <c r="U2003" s="2">
        <v>119.953844684564</v>
      </c>
      <c r="V2003" s="2">
        <v>134.600830010149</v>
      </c>
      <c r="W2003" s="2">
        <v>104.18701082422101</v>
      </c>
      <c r="X2003" s="3">
        <v>-0.41463924637553001</v>
      </c>
      <c r="Y2003" s="3">
        <v>-1.1744856893268801E-2</v>
      </c>
      <c r="Z2003" s="3">
        <v>0.40289438948226203</v>
      </c>
      <c r="AA2003" s="4">
        <v>-0.15446305067945601</v>
      </c>
      <c r="AB2003" s="4">
        <v>-0.68721121355406101</v>
      </c>
      <c r="AC2003" s="4">
        <v>-0.36951188076330799</v>
      </c>
      <c r="AD2003" s="5">
        <v>0.118108916499074</v>
      </c>
      <c r="AE2003" s="5">
        <v>0.20330397319058299</v>
      </c>
      <c r="AF2003" s="5">
        <v>8.5195056691508703E-2</v>
      </c>
      <c r="AG2003" s="6">
        <v>0.32180578697817702</v>
      </c>
      <c r="AH2003" s="7">
        <v>0.948177735417713</v>
      </c>
      <c r="AI2003" s="7">
        <v>0.319383914547896</v>
      </c>
      <c r="AJ2003" s="8">
        <v>0.63831339912115503</v>
      </c>
      <c r="AK2003" s="9">
        <v>0.149516418178615</v>
      </c>
      <c r="AL2003" s="10">
        <v>0.217751656344739</v>
      </c>
      <c r="AM2003" s="11">
        <v>0.64292071682636898</v>
      </c>
      <c r="AN2003" s="11">
        <v>0.65202816820874399</v>
      </c>
      <c r="AO2003" s="11">
        <v>0.48377180318375401</v>
      </c>
    </row>
    <row r="2004" spans="1:41" x14ac:dyDescent="0.2">
      <c r="A2004" s="1" t="s">
        <v>6724</v>
      </c>
      <c r="B2004" s="1" t="s">
        <v>6725</v>
      </c>
      <c r="D2004" s="1" t="s">
        <v>6726</v>
      </c>
      <c r="E2004" s="1" t="s">
        <v>8709</v>
      </c>
      <c r="F2004" s="1">
        <v>18.461607888188102</v>
      </c>
      <c r="G2004" s="1">
        <v>17.4006253653241</v>
      </c>
      <c r="H2004" s="1">
        <v>37.609169688164798</v>
      </c>
      <c r="I2004" s="1">
        <v>37.074135615271601</v>
      </c>
      <c r="J2004" s="1">
        <v>41.779981750781303</v>
      </c>
      <c r="K2004" s="1">
        <v>42.307935295039698</v>
      </c>
      <c r="L2004" s="1">
        <v>51.198156736987201</v>
      </c>
      <c r="M2004" s="1">
        <v>41.179763268755103</v>
      </c>
      <c r="N2004" s="1">
        <v>27.984747579028902</v>
      </c>
      <c r="O2004" s="1">
        <v>30.925150980880598</v>
      </c>
      <c r="P2004" s="1">
        <v>35.755600235266598</v>
      </c>
      <c r="Q2004" s="1">
        <v>41.552657941522398</v>
      </c>
      <c r="R2004" s="2">
        <v>17.783266480095602</v>
      </c>
      <c r="S2004" s="2">
        <v>37.028575548646202</v>
      </c>
      <c r="T2004" s="2">
        <v>41.6860221568935</v>
      </c>
      <c r="U2004" s="2">
        <v>45.564122789542203</v>
      </c>
      <c r="V2004" s="2">
        <v>29.2581049011335</v>
      </c>
      <c r="W2004" s="2">
        <v>38.290812555927403</v>
      </c>
      <c r="X2004" s="3">
        <v>1.2290433643504299</v>
      </c>
      <c r="Y2004" s="3">
        <v>0.51072738450698396</v>
      </c>
      <c r="Z2004" s="3">
        <v>-0.71831597984344497</v>
      </c>
      <c r="AA2004" s="4">
        <v>0.128334581559825</v>
      </c>
      <c r="AB2004" s="4">
        <v>1.0581187048110201</v>
      </c>
      <c r="AC2004" s="4">
        <v>0.38816194882957</v>
      </c>
      <c r="AD2004" s="5">
        <v>0.29925924109923002</v>
      </c>
      <c r="AE2004" s="5">
        <v>0.25090001723723898</v>
      </c>
      <c r="AF2004" s="5">
        <v>-4.8359223861991499E-2</v>
      </c>
      <c r="AG2004" s="6">
        <v>2.6193242761062299E-2</v>
      </c>
      <c r="AH2004" s="7">
        <v>5.9684822257014797E-2</v>
      </c>
      <c r="AI2004" s="7">
        <v>8.7495914039481801E-2</v>
      </c>
      <c r="AJ2004" s="8">
        <v>0.61070759734415703</v>
      </c>
      <c r="AK2004" s="9">
        <v>1.6503752194066801E-2</v>
      </c>
      <c r="AL2004" s="10">
        <v>0.22445902680363999</v>
      </c>
      <c r="AM2004" s="11">
        <v>0.40060954615389699</v>
      </c>
      <c r="AN2004" s="11">
        <v>0.78243378958404097</v>
      </c>
      <c r="AO2004" s="11">
        <v>0.43811396198831098</v>
      </c>
    </row>
    <row r="2005" spans="1:41" x14ac:dyDescent="0.2">
      <c r="A2005" s="1" t="s">
        <v>5641</v>
      </c>
      <c r="B2005" s="1" t="s">
        <v>5642</v>
      </c>
      <c r="D2005" s="1" t="s">
        <v>5643</v>
      </c>
      <c r="E2005" s="1" t="s">
        <v>8695</v>
      </c>
      <c r="F2005" s="1">
        <v>1463.4105663596999</v>
      </c>
      <c r="G2005" s="1">
        <v>1574.950627922</v>
      </c>
      <c r="H2005" s="1">
        <v>1018.84615036196</v>
      </c>
      <c r="I2005" s="1">
        <v>1117.3699650107401</v>
      </c>
      <c r="J2005" s="1">
        <v>1255.9540437297601</v>
      </c>
      <c r="K2005" s="1">
        <v>1080.59983637915</v>
      </c>
      <c r="L2005" s="1">
        <v>1172.58658612719</v>
      </c>
      <c r="M2005" s="1">
        <v>1084.8297879941199</v>
      </c>
      <c r="N2005" s="1">
        <v>1741.2258038293601</v>
      </c>
      <c r="O2005" s="1">
        <v>1815.5739754638701</v>
      </c>
      <c r="P2005" s="1">
        <v>1671.5599517066701</v>
      </c>
      <c r="Q2005" s="1">
        <v>1647.9683909845901</v>
      </c>
      <c r="R2005" s="2">
        <v>1505.8798350233201</v>
      </c>
      <c r="S2005" s="2">
        <v>1058.44732643721</v>
      </c>
      <c r="T2005" s="2">
        <v>1158.9429734103801</v>
      </c>
      <c r="U2005" s="2">
        <v>1117.09951801434</v>
      </c>
      <c r="V2005" s="2">
        <v>1764.66478277944</v>
      </c>
      <c r="W2005" s="2">
        <v>1645.8467890614299</v>
      </c>
      <c r="X2005" s="3">
        <v>-0.37779707231034299</v>
      </c>
      <c r="Y2005" s="3">
        <v>-0.60658457466334503</v>
      </c>
      <c r="Z2005" s="3">
        <v>-0.22878750235300199</v>
      </c>
      <c r="AA2005" s="4">
        <v>-5.3051863695962501E-2</v>
      </c>
      <c r="AB2005" s="4">
        <v>-0.50865717608865302</v>
      </c>
      <c r="AC2005" s="4">
        <v>-0.10056411159622999</v>
      </c>
      <c r="AD2005" s="5">
        <v>7.7808240082347796E-2</v>
      </c>
      <c r="AE2005" s="5">
        <v>-0.55907232676307705</v>
      </c>
      <c r="AF2005" s="5">
        <v>-0.63688056684542504</v>
      </c>
      <c r="AG2005" s="6">
        <v>0.15862473005930899</v>
      </c>
      <c r="AH2005" s="7">
        <v>7.8178360622739099E-2</v>
      </c>
      <c r="AI2005" s="7">
        <v>0.15788679442097101</v>
      </c>
      <c r="AJ2005" s="8">
        <v>0.79761907729921999</v>
      </c>
      <c r="AK2005" s="9">
        <v>6.4978322015351905E-2</v>
      </c>
      <c r="AL2005" s="10">
        <v>0.213431713808962</v>
      </c>
      <c r="AM2005" s="11">
        <v>0.61166776433254</v>
      </c>
      <c r="AN2005" s="11">
        <v>5.2808199558844103E-2</v>
      </c>
      <c r="AO2005" s="11">
        <v>4.6459685179668697E-2</v>
      </c>
    </row>
    <row r="2006" spans="1:41" x14ac:dyDescent="0.2">
      <c r="A2006" s="1" t="s">
        <v>5644</v>
      </c>
      <c r="B2006" s="1" t="s">
        <v>5645</v>
      </c>
      <c r="D2006" s="1" t="s">
        <v>5646</v>
      </c>
      <c r="E2006" s="1" t="s">
        <v>8709</v>
      </c>
      <c r="F2006" s="1">
        <v>113.50737050211499</v>
      </c>
      <c r="G2006" s="1">
        <v>114.656372900593</v>
      </c>
      <c r="H2006" s="1">
        <v>98.150288104473105</v>
      </c>
      <c r="I2006" s="1">
        <v>90.812449573959398</v>
      </c>
      <c r="J2006" s="1">
        <v>156.15057433964199</v>
      </c>
      <c r="K2006" s="1">
        <v>148.46817447607799</v>
      </c>
      <c r="L2006" s="1">
        <v>102.969464964465</v>
      </c>
      <c r="M2006" s="1">
        <v>103.98261766754101</v>
      </c>
      <c r="N2006" s="1">
        <v>151.66087543599599</v>
      </c>
      <c r="O2006" s="1">
        <v>142.25360428630501</v>
      </c>
      <c r="P2006" s="1">
        <v>133.650082059916</v>
      </c>
      <c r="Q2006" s="1">
        <v>128.081518050509</v>
      </c>
      <c r="R2006" s="2">
        <v>113.110845262692</v>
      </c>
      <c r="S2006" s="2">
        <v>93.726318582805405</v>
      </c>
      <c r="T2006" s="2">
        <v>151.04360934453001</v>
      </c>
      <c r="U2006" s="2">
        <v>102.622906740155</v>
      </c>
      <c r="V2006" s="2">
        <v>145.54339406908201</v>
      </c>
      <c r="W2006" s="2">
        <v>129.79137316945901</v>
      </c>
      <c r="X2006" s="3">
        <v>0.417227880881053</v>
      </c>
      <c r="Y2006" s="3">
        <v>5.3515785095208802E-2</v>
      </c>
      <c r="Z2006" s="3">
        <v>-0.36371209578584501</v>
      </c>
      <c r="AA2006" s="4">
        <v>-0.55761235012341603</v>
      </c>
      <c r="AB2006" s="4">
        <v>-0.27121114181244799</v>
      </c>
      <c r="AC2006" s="4">
        <v>-0.165254864778172</v>
      </c>
      <c r="AD2006" s="5">
        <v>0.13082667257008601</v>
      </c>
      <c r="AE2006" s="5">
        <v>-0.33884170025003502</v>
      </c>
      <c r="AF2006" s="5">
        <v>-0.46966837282012103</v>
      </c>
      <c r="AG2006" s="6">
        <v>5.60814696042874E-2</v>
      </c>
      <c r="AH2006" s="7">
        <v>0.56810700158108995</v>
      </c>
      <c r="AI2006" s="7">
        <v>9.0542978439707794E-2</v>
      </c>
      <c r="AJ2006" s="8">
        <v>6.4934941182223302E-2</v>
      </c>
      <c r="AK2006" s="9">
        <v>7.5344984698931403E-2</v>
      </c>
      <c r="AL2006" s="10">
        <v>0.21855497413754499</v>
      </c>
      <c r="AM2006" s="11">
        <v>0.311945968500005</v>
      </c>
      <c r="AN2006" s="11">
        <v>7.3145414941165707E-2</v>
      </c>
      <c r="AO2006" s="11">
        <v>5.2608131264535E-2</v>
      </c>
    </row>
    <row r="2007" spans="1:41" x14ac:dyDescent="0.2">
      <c r="A2007" s="1" t="s">
        <v>5647</v>
      </c>
      <c r="B2007" s="1" t="s">
        <v>5648</v>
      </c>
      <c r="D2007" s="1" t="s">
        <v>5649</v>
      </c>
      <c r="E2007" s="1" t="s">
        <v>8709</v>
      </c>
      <c r="F2007" s="1">
        <v>0.65677351881164103</v>
      </c>
      <c r="L2007" s="1">
        <v>0.94666706341860696</v>
      </c>
      <c r="Q2007" s="1">
        <v>0.905509160570522</v>
      </c>
      <c r="R2007" s="2">
        <v>0.65625888012227995</v>
      </c>
      <c r="U2007" s="2">
        <v>0.89452143280390695</v>
      </c>
      <c r="W2007" s="2">
        <v>0.88665205706219097</v>
      </c>
      <c r="AE2007" s="5">
        <v>1.27479813637835E-2</v>
      </c>
      <c r="AG2007" s="6" t="s">
        <v>8709</v>
      </c>
      <c r="AH2007" s="7" t="s">
        <v>8709</v>
      </c>
      <c r="AI2007" s="7" t="s">
        <v>8709</v>
      </c>
      <c r="AJ2007" s="8" t="s">
        <v>8709</v>
      </c>
      <c r="AK2007" s="9" t="s">
        <v>8709</v>
      </c>
      <c r="AL2007" s="10" t="s">
        <v>8709</v>
      </c>
      <c r="AM2007" s="11" t="s">
        <v>8709</v>
      </c>
      <c r="AN2007" s="11" t="s">
        <v>8709</v>
      </c>
      <c r="AO2007" s="11" t="s">
        <v>8709</v>
      </c>
    </row>
    <row r="2008" spans="1:41" x14ac:dyDescent="0.2">
      <c r="A2008" s="1" t="s">
        <v>5650</v>
      </c>
      <c r="B2008" s="1" t="s">
        <v>5651</v>
      </c>
      <c r="D2008" s="1" t="s">
        <v>5652</v>
      </c>
      <c r="E2008" s="1" t="s">
        <v>8709</v>
      </c>
      <c r="H2008" s="1">
        <v>18.1302519829955</v>
      </c>
      <c r="I2008" s="1">
        <v>16.761111539577598</v>
      </c>
      <c r="M2008" s="1">
        <v>13.829188195317601</v>
      </c>
      <c r="N2008" s="1">
        <v>19.149859134731201</v>
      </c>
      <c r="O2008" s="1">
        <v>14.8584946764168</v>
      </c>
      <c r="P2008" s="1">
        <v>16.4706108241908</v>
      </c>
      <c r="Q2008" s="1">
        <v>15.7543831065153</v>
      </c>
      <c r="S2008" s="2">
        <v>17.3063523726859</v>
      </c>
      <c r="U2008" s="2">
        <v>14.3565989819277</v>
      </c>
      <c r="V2008" s="2">
        <v>16.783151209718099</v>
      </c>
      <c r="W2008" s="2">
        <v>15.980400133857</v>
      </c>
      <c r="AC2008" s="4">
        <v>-7.0710089668093307E-2</v>
      </c>
      <c r="AD2008" s="5">
        <v>-0.26958766139311502</v>
      </c>
      <c r="AE2008" s="5">
        <v>-0.15458951118177999</v>
      </c>
      <c r="AF2008" s="5">
        <v>0.114998150211335</v>
      </c>
      <c r="AG2008" s="6" t="s">
        <v>8709</v>
      </c>
      <c r="AH2008" s="7" t="s">
        <v>8709</v>
      </c>
      <c r="AI2008" s="7" t="s">
        <v>8709</v>
      </c>
      <c r="AJ2008" s="8" t="s">
        <v>8709</v>
      </c>
      <c r="AK2008" s="9" t="s">
        <v>8709</v>
      </c>
      <c r="AL2008" s="10">
        <v>0.79473469570055</v>
      </c>
      <c r="AM2008" s="11" t="s">
        <v>8709</v>
      </c>
      <c r="AN2008" s="11">
        <v>0.36434723917046502</v>
      </c>
      <c r="AO2008" s="11" t="s">
        <v>8709</v>
      </c>
    </row>
    <row r="2009" spans="1:41" x14ac:dyDescent="0.2">
      <c r="A2009" s="1" t="s">
        <v>5653</v>
      </c>
      <c r="B2009" s="1" t="s">
        <v>5654</v>
      </c>
      <c r="D2009" s="1" t="s">
        <v>1002</v>
      </c>
      <c r="E2009" s="1" t="s">
        <v>8709</v>
      </c>
      <c r="J2009" s="1">
        <v>16.403145018376598</v>
      </c>
      <c r="K2009" s="1">
        <v>3.4190941354419202</v>
      </c>
      <c r="M2009" s="1">
        <v>4.2065804295717797</v>
      </c>
      <c r="T2009" s="2">
        <v>9.86896179167986</v>
      </c>
      <c r="U2009" s="2">
        <v>4.3670089277572597</v>
      </c>
      <c r="AA2009" s="4">
        <v>-1.1762528415748399</v>
      </c>
      <c r="AG2009" s="6" t="s">
        <v>8709</v>
      </c>
      <c r="AH2009" s="7" t="s">
        <v>8709</v>
      </c>
      <c r="AI2009" s="7" t="s">
        <v>8709</v>
      </c>
      <c r="AJ2009" s="8" t="s">
        <v>8709</v>
      </c>
      <c r="AK2009" s="9" t="s">
        <v>8709</v>
      </c>
      <c r="AL2009" s="10" t="s">
        <v>8709</v>
      </c>
      <c r="AM2009" s="11" t="s">
        <v>8709</v>
      </c>
      <c r="AN2009" s="11" t="s">
        <v>8709</v>
      </c>
      <c r="AO2009" s="11" t="s">
        <v>8709</v>
      </c>
    </row>
    <row r="2010" spans="1:41" x14ac:dyDescent="0.2">
      <c r="A2010" s="1" t="s">
        <v>5655</v>
      </c>
      <c r="B2010" s="1" t="s">
        <v>5656</v>
      </c>
      <c r="D2010" s="1" t="s">
        <v>5657</v>
      </c>
      <c r="E2010" s="1" t="s">
        <v>8695</v>
      </c>
      <c r="F2010" s="1">
        <v>180.591950393959</v>
      </c>
      <c r="G2010" s="1">
        <v>171.390123694214</v>
      </c>
      <c r="H2010" s="1">
        <v>164.762316134098</v>
      </c>
      <c r="I2010" s="1">
        <v>144.48487007929199</v>
      </c>
      <c r="J2010" s="1">
        <v>108.90001149586099</v>
      </c>
      <c r="K2010" s="1">
        <v>109.023848883946</v>
      </c>
      <c r="L2010" s="1">
        <v>148.52657595430301</v>
      </c>
      <c r="M2010" s="1">
        <v>137.15397277118799</v>
      </c>
      <c r="N2010" s="1">
        <v>133.81954486253699</v>
      </c>
      <c r="O2010" s="1">
        <v>160.31698954299401</v>
      </c>
      <c r="P2010" s="1">
        <v>171.29186985957301</v>
      </c>
      <c r="Q2010" s="1">
        <v>162.73428034260101</v>
      </c>
      <c r="R2010" s="2">
        <v>174.535253534741</v>
      </c>
      <c r="S2010" s="2">
        <v>153.43916956489099</v>
      </c>
      <c r="T2010" s="2">
        <v>108.038303402726</v>
      </c>
      <c r="U2010" s="2">
        <v>141.36495616523899</v>
      </c>
      <c r="V2010" s="2">
        <v>146.297303728603</v>
      </c>
      <c r="W2010" s="2">
        <v>165.650834614312</v>
      </c>
      <c r="X2010" s="3">
        <v>-0.69197557934865395</v>
      </c>
      <c r="Y2010" s="3">
        <v>-0.43736029119414199</v>
      </c>
      <c r="Z2010" s="3">
        <v>0.25461528815451201</v>
      </c>
      <c r="AA2010" s="4">
        <v>0.38788163631876699</v>
      </c>
      <c r="AB2010" s="4">
        <v>-0.18585165147274499</v>
      </c>
      <c r="AC2010" s="4">
        <v>0.17924229157190699</v>
      </c>
      <c r="AD2010" s="5">
        <v>-0.118242291557141</v>
      </c>
      <c r="AE2010" s="5">
        <v>-0.228720946447282</v>
      </c>
      <c r="AF2010" s="5">
        <v>-0.110478654890141</v>
      </c>
      <c r="AG2010" s="6">
        <v>4.4737792845259E-2</v>
      </c>
      <c r="AH2010" s="7">
        <v>0.187973239869482</v>
      </c>
      <c r="AI2010" s="7">
        <v>0.29495155983668597</v>
      </c>
      <c r="AJ2010" s="8">
        <v>0.102241013001654</v>
      </c>
      <c r="AK2010" s="9">
        <v>0.26113086726982498</v>
      </c>
      <c r="AL2010" s="10">
        <v>0.41944072878088801</v>
      </c>
      <c r="AM2010" s="11">
        <v>0.58293583816504302</v>
      </c>
      <c r="AN2010" s="11">
        <v>0.51429972066234997</v>
      </c>
      <c r="AO2010" s="11">
        <v>0.16453238714427099</v>
      </c>
    </row>
    <row r="2011" spans="1:41" x14ac:dyDescent="0.2">
      <c r="A2011" s="1" t="s">
        <v>5658</v>
      </c>
      <c r="B2011" s="1" t="s">
        <v>5659</v>
      </c>
      <c r="D2011" s="1" t="s">
        <v>5660</v>
      </c>
      <c r="E2011" s="1" t="s">
        <v>8709</v>
      </c>
      <c r="K2011" s="1">
        <v>34.857257371314901</v>
      </c>
      <c r="M2011" s="1">
        <v>53.446354564917002</v>
      </c>
      <c r="N2011" s="1">
        <v>16.913436723402</v>
      </c>
      <c r="T2011" s="2">
        <v>34.337380036665103</v>
      </c>
      <c r="U2011" s="2">
        <v>55.4846653829063</v>
      </c>
      <c r="V2011" s="2">
        <v>16.163565830528299</v>
      </c>
      <c r="Y2011" s="3">
        <v>1.0870344600861901</v>
      </c>
      <c r="AA2011" s="4">
        <v>0.692309135584115</v>
      </c>
      <c r="AG2011" s="6" t="s">
        <v>8709</v>
      </c>
      <c r="AH2011" s="7" t="s">
        <v>8709</v>
      </c>
      <c r="AI2011" s="7" t="s">
        <v>8709</v>
      </c>
      <c r="AJ2011" s="8" t="s">
        <v>8709</v>
      </c>
      <c r="AK2011" s="9" t="s">
        <v>8709</v>
      </c>
      <c r="AL2011" s="10" t="s">
        <v>8709</v>
      </c>
      <c r="AM2011" s="11" t="s">
        <v>8709</v>
      </c>
      <c r="AN2011" s="11" t="s">
        <v>8709</v>
      </c>
      <c r="AO2011" s="11" t="s">
        <v>8709</v>
      </c>
    </row>
    <row r="2012" spans="1:41" x14ac:dyDescent="0.2">
      <c r="A2012" s="1" t="s">
        <v>2776</v>
      </c>
      <c r="B2012" s="1" t="s">
        <v>2777</v>
      </c>
      <c r="D2012" s="1" t="s">
        <v>2778</v>
      </c>
      <c r="E2012" s="1" t="s">
        <v>8709</v>
      </c>
      <c r="F2012" s="1">
        <v>2.4122047954889698</v>
      </c>
      <c r="G2012" s="1">
        <v>2.3858934414953898</v>
      </c>
      <c r="H2012" s="1">
        <v>5.2228464481216701</v>
      </c>
      <c r="I2012" s="1">
        <v>4.7763907048226502</v>
      </c>
      <c r="J2012" s="1">
        <v>4.4015952772379396</v>
      </c>
      <c r="K2012" s="1">
        <v>4.2454015738341502</v>
      </c>
      <c r="L2012" s="1">
        <v>6.4235010116211404</v>
      </c>
      <c r="M2012" s="1">
        <v>5.9815559819847897</v>
      </c>
      <c r="N2012" s="1">
        <v>3.0909910370108298</v>
      </c>
      <c r="P2012" s="1">
        <v>4.9003244207411596</v>
      </c>
      <c r="Q2012" s="1">
        <v>4.8712570016367103</v>
      </c>
      <c r="R2012" s="2">
        <v>2.3788232770410498</v>
      </c>
      <c r="S2012" s="2">
        <v>4.9600245326377301</v>
      </c>
      <c r="T2012" s="2">
        <v>4.2873687439852599</v>
      </c>
      <c r="U2012" s="2">
        <v>6.1396752145756599</v>
      </c>
      <c r="V2012" s="2">
        <v>2.9539494500942598</v>
      </c>
      <c r="W2012" s="2">
        <v>4.84457321710864</v>
      </c>
      <c r="X2012" s="3">
        <v>0.84984440662997596</v>
      </c>
      <c r="Y2012" s="3">
        <v>0.53744736647425895</v>
      </c>
      <c r="Z2012" s="3">
        <v>-0.31239704015571701</v>
      </c>
      <c r="AA2012" s="4">
        <v>0.51806983539234597</v>
      </c>
      <c r="AB2012" s="4">
        <v>1.06009915848151</v>
      </c>
      <c r="AC2012" s="4">
        <v>0.71372443897758198</v>
      </c>
      <c r="AD2012" s="5">
        <v>0.307815083540812</v>
      </c>
      <c r="AE2012" s="5">
        <v>0.34179276288902299</v>
      </c>
      <c r="AF2012" s="5">
        <v>3.3977679348210603E-2</v>
      </c>
      <c r="AG2012" s="6">
        <v>3.6771180977742103E-2</v>
      </c>
      <c r="AH2012" s="7" t="s">
        <v>8709</v>
      </c>
      <c r="AI2012" s="7" t="s">
        <v>8709</v>
      </c>
      <c r="AJ2012" s="8">
        <v>8.1554835763731404E-2</v>
      </c>
      <c r="AK2012" s="9">
        <v>3.6373758538312297E-2</v>
      </c>
      <c r="AL2012" s="10" t="s">
        <v>8709</v>
      </c>
      <c r="AM2012" s="11">
        <v>0.21063973764177399</v>
      </c>
      <c r="AN2012" s="11">
        <v>0.75876193407508896</v>
      </c>
      <c r="AO2012" s="11">
        <v>8.5560493731682494E-2</v>
      </c>
    </row>
    <row r="2013" spans="1:41" x14ac:dyDescent="0.2">
      <c r="A2013" s="1" t="s">
        <v>6771</v>
      </c>
      <c r="B2013" s="1" t="s">
        <v>6772</v>
      </c>
      <c r="D2013" s="1" t="s">
        <v>6773</v>
      </c>
      <c r="E2013" s="1" t="s">
        <v>8695</v>
      </c>
      <c r="F2013" s="1">
        <v>49.714638960622203</v>
      </c>
      <c r="G2013" s="1">
        <v>50.239847783572301</v>
      </c>
      <c r="H2013" s="1">
        <v>103.643732268986</v>
      </c>
      <c r="I2013" s="1">
        <v>105.09212202968401</v>
      </c>
      <c r="J2013" s="1">
        <v>30.0973954593175</v>
      </c>
      <c r="K2013" s="1">
        <v>45.740567114252499</v>
      </c>
      <c r="L2013" s="1">
        <v>60.148381892821298</v>
      </c>
      <c r="M2013" s="1">
        <v>42.713967565111602</v>
      </c>
      <c r="N2013" s="1">
        <v>15.249510546955101</v>
      </c>
      <c r="O2013" s="1">
        <v>23.159417107385799</v>
      </c>
      <c r="P2013" s="1">
        <v>50.999306845430901</v>
      </c>
      <c r="Q2013" s="1">
        <v>81.026766217359807</v>
      </c>
      <c r="R2013" s="2">
        <v>49.551769911152597</v>
      </c>
      <c r="S2013" s="2">
        <v>103.47464585479101</v>
      </c>
      <c r="T2013" s="2">
        <v>37.547313084225998</v>
      </c>
      <c r="U2013" s="2">
        <v>50.589088511226002</v>
      </c>
      <c r="V2013" s="2">
        <v>19.183581518708898</v>
      </c>
      <c r="W2013" s="2">
        <v>65.268263593781796</v>
      </c>
      <c r="X2013" s="3">
        <v>-0.400226918104366</v>
      </c>
      <c r="Y2013" s="3">
        <v>0.96883757856366803</v>
      </c>
      <c r="Z2013" s="3">
        <v>1.3690644966680301</v>
      </c>
      <c r="AA2013" s="4">
        <v>0.43011657460349301</v>
      </c>
      <c r="AB2013" s="4">
        <v>1.06226881666918</v>
      </c>
      <c r="AC2013" s="4">
        <v>1.7665095656893699</v>
      </c>
      <c r="AD2013" s="5">
        <v>-1.03237916017005</v>
      </c>
      <c r="AE2013" s="5">
        <v>-0.36755541252220397</v>
      </c>
      <c r="AF2013" s="5">
        <v>0.66482374764784602</v>
      </c>
      <c r="AG2013" s="6">
        <v>0.36899101823326003</v>
      </c>
      <c r="AH2013" s="7">
        <v>0.25850277962854901</v>
      </c>
      <c r="AI2013" s="7">
        <v>8.2799362758009795E-2</v>
      </c>
      <c r="AJ2013" s="8">
        <v>0.49430470617304301</v>
      </c>
      <c r="AK2013" s="9">
        <v>1.53087759443122E-2</v>
      </c>
      <c r="AL2013" s="10">
        <v>0.21540400022609599</v>
      </c>
      <c r="AM2013" s="11">
        <v>0.14915266979910499</v>
      </c>
      <c r="AN2013" s="11">
        <v>0.245139033760151</v>
      </c>
      <c r="AO2013" s="11">
        <v>0.59376732270601196</v>
      </c>
    </row>
    <row r="2014" spans="1:41" x14ac:dyDescent="0.2">
      <c r="A2014" s="1" t="s">
        <v>5667</v>
      </c>
      <c r="B2014" s="1" t="s">
        <v>5668</v>
      </c>
      <c r="D2014" s="1" t="s">
        <v>5669</v>
      </c>
      <c r="E2014" s="1" t="s">
        <v>8695</v>
      </c>
      <c r="H2014" s="1">
        <v>74.613693560926293</v>
      </c>
      <c r="I2014" s="1">
        <v>87.219003839997598</v>
      </c>
      <c r="M2014" s="1">
        <v>69.927707873905902</v>
      </c>
      <c r="N2014" s="1">
        <v>186.820520942591</v>
      </c>
      <c r="O2014" s="1">
        <v>205.43177829132401</v>
      </c>
      <c r="P2014" s="1">
        <v>216.633874286344</v>
      </c>
      <c r="Q2014" s="1">
        <v>283.60222604881301</v>
      </c>
      <c r="S2014" s="2">
        <v>80.152613303420196</v>
      </c>
      <c r="U2014" s="2">
        <v>72.594576448889001</v>
      </c>
      <c r="V2014" s="2">
        <v>194.798110982259</v>
      </c>
      <c r="W2014" s="2">
        <v>247.58522092071701</v>
      </c>
      <c r="AC2014" s="4">
        <v>0.34594551124830097</v>
      </c>
      <c r="AD2014" s="5">
        <v>-0.14288779061703599</v>
      </c>
      <c r="AE2014" s="5">
        <v>-1.76999152506637</v>
      </c>
      <c r="AF2014" s="5">
        <v>-1.62710373444933</v>
      </c>
      <c r="AG2014" s="6" t="s">
        <v>8709</v>
      </c>
      <c r="AH2014" s="7" t="s">
        <v>8709</v>
      </c>
      <c r="AI2014" s="7" t="s">
        <v>8709</v>
      </c>
      <c r="AJ2014" s="8" t="s">
        <v>8709</v>
      </c>
      <c r="AK2014" s="9" t="s">
        <v>8709</v>
      </c>
      <c r="AL2014" s="10">
        <v>0.39271010814192397</v>
      </c>
      <c r="AM2014" s="11" t="s">
        <v>8709</v>
      </c>
      <c r="AN2014" s="11">
        <v>0.11350933587893999</v>
      </c>
      <c r="AO2014" s="11" t="s">
        <v>8709</v>
      </c>
    </row>
    <row r="2015" spans="1:41" x14ac:dyDescent="0.2">
      <c r="A2015" s="1" t="s">
        <v>5670</v>
      </c>
      <c r="B2015" s="1" t="s">
        <v>5671</v>
      </c>
      <c r="D2015" s="1" t="s">
        <v>5538</v>
      </c>
      <c r="E2015" s="1" t="s">
        <v>8709</v>
      </c>
      <c r="N2015" s="1">
        <v>2.4620459155550498</v>
      </c>
      <c r="O2015" s="1">
        <v>2.0020987550861902</v>
      </c>
      <c r="P2015" s="1">
        <v>1.5969094734061999</v>
      </c>
      <c r="Q2015" s="1">
        <v>3.7789441914619202</v>
      </c>
      <c r="V2015" s="2">
        <v>2.20491260733669</v>
      </c>
      <c r="W2015" s="2">
        <v>2.6516760275178202</v>
      </c>
      <c r="AC2015" s="4">
        <v>0.26618304771914703</v>
      </c>
      <c r="AG2015" s="6" t="s">
        <v>8709</v>
      </c>
      <c r="AH2015" s="7" t="s">
        <v>8709</v>
      </c>
      <c r="AI2015" s="7" t="s">
        <v>8709</v>
      </c>
      <c r="AJ2015" s="8" t="s">
        <v>8709</v>
      </c>
      <c r="AK2015" s="9" t="s">
        <v>8709</v>
      </c>
      <c r="AL2015" s="10">
        <v>0.79473469570055</v>
      </c>
      <c r="AM2015" s="11" t="s">
        <v>8709</v>
      </c>
      <c r="AN2015" s="11" t="s">
        <v>8709</v>
      </c>
      <c r="AO2015" s="11" t="s">
        <v>8709</v>
      </c>
    </row>
    <row r="2016" spans="1:41" x14ac:dyDescent="0.2">
      <c r="A2016" s="1" t="s">
        <v>5672</v>
      </c>
      <c r="B2016" s="1" t="s">
        <v>5673</v>
      </c>
      <c r="D2016" s="1" t="s">
        <v>5674</v>
      </c>
      <c r="E2016" s="1" t="s">
        <v>8709</v>
      </c>
      <c r="F2016" s="1">
        <v>52.617526043991298</v>
      </c>
      <c r="G2016" s="1">
        <v>50.328260474774801</v>
      </c>
      <c r="H2016" s="1">
        <v>85.301681264606103</v>
      </c>
      <c r="I2016" s="1">
        <v>113.19450792290201</v>
      </c>
      <c r="K2016" s="1">
        <v>63.550596221775301</v>
      </c>
      <c r="L2016" s="1">
        <v>154.51097905036801</v>
      </c>
      <c r="M2016" s="1">
        <v>124.956613264159</v>
      </c>
      <c r="N2016" s="1">
        <v>68.363372740474901</v>
      </c>
      <c r="O2016" s="1">
        <v>41.4111157349991</v>
      </c>
      <c r="P2016" s="1">
        <v>65.139037827485595</v>
      </c>
      <c r="Q2016" s="1">
        <v>60.830632950310203</v>
      </c>
      <c r="R2016" s="2">
        <v>51.045567991280997</v>
      </c>
      <c r="S2016" s="2">
        <v>98.234273330197595</v>
      </c>
      <c r="T2016" s="2">
        <v>62.602773097676803</v>
      </c>
      <c r="U2016" s="2">
        <v>137.86106890350001</v>
      </c>
      <c r="V2016" s="2">
        <v>53.938895270126601</v>
      </c>
      <c r="W2016" s="2">
        <v>62.4777771750216</v>
      </c>
      <c r="X2016" s="3">
        <v>0.294440860049549</v>
      </c>
      <c r="Y2016" s="3">
        <v>0.21490059139332601</v>
      </c>
      <c r="Z2016" s="3">
        <v>-7.9540268656223601E-2</v>
      </c>
      <c r="AA2016" s="4">
        <v>1.13891663603585</v>
      </c>
      <c r="AB2016" s="4">
        <v>0.944440754555817</v>
      </c>
      <c r="AC2016" s="4">
        <v>0.212017152563196</v>
      </c>
      <c r="AD2016" s="5">
        <v>0.48891674152958398</v>
      </c>
      <c r="AE2016" s="5">
        <v>1.14180007486598</v>
      </c>
      <c r="AF2016" s="5">
        <v>0.65288333333639703</v>
      </c>
      <c r="AG2016" s="6" t="s">
        <v>8709</v>
      </c>
      <c r="AH2016" s="7" t="s">
        <v>8709</v>
      </c>
      <c r="AI2016" s="7">
        <v>0.88263107515675698</v>
      </c>
      <c r="AJ2016" s="8" t="s">
        <v>8709</v>
      </c>
      <c r="AK2016" s="9">
        <v>0.130473029037322</v>
      </c>
      <c r="AL2016" s="10">
        <v>0.71032911299786905</v>
      </c>
      <c r="AM2016" s="11">
        <v>0.36384492572129501</v>
      </c>
      <c r="AN2016" s="11">
        <v>0.24328776377443101</v>
      </c>
      <c r="AO2016" s="11">
        <v>0.101705282222113</v>
      </c>
    </row>
    <row r="2017" spans="1:41" x14ac:dyDescent="0.2">
      <c r="A2017" s="1" t="s">
        <v>5675</v>
      </c>
      <c r="B2017" s="1" t="s">
        <v>5676</v>
      </c>
      <c r="D2017" s="1" t="s">
        <v>5677</v>
      </c>
      <c r="E2017" s="1" t="s">
        <v>8709</v>
      </c>
      <c r="F2017" s="1">
        <v>18.089086596511901</v>
      </c>
      <c r="G2017" s="1">
        <v>13.353783033479401</v>
      </c>
      <c r="H2017" s="1">
        <v>21.715212170922701</v>
      </c>
      <c r="I2017" s="1">
        <v>20.397606758898998</v>
      </c>
      <c r="K2017" s="1">
        <v>16.103440839772301</v>
      </c>
      <c r="L2017" s="1">
        <v>19.078276046585199</v>
      </c>
      <c r="M2017" s="1">
        <v>23.060200457033901</v>
      </c>
      <c r="N2017" s="1">
        <v>14.692786453599901</v>
      </c>
      <c r="O2017" s="1">
        <v>16.301064577043402</v>
      </c>
      <c r="P2017" s="1">
        <v>19.7223551202644</v>
      </c>
      <c r="Q2017" s="1">
        <v>18.722408526315899</v>
      </c>
      <c r="R2017" s="2">
        <v>15.606433748377301</v>
      </c>
      <c r="S2017" s="2">
        <v>20.886167147803601</v>
      </c>
      <c r="T2017" s="2">
        <v>15.8632666397975</v>
      </c>
      <c r="U2017" s="2">
        <v>20.983519495265</v>
      </c>
      <c r="V2017" s="2">
        <v>15.394459722803299</v>
      </c>
      <c r="W2017" s="2">
        <v>19.065687359549699</v>
      </c>
      <c r="X2017" s="3">
        <v>2.3548985922324E-2</v>
      </c>
      <c r="Y2017" s="3">
        <v>4.3278652223549999E-2</v>
      </c>
      <c r="Z2017" s="3">
        <v>1.9729666301225999E-2</v>
      </c>
      <c r="AA2017" s="4">
        <v>0.403566788302127</v>
      </c>
      <c r="AB2017" s="4">
        <v>0.42040686315949699</v>
      </c>
      <c r="AC2017" s="4">
        <v>0.30856730821997702</v>
      </c>
      <c r="AD2017" s="5">
        <v>6.7089110649532404E-3</v>
      </c>
      <c r="AE2017" s="5">
        <v>0.13827813230569999</v>
      </c>
      <c r="AF2017" s="5">
        <v>0.13156922124074699</v>
      </c>
      <c r="AG2017" s="6" t="s">
        <v>8709</v>
      </c>
      <c r="AH2017" s="7" t="s">
        <v>8709</v>
      </c>
      <c r="AI2017" s="7">
        <v>0.95876905316165695</v>
      </c>
      <c r="AJ2017" s="8" t="s">
        <v>8709</v>
      </c>
      <c r="AK2017" s="9">
        <v>0.225932050491534</v>
      </c>
      <c r="AL2017" s="10">
        <v>0.17457544356952601</v>
      </c>
      <c r="AM2017" s="11">
        <v>0.996988004927437</v>
      </c>
      <c r="AN2017" s="11">
        <v>0.28603100076850502</v>
      </c>
      <c r="AO2017" s="11">
        <v>0.56941303346392302</v>
      </c>
    </row>
    <row r="2018" spans="1:41" x14ac:dyDescent="0.2">
      <c r="A2018" s="1" t="s">
        <v>5678</v>
      </c>
      <c r="B2018" s="1" t="s">
        <v>5679</v>
      </c>
      <c r="D2018" s="1" t="s">
        <v>4765</v>
      </c>
      <c r="E2018" s="1" t="s">
        <v>8709</v>
      </c>
      <c r="I2018" s="1">
        <v>0.35282662275585702</v>
      </c>
      <c r="J2018" s="1">
        <v>5.5104935991062902</v>
      </c>
      <c r="K2018" s="1">
        <v>3.0345478390268599</v>
      </c>
      <c r="M2018" s="1">
        <v>1.56333417887128</v>
      </c>
      <c r="N2018" s="1">
        <v>0.59297647853305901</v>
      </c>
      <c r="S2018" s="2">
        <v>0.34546304109804898</v>
      </c>
      <c r="T2018" s="2">
        <v>4.24429433824786</v>
      </c>
      <c r="U2018" s="2">
        <v>1.6229558498882399</v>
      </c>
      <c r="V2018" s="2">
        <v>0.56668638689275597</v>
      </c>
      <c r="Y2018" s="3">
        <v>2.90490225828021</v>
      </c>
      <c r="AA2018" s="4">
        <v>-1.38690095537504</v>
      </c>
      <c r="AD2018" s="5">
        <v>2.2320204748563399</v>
      </c>
      <c r="AG2018" s="6" t="s">
        <v>8709</v>
      </c>
      <c r="AH2018" s="7" t="s">
        <v>8709</v>
      </c>
      <c r="AI2018" s="7" t="s">
        <v>8709</v>
      </c>
      <c r="AJ2018" s="8" t="s">
        <v>8709</v>
      </c>
      <c r="AK2018" s="9" t="s">
        <v>8709</v>
      </c>
      <c r="AL2018" s="10" t="s">
        <v>8709</v>
      </c>
      <c r="AM2018" s="11" t="s">
        <v>8709</v>
      </c>
      <c r="AN2018" s="11" t="s">
        <v>8709</v>
      </c>
      <c r="AO2018" s="11" t="s">
        <v>8709</v>
      </c>
    </row>
    <row r="2019" spans="1:41" x14ac:dyDescent="0.2">
      <c r="A2019" s="1" t="s">
        <v>5680</v>
      </c>
      <c r="B2019" s="1" t="s">
        <v>5681</v>
      </c>
      <c r="D2019" s="1" t="s">
        <v>5682</v>
      </c>
      <c r="E2019" s="1" t="s">
        <v>8709</v>
      </c>
      <c r="H2019" s="1">
        <v>14.9011181099679</v>
      </c>
      <c r="I2019" s="1">
        <v>18.727578627117499</v>
      </c>
      <c r="K2019" s="1">
        <v>56.191174974640198</v>
      </c>
      <c r="M2019" s="1">
        <v>82.653109645279898</v>
      </c>
      <c r="N2019" s="1">
        <v>17.031612480149001</v>
      </c>
      <c r="O2019" s="1">
        <v>25.693343589461598</v>
      </c>
      <c r="P2019" s="1">
        <v>16.9552256485021</v>
      </c>
      <c r="Q2019" s="1">
        <v>26.970552283926601</v>
      </c>
      <c r="S2019" s="2">
        <v>16.6481624796955</v>
      </c>
      <c r="T2019" s="2">
        <v>55.353113678954401</v>
      </c>
      <c r="U2019" s="2">
        <v>85.805293342407495</v>
      </c>
      <c r="V2019" s="2">
        <v>21.336792293015101</v>
      </c>
      <c r="W2019" s="2">
        <v>21.714944451804801</v>
      </c>
      <c r="Y2019" s="3">
        <v>1.37532117043463</v>
      </c>
      <c r="AA2019" s="4">
        <v>0.63240217794656095</v>
      </c>
      <c r="AC2019" s="4">
        <v>2.5344960112682301E-2</v>
      </c>
      <c r="AD2019" s="5">
        <v>2.3657037001541199</v>
      </c>
      <c r="AE2019" s="5">
        <v>1.98237838826851</v>
      </c>
      <c r="AF2019" s="5">
        <v>-0.38332531188560998</v>
      </c>
      <c r="AG2019" s="6" t="s">
        <v>8709</v>
      </c>
      <c r="AH2019" s="7" t="s">
        <v>8709</v>
      </c>
      <c r="AI2019" s="7" t="s">
        <v>8709</v>
      </c>
      <c r="AJ2019" s="8" t="s">
        <v>8709</v>
      </c>
      <c r="AK2019" s="9" t="s">
        <v>8709</v>
      </c>
      <c r="AL2019" s="10">
        <v>0.95218387470527599</v>
      </c>
      <c r="AM2019" s="11" t="s">
        <v>8709</v>
      </c>
      <c r="AN2019" s="11">
        <v>0.56940086358275099</v>
      </c>
      <c r="AO2019" s="11" t="s">
        <v>8709</v>
      </c>
    </row>
    <row r="2020" spans="1:41" x14ac:dyDescent="0.2">
      <c r="A2020" s="1" t="s">
        <v>5683</v>
      </c>
      <c r="B2020" s="1" t="s">
        <v>5684</v>
      </c>
      <c r="D2020" s="1" t="s">
        <v>5685</v>
      </c>
      <c r="E2020" s="1" t="s">
        <v>8709</v>
      </c>
      <c r="F2020" s="1">
        <v>6.8541268384531504</v>
      </c>
      <c r="G2020" s="1">
        <v>8.1962528312421803</v>
      </c>
      <c r="I2020" s="1">
        <v>5.9610222512783002</v>
      </c>
      <c r="J2020" s="1">
        <v>11.1933379830527</v>
      </c>
      <c r="K2020" s="1">
        <v>11.6296566874133</v>
      </c>
      <c r="N2020" s="1">
        <v>6.4940861433816197</v>
      </c>
      <c r="O2020" s="1">
        <v>8.3956297221286995</v>
      </c>
      <c r="P2020" s="1">
        <v>8.1982669117241294</v>
      </c>
      <c r="Q2020" s="1">
        <v>10.2296754438308</v>
      </c>
      <c r="R2020" s="2">
        <v>7.4562693091307999</v>
      </c>
      <c r="S2020" s="2">
        <v>5.83661419564904</v>
      </c>
      <c r="T2020" s="2">
        <v>11.313403120075501</v>
      </c>
      <c r="V2020" s="2">
        <v>7.4158754988545299</v>
      </c>
      <c r="W2020" s="2">
        <v>9.1233558497521106</v>
      </c>
      <c r="X2020" s="3">
        <v>0.60150708945201303</v>
      </c>
      <c r="Y2020" s="3">
        <v>0.60934403480490795</v>
      </c>
      <c r="Z2020" s="3">
        <v>7.8369453528941407E-3</v>
      </c>
      <c r="AB2020" s="4">
        <v>-0.353322260685345</v>
      </c>
      <c r="AC2020" s="4">
        <v>0.29894756590552202</v>
      </c>
      <c r="AF2020" s="5">
        <v>-0.64443288123797204</v>
      </c>
      <c r="AG2020" s="6">
        <v>9.6689799442086194E-2</v>
      </c>
      <c r="AH2020" s="7">
        <v>0.12929837478165901</v>
      </c>
      <c r="AI2020" s="7">
        <v>0.96605942705425796</v>
      </c>
      <c r="AJ2020" s="8" t="s">
        <v>8709</v>
      </c>
      <c r="AK2020" s="9" t="s">
        <v>8709</v>
      </c>
      <c r="AL2020" s="10">
        <v>0.462969426345826</v>
      </c>
      <c r="AM2020" s="11" t="s">
        <v>8709</v>
      </c>
      <c r="AN2020" s="11" t="s">
        <v>8709</v>
      </c>
      <c r="AO2020" s="11" t="s">
        <v>8709</v>
      </c>
    </row>
    <row r="2021" spans="1:41" x14ac:dyDescent="0.2">
      <c r="A2021" s="1" t="s">
        <v>5686</v>
      </c>
      <c r="B2021" s="1" t="s">
        <v>5687</v>
      </c>
      <c r="D2021" s="1" t="s">
        <v>5688</v>
      </c>
      <c r="E2021" s="1" t="s">
        <v>8709</v>
      </c>
      <c r="G2021" s="1">
        <v>12.4366091675407</v>
      </c>
      <c r="H2021" s="1">
        <v>20.9309713252979</v>
      </c>
      <c r="I2021" s="1">
        <v>18.849060253364499</v>
      </c>
      <c r="J2021" s="1">
        <v>39.265903811727703</v>
      </c>
      <c r="K2021" s="1">
        <v>28.963346800087901</v>
      </c>
      <c r="M2021" s="1">
        <v>30.4379059906748</v>
      </c>
      <c r="N2021" s="1">
        <v>123.32260658367299</v>
      </c>
      <c r="O2021" s="1">
        <v>116.966776912784</v>
      </c>
      <c r="P2021" s="1">
        <v>110.54255355162</v>
      </c>
      <c r="Q2021" s="1">
        <v>96.920060271086101</v>
      </c>
      <c r="R2021" s="2">
        <v>12.235605027699901</v>
      </c>
      <c r="S2021" s="2">
        <v>19.7343939252256</v>
      </c>
      <c r="T2021" s="2">
        <v>33.858756206029597</v>
      </c>
      <c r="U2021" s="2">
        <v>31.598731898499398</v>
      </c>
      <c r="V2021" s="2">
        <v>119.01274379911899</v>
      </c>
      <c r="W2021" s="2">
        <v>102.936529720303</v>
      </c>
      <c r="X2021" s="3">
        <v>1.4684435353789</v>
      </c>
      <c r="Y2021" s="3">
        <v>-1.8135151823192199</v>
      </c>
      <c r="Z2021" s="3">
        <v>-3.2819587176981302</v>
      </c>
      <c r="AA2021" s="4">
        <v>-9.9662314936159499E-2</v>
      </c>
      <c r="AB2021" s="4">
        <v>0.68962677069846701</v>
      </c>
      <c r="AC2021" s="4">
        <v>-0.20936101338072899</v>
      </c>
      <c r="AD2021" s="5">
        <v>0.67915444974427897</v>
      </c>
      <c r="AE2021" s="5">
        <v>-1.7038164838746499</v>
      </c>
      <c r="AF2021" s="5">
        <v>-2.38297093361893</v>
      </c>
      <c r="AG2021" s="6" t="s">
        <v>8709</v>
      </c>
      <c r="AH2021" s="7">
        <v>4.44334760521529E-2</v>
      </c>
      <c r="AI2021" s="7" t="s">
        <v>8709</v>
      </c>
      <c r="AJ2021" s="8" t="s">
        <v>8709</v>
      </c>
      <c r="AK2021" s="9" t="s">
        <v>8709</v>
      </c>
      <c r="AL2021" s="10">
        <v>0.29119737999540601</v>
      </c>
      <c r="AM2021" s="11" t="s">
        <v>8709</v>
      </c>
      <c r="AN2021" s="11">
        <v>5.0865262793003498E-2</v>
      </c>
      <c r="AO2021" s="11" t="s">
        <v>8709</v>
      </c>
    </row>
    <row r="2022" spans="1:41" x14ac:dyDescent="0.2">
      <c r="A2022" s="1" t="s">
        <v>5689</v>
      </c>
      <c r="B2022" s="1" t="s">
        <v>5690</v>
      </c>
      <c r="D2022" s="1" t="s">
        <v>283</v>
      </c>
      <c r="E2022" s="1" t="s">
        <v>8709</v>
      </c>
      <c r="F2022" s="1">
        <v>6.0335681341903804</v>
      </c>
      <c r="G2022" s="1">
        <v>5.7823816455473196</v>
      </c>
      <c r="H2022" s="1">
        <v>7.7236692665526796</v>
      </c>
      <c r="I2022" s="1">
        <v>8.42298681435466</v>
      </c>
      <c r="J2022" s="1">
        <v>6.7489909637978096</v>
      </c>
      <c r="K2022" s="1">
        <v>7.8330363612107803</v>
      </c>
      <c r="M2022" s="1">
        <v>9.4154456003394102</v>
      </c>
      <c r="N2022" s="1">
        <v>5.3579108792234003</v>
      </c>
      <c r="O2022" s="1">
        <v>5.9203862808210603</v>
      </c>
      <c r="P2022" s="1">
        <v>7.1332473647929602</v>
      </c>
      <c r="Q2022" s="1">
        <v>7.9065054728327899</v>
      </c>
      <c r="R2022" s="2">
        <v>5.85888270188895</v>
      </c>
      <c r="S2022" s="2">
        <v>8.0005883835261606</v>
      </c>
      <c r="T2022" s="2">
        <v>7.2257458861463197</v>
      </c>
      <c r="U2022" s="2">
        <v>9.7745272398561092</v>
      </c>
      <c r="V2022" s="2">
        <v>5.6014544010013196</v>
      </c>
      <c r="W2022" s="2">
        <v>7.4513853425116903</v>
      </c>
      <c r="X2022" s="3">
        <v>0.30252095252565298</v>
      </c>
      <c r="Y2022" s="3">
        <v>0.36734505190578098</v>
      </c>
      <c r="Z2022" s="3">
        <v>6.4824099380127398E-2</v>
      </c>
      <c r="AA2022" s="4">
        <v>0.43588040672960698</v>
      </c>
      <c r="AB2022" s="4">
        <v>0.44948053667486398</v>
      </c>
      <c r="AC2022" s="4">
        <v>0.41170720539226702</v>
      </c>
      <c r="AD2022" s="5">
        <v>0.28892082258039598</v>
      </c>
      <c r="AE2022" s="5">
        <v>0.39151825324312101</v>
      </c>
      <c r="AF2022" s="5">
        <v>0.102597430662725</v>
      </c>
      <c r="AG2022" s="6">
        <v>0.22039065947601499</v>
      </c>
      <c r="AH2022" s="7">
        <v>0.200751870822103</v>
      </c>
      <c r="AI2022" s="7">
        <v>0.59930559955416296</v>
      </c>
      <c r="AJ2022" s="8" t="s">
        <v>8709</v>
      </c>
      <c r="AK2022" s="9">
        <v>6.7801414497316304E-2</v>
      </c>
      <c r="AL2022" s="10">
        <v>0.17457544356952601</v>
      </c>
      <c r="AM2022" s="11" t="s">
        <v>8709</v>
      </c>
      <c r="AN2022" s="11">
        <v>0.53107482667362105</v>
      </c>
      <c r="AO2022" s="11" t="s">
        <v>8709</v>
      </c>
    </row>
    <row r="2023" spans="1:41" x14ac:dyDescent="0.2">
      <c r="A2023" s="1" t="s">
        <v>5691</v>
      </c>
      <c r="B2023" s="1" t="s">
        <v>5692</v>
      </c>
      <c r="D2023" s="1" t="s">
        <v>5693</v>
      </c>
      <c r="E2023" s="1" t="s">
        <v>8695</v>
      </c>
      <c r="F2023" s="1">
        <v>1033.3909186404001</v>
      </c>
      <c r="G2023" s="1">
        <v>961.80419487579104</v>
      </c>
      <c r="H2023" s="1">
        <v>735.88697735058395</v>
      </c>
      <c r="I2023" s="1">
        <v>616.62716119487095</v>
      </c>
      <c r="J2023" s="1">
        <v>919.45694570732303</v>
      </c>
      <c r="K2023" s="1">
        <v>1051.89134121554</v>
      </c>
      <c r="L2023" s="1">
        <v>515.84032589510696</v>
      </c>
      <c r="M2023" s="1">
        <v>447.32193220546702</v>
      </c>
      <c r="N2023" s="1">
        <v>764.62360949346498</v>
      </c>
      <c r="O2023" s="1">
        <v>810.15480787729996</v>
      </c>
      <c r="P2023" s="1">
        <v>637.78125667009499</v>
      </c>
      <c r="Q2023" s="1">
        <v>613.52398954924297</v>
      </c>
      <c r="R2023" s="2">
        <v>989.42019998774003</v>
      </c>
      <c r="S2023" s="2">
        <v>671.26643419833897</v>
      </c>
      <c r="T2023" s="2">
        <v>976.89604553502204</v>
      </c>
      <c r="U2023" s="2">
        <v>475.90388431039901</v>
      </c>
      <c r="V2023" s="2">
        <v>781.53414656076097</v>
      </c>
      <c r="W2023" s="2">
        <v>620.50131767969503</v>
      </c>
      <c r="X2023" s="3">
        <v>-1.8378305021679298E-2</v>
      </c>
      <c r="Y2023" s="3">
        <v>0.32189614040483</v>
      </c>
      <c r="Z2023" s="3">
        <v>0.34027444542650997</v>
      </c>
      <c r="AA2023" s="4">
        <v>-1.0375348190439899</v>
      </c>
      <c r="AB2023" s="4">
        <v>-0.55969784970196401</v>
      </c>
      <c r="AC2023" s="4">
        <v>-0.33287463438391601</v>
      </c>
      <c r="AD2023" s="5">
        <v>-0.496215274363702</v>
      </c>
      <c r="AE2023" s="5">
        <v>-0.38276404425524202</v>
      </c>
      <c r="AF2023" s="5">
        <v>0.113451230108461</v>
      </c>
      <c r="AG2023" s="6">
        <v>0.918622096914395</v>
      </c>
      <c r="AH2023" s="7">
        <v>0.19159857194419899</v>
      </c>
      <c r="AI2023" s="7">
        <v>0.124080055013282</v>
      </c>
      <c r="AJ2023" s="8">
        <v>9.1041157510564297E-2</v>
      </c>
      <c r="AK2023" s="9">
        <v>8.8743587330753201E-2</v>
      </c>
      <c r="AL2023" s="10">
        <v>0.13991334337310399</v>
      </c>
      <c r="AM2023" s="11">
        <v>0.27032504702878402</v>
      </c>
      <c r="AN2023" s="11">
        <v>0.61441929234158199</v>
      </c>
      <c r="AO2023" s="11">
        <v>0.138535816345812</v>
      </c>
    </row>
    <row r="2024" spans="1:41" x14ac:dyDescent="0.2">
      <c r="A2024" s="1" t="s">
        <v>5694</v>
      </c>
      <c r="B2024" s="1" t="s">
        <v>5695</v>
      </c>
      <c r="D2024" s="1" t="s">
        <v>5696</v>
      </c>
      <c r="E2024" s="1" t="s">
        <v>8695</v>
      </c>
      <c r="F2024" s="1">
        <v>67.121535354975094</v>
      </c>
      <c r="G2024" s="1">
        <v>70.315007062489201</v>
      </c>
      <c r="H2024" s="1">
        <v>76.382821702071794</v>
      </c>
      <c r="I2024" s="1">
        <v>84.937782886892705</v>
      </c>
      <c r="J2024" s="1">
        <v>77.175982114181906</v>
      </c>
      <c r="K2024" s="1">
        <v>65.413291845036198</v>
      </c>
      <c r="L2024" s="1">
        <v>91.835058608686296</v>
      </c>
      <c r="M2024" s="1">
        <v>89.694620611725497</v>
      </c>
      <c r="N2024" s="1">
        <v>74.607642139732704</v>
      </c>
      <c r="O2024" s="1">
        <v>75.481758689691603</v>
      </c>
      <c r="P2024" s="1">
        <v>78.058797919661203</v>
      </c>
      <c r="Q2024" s="1">
        <v>78.943137603668305</v>
      </c>
      <c r="R2024" s="2">
        <v>68.1237475274621</v>
      </c>
      <c r="S2024" s="2">
        <v>79.923843089825397</v>
      </c>
      <c r="T2024" s="2">
        <v>70.728446600058604</v>
      </c>
      <c r="U2024" s="2">
        <v>89.945911148844701</v>
      </c>
      <c r="V2024" s="2">
        <v>74.424525306808704</v>
      </c>
      <c r="W2024" s="2">
        <v>77.830372095998698</v>
      </c>
      <c r="X2024" s="3">
        <v>5.4132775219006002E-2</v>
      </c>
      <c r="Y2024" s="3">
        <v>-7.3487538798554394E-2</v>
      </c>
      <c r="Z2024" s="3">
        <v>-0.12762031401755999</v>
      </c>
      <c r="AA2024" s="4">
        <v>0.34676712357174</v>
      </c>
      <c r="AB2024" s="4">
        <v>0.230468155216662</v>
      </c>
      <c r="AC2024" s="4">
        <v>6.4555139739946504E-2</v>
      </c>
      <c r="AD2024" s="5">
        <v>0.170431743574084</v>
      </c>
      <c r="AE2024" s="5">
        <v>0.20872444503324</v>
      </c>
      <c r="AF2024" s="5">
        <v>3.82927014591549E-2</v>
      </c>
      <c r="AG2024" s="6">
        <v>0.78500313955325496</v>
      </c>
      <c r="AH2024" s="7">
        <v>0.67704711536693496</v>
      </c>
      <c r="AI2024" s="7">
        <v>0.16019175138922201</v>
      </c>
      <c r="AJ2024" s="8">
        <v>0.19007529537513099</v>
      </c>
      <c r="AK2024" s="9">
        <v>0.18133401620419401</v>
      </c>
      <c r="AL2024" s="10">
        <v>0.14910762782179801</v>
      </c>
      <c r="AM2024" s="11">
        <v>0.32643594511796498</v>
      </c>
      <c r="AN2024" s="11">
        <v>0.76190541882045404</v>
      </c>
      <c r="AO2024" s="11">
        <v>4.8627505301275201E-2</v>
      </c>
    </row>
    <row r="2025" spans="1:41" x14ac:dyDescent="0.2">
      <c r="A2025" s="1" t="s">
        <v>5697</v>
      </c>
      <c r="B2025" s="1" t="s">
        <v>5698</v>
      </c>
      <c r="D2025" s="1" t="s">
        <v>5699</v>
      </c>
      <c r="E2025" s="1" t="s">
        <v>8709</v>
      </c>
      <c r="F2025" s="1">
        <v>10.0768002228836</v>
      </c>
      <c r="G2025" s="1">
        <v>11.593673492691099</v>
      </c>
      <c r="H2025" s="1">
        <v>4.53524480532844</v>
      </c>
      <c r="I2025" s="1">
        <v>18.327211861769499</v>
      </c>
      <c r="K2025" s="1">
        <v>4.2327396197963196</v>
      </c>
      <c r="M2025" s="1">
        <v>3.8622440767044002</v>
      </c>
      <c r="N2025" s="1">
        <v>12.7193578976864</v>
      </c>
      <c r="O2025" s="1">
        <v>13.2307551766516</v>
      </c>
      <c r="P2025" s="1">
        <v>9.8175544097348499</v>
      </c>
      <c r="R2025" s="2">
        <v>10.7375986541965</v>
      </c>
      <c r="S2025" s="2">
        <v>11.248880538699099</v>
      </c>
      <c r="T2025" s="2">
        <v>4.1696105741469296</v>
      </c>
      <c r="U2025" s="2">
        <v>4.0095404441993896</v>
      </c>
      <c r="V2025" s="2">
        <v>12.8742897435241</v>
      </c>
      <c r="W2025" s="2">
        <v>9.8556365216000508</v>
      </c>
      <c r="X2025" s="3">
        <v>-1.3646868337067899</v>
      </c>
      <c r="Y2025" s="3">
        <v>-1.62650829021732</v>
      </c>
      <c r="Z2025" s="3">
        <v>-0.26182145651052402</v>
      </c>
      <c r="AA2025" s="4">
        <v>-5.6475756875167697E-2</v>
      </c>
      <c r="AB2025" s="4">
        <v>6.7110048553056995E-2</v>
      </c>
      <c r="AC2025" s="4">
        <v>-0.38547188786908598</v>
      </c>
      <c r="AD2025" s="5">
        <v>-1.4882726391350201</v>
      </c>
      <c r="AE2025" s="5">
        <v>-1.2975121592234</v>
      </c>
      <c r="AF2025" s="5">
        <v>0.19076047991161901</v>
      </c>
      <c r="AG2025" s="6" t="s">
        <v>8709</v>
      </c>
      <c r="AH2025" s="7" t="s">
        <v>8709</v>
      </c>
      <c r="AI2025" s="7">
        <v>0.230236756700123</v>
      </c>
      <c r="AJ2025" s="8" t="s">
        <v>8709</v>
      </c>
      <c r="AK2025" s="9">
        <v>0.95333173845109098</v>
      </c>
      <c r="AL2025" s="10" t="s">
        <v>8709</v>
      </c>
      <c r="AM2025" s="11" t="s">
        <v>8709</v>
      </c>
      <c r="AN2025" s="11" t="s">
        <v>8709</v>
      </c>
      <c r="AO2025" s="11" t="s">
        <v>8709</v>
      </c>
    </row>
    <row r="2026" spans="1:41" x14ac:dyDescent="0.2">
      <c r="A2026" s="1" t="s">
        <v>5700</v>
      </c>
      <c r="B2026" s="1" t="s">
        <v>5701</v>
      </c>
      <c r="D2026" s="1" t="s">
        <v>5702</v>
      </c>
      <c r="E2026" s="1" t="s">
        <v>8709</v>
      </c>
      <c r="F2026" s="1">
        <v>8.2328313304614191</v>
      </c>
      <c r="G2026" s="1">
        <v>9.8775457958879205</v>
      </c>
      <c r="H2026" s="1">
        <v>11.3649592919512</v>
      </c>
      <c r="I2026" s="1">
        <v>10.7427672602616</v>
      </c>
      <c r="J2026" s="1">
        <v>13.6967181523384</v>
      </c>
      <c r="K2026" s="1">
        <v>13.701575296859501</v>
      </c>
      <c r="L2026" s="1">
        <v>13.8396273063465</v>
      </c>
      <c r="M2026" s="1">
        <v>12.349969116581301</v>
      </c>
      <c r="N2026" s="1">
        <v>8.0423555389161496</v>
      </c>
      <c r="O2026" s="1">
        <v>5.10336628683641</v>
      </c>
      <c r="P2026" s="1">
        <v>9.8437526007691893</v>
      </c>
      <c r="Q2026" s="1">
        <v>8.6879913578334094</v>
      </c>
      <c r="R2026" s="2">
        <v>8.9721410945157398</v>
      </c>
      <c r="S2026" s="2">
        <v>10.9640613070328</v>
      </c>
      <c r="T2026" s="2">
        <v>13.5830590276618</v>
      </c>
      <c r="U2026" s="2">
        <v>12.9491299484759</v>
      </c>
      <c r="V2026" s="2">
        <v>6.4644691622356802</v>
      </c>
      <c r="W2026" s="2">
        <v>9.19450073488286</v>
      </c>
      <c r="X2026" s="3">
        <v>0.598284210820754</v>
      </c>
      <c r="Y2026" s="3">
        <v>1.0712046127867501</v>
      </c>
      <c r="Z2026" s="3">
        <v>0.472920401965991</v>
      </c>
      <c r="AA2026" s="4">
        <v>-6.8953257591047798E-2</v>
      </c>
      <c r="AB2026" s="4">
        <v>0.28925808700715899</v>
      </c>
      <c r="AC2026" s="4">
        <v>0.50823933160081303</v>
      </c>
      <c r="AD2026" s="5">
        <v>0.240072866222548</v>
      </c>
      <c r="AE2026" s="5">
        <v>0.494012023594885</v>
      </c>
      <c r="AF2026" s="5">
        <v>0.25393915737233702</v>
      </c>
      <c r="AG2026" s="6">
        <v>9.4340995743401407E-2</v>
      </c>
      <c r="AH2026" s="7">
        <v>0.104087679646821</v>
      </c>
      <c r="AI2026" s="7">
        <v>0.404212506310763</v>
      </c>
      <c r="AJ2026" s="8">
        <v>0.61745553349491</v>
      </c>
      <c r="AK2026" s="9">
        <v>0.21355489778894499</v>
      </c>
      <c r="AL2026" s="10">
        <v>0.36194247458374401</v>
      </c>
      <c r="AM2026" s="11">
        <v>0.30039158855540299</v>
      </c>
      <c r="AN2026" s="11">
        <v>0.22967964442797101</v>
      </c>
      <c r="AO2026" s="11">
        <v>0.13560724146813799</v>
      </c>
    </row>
    <row r="2027" spans="1:41" x14ac:dyDescent="0.2">
      <c r="A2027" s="1" t="s">
        <v>5703</v>
      </c>
      <c r="B2027" s="1" t="s">
        <v>5704</v>
      </c>
      <c r="D2027" s="1" t="s">
        <v>5705</v>
      </c>
      <c r="E2027" s="1" t="s">
        <v>8709</v>
      </c>
      <c r="F2027" s="1">
        <v>16.080163123073799</v>
      </c>
      <c r="G2027" s="1">
        <v>20.395791287245199</v>
      </c>
      <c r="H2027" s="1">
        <v>7.5700422367039604</v>
      </c>
      <c r="I2027" s="1">
        <v>8.6385170809741201</v>
      </c>
      <c r="J2027" s="1">
        <v>7.1573657802885897</v>
      </c>
      <c r="K2027" s="1">
        <v>7.0099843928412602</v>
      </c>
      <c r="L2027" s="1">
        <v>7.8598272575928299</v>
      </c>
      <c r="M2027" s="1">
        <v>5.4430196398598998</v>
      </c>
      <c r="N2027" s="1">
        <v>21.113144794580499</v>
      </c>
      <c r="O2027" s="1">
        <v>16.977996365029998</v>
      </c>
      <c r="P2027" s="1">
        <v>21.3545774867913</v>
      </c>
      <c r="Q2027" s="1">
        <v>22.322051424024</v>
      </c>
      <c r="R2027" s="2">
        <v>18.066855715328099</v>
      </c>
      <c r="S2027" s="2">
        <v>8.0289894710808003</v>
      </c>
      <c r="T2027" s="2">
        <v>7.0241302103983596</v>
      </c>
      <c r="U2027" s="2">
        <v>6.5387420901999302</v>
      </c>
      <c r="V2027" s="2">
        <v>18.8100494545149</v>
      </c>
      <c r="W2027" s="2">
        <v>21.647304638149599</v>
      </c>
      <c r="X2027" s="3">
        <v>-1.36295395275178</v>
      </c>
      <c r="Y2027" s="3">
        <v>-1.4211121476202</v>
      </c>
      <c r="Z2027" s="3">
        <v>-5.8158194868416897E-2</v>
      </c>
      <c r="AA2027" s="4">
        <v>-0.103306469498768</v>
      </c>
      <c r="AB2027" s="4">
        <v>-1.1700551204365499</v>
      </c>
      <c r="AC2027" s="4">
        <v>0.20268376051266401</v>
      </c>
      <c r="AD2027" s="5">
        <v>-0.29620530181399701</v>
      </c>
      <c r="AE2027" s="5">
        <v>-1.7271023776316301</v>
      </c>
      <c r="AF2027" s="5">
        <v>-1.43089707581763</v>
      </c>
      <c r="AG2027" s="6">
        <v>0.102122955394571</v>
      </c>
      <c r="AH2027" s="7">
        <v>8.7053393021377198E-2</v>
      </c>
      <c r="AI2027" s="7">
        <v>0.87487168915312796</v>
      </c>
      <c r="AJ2027" s="8">
        <v>0.81977778056998096</v>
      </c>
      <c r="AK2027" s="9">
        <v>9.0302522936676205E-2</v>
      </c>
      <c r="AL2027" s="10">
        <v>0.45093372012897298</v>
      </c>
      <c r="AM2027" s="11">
        <v>0.55225128401142698</v>
      </c>
      <c r="AN2027" s="11">
        <v>3.7889025659379599E-2</v>
      </c>
      <c r="AO2027" s="11">
        <v>4.6459685179668697E-2</v>
      </c>
    </row>
    <row r="2028" spans="1:41" x14ac:dyDescent="0.2">
      <c r="A2028" s="1" t="s">
        <v>5706</v>
      </c>
      <c r="B2028" s="1" t="s">
        <v>5707</v>
      </c>
      <c r="D2028" s="1" t="s">
        <v>4574</v>
      </c>
      <c r="E2028" s="1" t="s">
        <v>8709</v>
      </c>
      <c r="F2028" s="1">
        <v>1.88439227034699</v>
      </c>
      <c r="G2028" s="1">
        <v>2.7494299090734602</v>
      </c>
      <c r="H2028" s="1">
        <v>1.5474945584584401</v>
      </c>
      <c r="I2028" s="1">
        <v>1.53751026084891</v>
      </c>
      <c r="J2028" s="1">
        <v>0.86571420220552298</v>
      </c>
      <c r="L2028" s="1">
        <v>3.2733031497582399</v>
      </c>
      <c r="M2028" s="1">
        <v>1.41992934914034</v>
      </c>
      <c r="N2028" s="1">
        <v>3.4661256113622301</v>
      </c>
      <c r="O2028" s="1">
        <v>2.06264333496659</v>
      </c>
      <c r="P2028" s="1">
        <v>1.8045899589700001</v>
      </c>
      <c r="Q2028" s="1">
        <v>1.9208944071107401</v>
      </c>
      <c r="R2028" s="2">
        <v>2.2939542498502901</v>
      </c>
      <c r="S2028" s="2">
        <v>1.5294947679663899</v>
      </c>
      <c r="T2028" s="2">
        <v>0.86395557650132904</v>
      </c>
      <c r="U2028" s="2">
        <v>2.2835402172463399</v>
      </c>
      <c r="V2028" s="2">
        <v>2.7157955584251798</v>
      </c>
      <c r="W2028" s="2">
        <v>1.84624098788317</v>
      </c>
      <c r="X2028" s="3">
        <v>-1.40880758096732</v>
      </c>
      <c r="Y2028" s="3">
        <v>-1.6523458415932599</v>
      </c>
      <c r="Z2028" s="3">
        <v>-0.243538260625941</v>
      </c>
      <c r="AA2028" s="4">
        <v>1.4022431605304999</v>
      </c>
      <c r="AB2028" s="4">
        <v>-0.58478144703683699</v>
      </c>
      <c r="AC2028" s="4">
        <v>-0.55678400072219003</v>
      </c>
      <c r="AD2028" s="5">
        <v>0.57821702660001595</v>
      </c>
      <c r="AE2028" s="5">
        <v>0.30668131965942802</v>
      </c>
      <c r="AF2028" s="5">
        <v>-0.27153570694058698</v>
      </c>
      <c r="AG2028" s="6" t="s">
        <v>8709</v>
      </c>
      <c r="AH2028" s="7" t="s">
        <v>8709</v>
      </c>
      <c r="AI2028" s="7">
        <v>0.73521373580606997</v>
      </c>
      <c r="AJ2028" s="8" t="s">
        <v>8709</v>
      </c>
      <c r="AK2028" s="9">
        <v>0.280030442520036</v>
      </c>
      <c r="AL2028" s="10">
        <v>0.46034898508061001</v>
      </c>
      <c r="AM2028" s="11">
        <v>0.62775957496650603</v>
      </c>
      <c r="AN2028" s="11">
        <v>0.10105551205557101</v>
      </c>
      <c r="AO2028" s="11">
        <v>0.73140259641323302</v>
      </c>
    </row>
    <row r="2029" spans="1:41" x14ac:dyDescent="0.2">
      <c r="A2029" s="1" t="s">
        <v>5708</v>
      </c>
      <c r="B2029" s="1" t="s">
        <v>5709</v>
      </c>
      <c r="D2029" s="1" t="s">
        <v>5710</v>
      </c>
      <c r="E2029" s="1" t="s">
        <v>8709</v>
      </c>
      <c r="H2029" s="1">
        <v>37.746205545737297</v>
      </c>
      <c r="I2029" s="1">
        <v>39.994153013541897</v>
      </c>
      <c r="K2029" s="1">
        <v>27.530631138827101</v>
      </c>
      <c r="M2029" s="1">
        <v>36.429538689440101</v>
      </c>
      <c r="N2029" s="1">
        <v>41.085102308865601</v>
      </c>
      <c r="O2029" s="1">
        <v>40.560081689584699</v>
      </c>
      <c r="P2029" s="1">
        <v>41.110930182143001</v>
      </c>
      <c r="Q2029" s="1">
        <v>45.989337454673702</v>
      </c>
      <c r="S2029" s="2">
        <v>38.526900312434897</v>
      </c>
      <c r="T2029" s="2">
        <v>27.1200265125016</v>
      </c>
      <c r="U2029" s="2">
        <v>37.818870542089797</v>
      </c>
      <c r="V2029" s="2">
        <v>40.4672902390896</v>
      </c>
      <c r="W2029" s="2">
        <v>43.1510072790295</v>
      </c>
      <c r="Y2029" s="3">
        <v>-0.57739765799322496</v>
      </c>
      <c r="AA2029" s="4">
        <v>0.47974768909337201</v>
      </c>
      <c r="AC2029" s="4">
        <v>9.2637989952118693E-2</v>
      </c>
      <c r="AD2029" s="5">
        <v>-2.6759840474734401E-2</v>
      </c>
      <c r="AE2029" s="5">
        <v>-0.190287958851972</v>
      </c>
      <c r="AF2029" s="5">
        <v>-0.16352811837723699</v>
      </c>
      <c r="AG2029" s="6" t="s">
        <v>8709</v>
      </c>
      <c r="AH2029" s="7" t="s">
        <v>8709</v>
      </c>
      <c r="AI2029" s="7" t="s">
        <v>8709</v>
      </c>
      <c r="AJ2029" s="8" t="s">
        <v>8709</v>
      </c>
      <c r="AK2029" s="9" t="s">
        <v>8709</v>
      </c>
      <c r="AL2029" s="10">
        <v>0.51272785413524202</v>
      </c>
      <c r="AM2029" s="11" t="s">
        <v>8709</v>
      </c>
      <c r="AN2029" s="11">
        <v>0.36177980306297802</v>
      </c>
      <c r="AO2029" s="11" t="s">
        <v>8709</v>
      </c>
    </row>
    <row r="2030" spans="1:41" x14ac:dyDescent="0.2">
      <c r="A2030" s="1" t="s">
        <v>5711</v>
      </c>
      <c r="B2030" s="1" t="s">
        <v>5712</v>
      </c>
      <c r="D2030" s="1" t="s">
        <v>5713</v>
      </c>
      <c r="E2030" s="1" t="s">
        <v>8709</v>
      </c>
      <c r="F2030" s="1">
        <v>130.90025467273401</v>
      </c>
      <c r="G2030" s="1">
        <v>147.126283309922</v>
      </c>
      <c r="H2030" s="1">
        <v>115.89777479384099</v>
      </c>
      <c r="I2030" s="1">
        <v>104.152004055275</v>
      </c>
      <c r="J2030" s="1">
        <v>147.57750122970199</v>
      </c>
      <c r="K2030" s="1">
        <v>149.88661650344</v>
      </c>
      <c r="L2030" s="1">
        <v>151.429843844901</v>
      </c>
      <c r="M2030" s="1">
        <v>139.693897302625</v>
      </c>
      <c r="N2030" s="1">
        <v>141.388791657089</v>
      </c>
      <c r="O2030" s="1">
        <v>133.70849382377801</v>
      </c>
      <c r="P2030" s="1">
        <v>126.66275408746201</v>
      </c>
      <c r="Q2030" s="1">
        <v>125.458631949097</v>
      </c>
      <c r="R2030" s="2">
        <v>137.77303401327401</v>
      </c>
      <c r="S2030" s="2">
        <v>109.165463106864</v>
      </c>
      <c r="T2030" s="2">
        <v>147.464423890521</v>
      </c>
      <c r="U2030" s="2">
        <v>144.05502465527999</v>
      </c>
      <c r="V2030" s="2">
        <v>136.24548253889799</v>
      </c>
      <c r="W2030" s="2">
        <v>125.00002489542</v>
      </c>
      <c r="X2030" s="3">
        <v>9.8073402749964803E-2</v>
      </c>
      <c r="Y2030" s="3">
        <v>0.114158547605376</v>
      </c>
      <c r="Z2030" s="3">
        <v>1.6085144855410901E-2</v>
      </c>
      <c r="AA2030" s="4">
        <v>-3.3746960431108697E-2</v>
      </c>
      <c r="AB2030" s="4">
        <v>-0.33577704025594501</v>
      </c>
      <c r="AC2030" s="4">
        <v>-0.12428001334527899</v>
      </c>
      <c r="AD2030" s="5">
        <v>0.40010348257480099</v>
      </c>
      <c r="AE2030" s="5">
        <v>0.20469160051954499</v>
      </c>
      <c r="AF2030" s="5">
        <v>-0.195411882055256</v>
      </c>
      <c r="AG2030" s="6">
        <v>0.46143439849436302</v>
      </c>
      <c r="AH2030" s="7">
        <v>0.19548953694756499</v>
      </c>
      <c r="AI2030" s="7">
        <v>0.924000342021295</v>
      </c>
      <c r="AJ2030" s="8">
        <v>0.74666539343305705</v>
      </c>
      <c r="AK2030" s="9">
        <v>0.16018521770701299</v>
      </c>
      <c r="AL2030" s="10">
        <v>0.21840962064646</v>
      </c>
      <c r="AM2030" s="11">
        <v>0.18827672588448399</v>
      </c>
      <c r="AN2030" s="11">
        <v>0.23057910164398901</v>
      </c>
      <c r="AO2030" s="11">
        <v>0.168680045594545</v>
      </c>
    </row>
    <row r="2031" spans="1:41" x14ac:dyDescent="0.2">
      <c r="A2031" s="1" t="s">
        <v>5714</v>
      </c>
      <c r="B2031" s="1" t="s">
        <v>5715</v>
      </c>
      <c r="D2031" s="1" t="s">
        <v>5716</v>
      </c>
      <c r="E2031" s="1" t="s">
        <v>8709</v>
      </c>
      <c r="F2031" s="1">
        <v>286.12045558454503</v>
      </c>
      <c r="J2031" s="1">
        <v>238.88041536487</v>
      </c>
      <c r="K2031" s="1">
        <v>361.27318592281603</v>
      </c>
      <c r="N2031" s="1">
        <v>169.90204575344299</v>
      </c>
      <c r="O2031" s="1">
        <v>220.38167821528299</v>
      </c>
      <c r="P2031" s="1">
        <v>255.39695271670101</v>
      </c>
      <c r="Q2031" s="1">
        <v>233.48500149144999</v>
      </c>
      <c r="R2031" s="2">
        <v>285.89625553377601</v>
      </c>
      <c r="T2031" s="2">
        <v>297.14006980233</v>
      </c>
      <c r="V2031" s="2">
        <v>194.39360882843499</v>
      </c>
      <c r="W2031" s="2">
        <v>242.50517063728401</v>
      </c>
      <c r="X2031" s="3">
        <v>5.5651443273741101E-2</v>
      </c>
      <c r="Y2031" s="3">
        <v>0.61216238042170301</v>
      </c>
      <c r="Z2031" s="3">
        <v>0.55651093714796196</v>
      </c>
      <c r="AC2031" s="4">
        <v>0.31903472087735801</v>
      </c>
      <c r="AG2031" s="6" t="s">
        <v>8709</v>
      </c>
      <c r="AH2031" s="7">
        <v>0.35746975479693499</v>
      </c>
      <c r="AI2031" s="7" t="s">
        <v>8709</v>
      </c>
      <c r="AJ2031" s="8" t="s">
        <v>8709</v>
      </c>
      <c r="AK2031" s="9" t="s">
        <v>8709</v>
      </c>
      <c r="AL2031" s="10">
        <v>0.34608349972272001</v>
      </c>
      <c r="AM2031" s="11" t="s">
        <v>8709</v>
      </c>
      <c r="AN2031" s="11" t="s">
        <v>8709</v>
      </c>
      <c r="AO2031" s="11" t="s">
        <v>8709</v>
      </c>
    </row>
    <row r="2032" spans="1:41" x14ac:dyDescent="0.2">
      <c r="A2032" s="1" t="s">
        <v>5717</v>
      </c>
      <c r="B2032" s="1" t="s">
        <v>5718</v>
      </c>
      <c r="D2032" s="1" t="s">
        <v>1690</v>
      </c>
      <c r="E2032" s="1" t="s">
        <v>8709</v>
      </c>
      <c r="Q2032" s="1">
        <v>0.10949101923766399</v>
      </c>
      <c r="W2032" s="2">
        <v>0.107210883847651</v>
      </c>
      <c r="AG2032" s="6" t="s">
        <v>8709</v>
      </c>
      <c r="AH2032" s="7" t="s">
        <v>8709</v>
      </c>
      <c r="AI2032" s="7" t="s">
        <v>8709</v>
      </c>
      <c r="AJ2032" s="8" t="s">
        <v>8709</v>
      </c>
      <c r="AK2032" s="9" t="s">
        <v>8709</v>
      </c>
      <c r="AL2032" s="10" t="s">
        <v>8709</v>
      </c>
      <c r="AM2032" s="11" t="s">
        <v>8709</v>
      </c>
      <c r="AN2032" s="11" t="s">
        <v>8709</v>
      </c>
      <c r="AO2032" s="11" t="s">
        <v>8709</v>
      </c>
    </row>
    <row r="2033" spans="1:41" x14ac:dyDescent="0.2">
      <c r="A2033" s="1" t="s">
        <v>5719</v>
      </c>
      <c r="B2033" s="1" t="s">
        <v>5720</v>
      </c>
      <c r="D2033" s="1" t="s">
        <v>5721</v>
      </c>
      <c r="E2033" s="1" t="s">
        <v>8709</v>
      </c>
      <c r="F2033" s="1">
        <v>196.84502219990799</v>
      </c>
      <c r="H2033" s="1">
        <v>238.51771475337199</v>
      </c>
      <c r="I2033" s="1">
        <v>245.06759277630701</v>
      </c>
      <c r="J2033" s="1">
        <v>168.72297858824399</v>
      </c>
      <c r="K2033" s="1">
        <v>367.79872974400399</v>
      </c>
      <c r="L2033" s="1">
        <v>360.41937235471897</v>
      </c>
      <c r="M2033" s="1">
        <v>389.10399454833203</v>
      </c>
      <c r="N2033" s="1">
        <v>246.38298648176601</v>
      </c>
      <c r="O2033" s="1">
        <v>255.184467449013</v>
      </c>
      <c r="P2033" s="1">
        <v>156.06757402305499</v>
      </c>
      <c r="Q2033" s="1">
        <v>253.30263300932</v>
      </c>
      <c r="R2033" s="2">
        <v>196.69077714993199</v>
      </c>
      <c r="S2033" s="2">
        <v>239.703358579141</v>
      </c>
      <c r="T2033" s="2">
        <v>265.34672029882302</v>
      </c>
      <c r="U2033" s="2">
        <v>372.25485161946</v>
      </c>
      <c r="V2033" s="2">
        <v>248.816674578635</v>
      </c>
      <c r="W2033" s="2">
        <v>202.35029891559901</v>
      </c>
      <c r="X2033" s="3">
        <v>0.43194940597488002</v>
      </c>
      <c r="Y2033" s="3">
        <v>9.2795545398070098E-2</v>
      </c>
      <c r="Z2033" s="3">
        <v>-0.33915386057680902</v>
      </c>
      <c r="AA2033" s="4">
        <v>0.48841193459596799</v>
      </c>
      <c r="AB2033" s="4">
        <v>0.28532081221425698</v>
      </c>
      <c r="AC2033" s="4">
        <v>-0.29822819148084201</v>
      </c>
      <c r="AD2033" s="5">
        <v>0.63504052835659097</v>
      </c>
      <c r="AE2033" s="5">
        <v>0.87943567147488</v>
      </c>
      <c r="AF2033" s="5">
        <v>0.24439514311829</v>
      </c>
      <c r="AG2033" s="6" t="s">
        <v>8709</v>
      </c>
      <c r="AH2033" s="7">
        <v>0.90920170557001401</v>
      </c>
      <c r="AI2033" s="7" t="s">
        <v>8709</v>
      </c>
      <c r="AJ2033" s="8">
        <v>0.52651909348562898</v>
      </c>
      <c r="AK2033" s="9" t="s">
        <v>8709</v>
      </c>
      <c r="AL2033" s="10">
        <v>0.56548372864072705</v>
      </c>
      <c r="AM2033" s="11">
        <v>0.111032414658104</v>
      </c>
      <c r="AN2033" s="11">
        <v>0.64353868444440898</v>
      </c>
      <c r="AO2033" s="11">
        <v>0.167105898190161</v>
      </c>
    </row>
    <row r="2034" spans="1:41" x14ac:dyDescent="0.2">
      <c r="A2034" s="1" t="s">
        <v>5722</v>
      </c>
      <c r="B2034" s="1" t="s">
        <v>5723</v>
      </c>
      <c r="D2034" s="1" t="s">
        <v>5724</v>
      </c>
      <c r="E2034" s="1" t="s">
        <v>8695</v>
      </c>
      <c r="F2034" s="1">
        <v>34.003001994038001</v>
      </c>
      <c r="G2034" s="1">
        <v>45.914090200904504</v>
      </c>
      <c r="H2034" s="1">
        <v>23.307748467994099</v>
      </c>
      <c r="I2034" s="1">
        <v>24.635787553275701</v>
      </c>
      <c r="J2034" s="1">
        <v>45.487300221513401</v>
      </c>
      <c r="K2034" s="1">
        <v>38.612654065655697</v>
      </c>
      <c r="M2034" s="1">
        <v>31.119833068872499</v>
      </c>
      <c r="N2034" s="1">
        <v>43.067270975540303</v>
      </c>
      <c r="O2034" s="1">
        <v>46.675932511518802</v>
      </c>
      <c r="P2034" s="1">
        <v>31.593812345680401</v>
      </c>
      <c r="Q2034" s="1">
        <v>34.334786865935797</v>
      </c>
      <c r="R2034" s="2">
        <v>39.5741854317356</v>
      </c>
      <c r="S2034" s="2">
        <v>23.7604245905437</v>
      </c>
      <c r="T2034" s="2">
        <v>41.715831795219003</v>
      </c>
      <c r="U2034" s="2">
        <v>32.306665976648397</v>
      </c>
      <c r="V2034" s="2">
        <v>44.5561158144749</v>
      </c>
      <c r="W2034" s="2">
        <v>32.668066909576901</v>
      </c>
      <c r="X2034" s="3">
        <v>7.6035357183804303E-2</v>
      </c>
      <c r="Y2034" s="3">
        <v>-9.5028458627856194E-2</v>
      </c>
      <c r="Z2034" s="3">
        <v>-0.17106381581166</v>
      </c>
      <c r="AA2034" s="4">
        <v>-0.36876313913854603</v>
      </c>
      <c r="AB2034" s="4">
        <v>-0.73599903838034397</v>
      </c>
      <c r="AC2034" s="4">
        <v>-0.44774238332413602</v>
      </c>
      <c r="AD2034" s="5">
        <v>0.443271256425603</v>
      </c>
      <c r="AE2034" s="5">
        <v>-1.6049214442266001E-2</v>
      </c>
      <c r="AF2034" s="5">
        <v>-0.45932047086786898</v>
      </c>
      <c r="AG2034" s="6">
        <v>0.84602811619463003</v>
      </c>
      <c r="AH2034" s="7">
        <v>0.63044999170106297</v>
      </c>
      <c r="AI2034" s="7">
        <v>0.630069450411603</v>
      </c>
      <c r="AJ2034" s="8" t="s">
        <v>8709</v>
      </c>
      <c r="AK2034" s="9">
        <v>0.177227184085962</v>
      </c>
      <c r="AL2034" s="10">
        <v>0.15062805697824699</v>
      </c>
      <c r="AM2034" s="11" t="s">
        <v>8709</v>
      </c>
      <c r="AN2034" s="11">
        <v>9.2608316647275604E-2</v>
      </c>
      <c r="AO2034" s="11" t="s">
        <v>8709</v>
      </c>
    </row>
    <row r="2035" spans="1:41" x14ac:dyDescent="0.2">
      <c r="A2035" s="1" t="s">
        <v>3018</v>
      </c>
      <c r="B2035" s="1" t="s">
        <v>3019</v>
      </c>
      <c r="D2035" s="1" t="s">
        <v>3020</v>
      </c>
      <c r="E2035" s="1" t="s">
        <v>8709</v>
      </c>
      <c r="F2035" s="1">
        <v>14.301023187466001</v>
      </c>
      <c r="G2035" s="1">
        <v>14.5664480934245</v>
      </c>
      <c r="H2035" s="1">
        <v>30.039441108873401</v>
      </c>
      <c r="I2035" s="1">
        <v>30.381239092479099</v>
      </c>
      <c r="L2035" s="1">
        <v>12.091018703535701</v>
      </c>
      <c r="N2035" s="1">
        <v>41.7626756697952</v>
      </c>
      <c r="O2035" s="1">
        <v>40.734551446014798</v>
      </c>
      <c r="P2035" s="1">
        <v>78.543518606996599</v>
      </c>
      <c r="Q2035" s="1">
        <v>44.049576476435902</v>
      </c>
      <c r="R2035" s="2">
        <v>14.3104189860915</v>
      </c>
      <c r="S2035" s="2">
        <v>29.952251002032501</v>
      </c>
      <c r="U2035" s="2">
        <v>11.425004410408</v>
      </c>
      <c r="V2035" s="2">
        <v>40.880680773377399</v>
      </c>
      <c r="W2035" s="2">
        <v>60.9902187887675</v>
      </c>
      <c r="Z2035" s="3">
        <v>-1.5143533087540499</v>
      </c>
      <c r="AB2035" s="4">
        <v>1.06559851749613</v>
      </c>
      <c r="AC2035" s="4">
        <v>0.57715867002738996</v>
      </c>
      <c r="AD2035" s="5">
        <v>-1.3904697077648001</v>
      </c>
      <c r="AE2035" s="5">
        <v>-2.4163831690501101</v>
      </c>
      <c r="AF2035" s="5">
        <v>-1.02591346128531</v>
      </c>
      <c r="AG2035" s="6" t="s">
        <v>8709</v>
      </c>
      <c r="AH2035" s="7" t="s">
        <v>8709</v>
      </c>
      <c r="AI2035" s="7">
        <v>2.65927073030321E-2</v>
      </c>
      <c r="AJ2035" s="8" t="s">
        <v>8709</v>
      </c>
      <c r="AK2035" s="9">
        <v>1.53087759443122E-2</v>
      </c>
      <c r="AL2035" s="10">
        <v>0.495672727631357</v>
      </c>
      <c r="AM2035" s="11" t="s">
        <v>8709</v>
      </c>
      <c r="AN2035" s="11">
        <v>0.35000078470102303</v>
      </c>
      <c r="AO2035" s="11" t="s">
        <v>8709</v>
      </c>
    </row>
    <row r="2036" spans="1:41" x14ac:dyDescent="0.2">
      <c r="A2036" s="1" t="s">
        <v>5727</v>
      </c>
      <c r="B2036" s="1" t="s">
        <v>5728</v>
      </c>
      <c r="D2036" s="1" t="s">
        <v>5729</v>
      </c>
      <c r="E2036" s="1" t="s">
        <v>8709</v>
      </c>
      <c r="F2036" s="1">
        <v>257.68041657865598</v>
      </c>
      <c r="G2036" s="1">
        <v>249.52233405027701</v>
      </c>
      <c r="H2036" s="1">
        <v>269.44286367935598</v>
      </c>
      <c r="I2036" s="1">
        <v>277.30768259586699</v>
      </c>
      <c r="J2036" s="1">
        <v>357.03957946347498</v>
      </c>
      <c r="K2036" s="1">
        <v>317.97064109810401</v>
      </c>
      <c r="L2036" s="1">
        <v>307.61993385446601</v>
      </c>
      <c r="M2036" s="1">
        <v>276.18399473814799</v>
      </c>
      <c r="N2036" s="1">
        <v>299.81471796779601</v>
      </c>
      <c r="O2036" s="1">
        <v>292.42337190574699</v>
      </c>
      <c r="P2036" s="1">
        <v>364.08677028680302</v>
      </c>
      <c r="Q2036" s="1">
        <v>347.83766997187502</v>
      </c>
      <c r="R2036" s="2">
        <v>251.48399117808</v>
      </c>
      <c r="S2036" s="2">
        <v>271.01022943331702</v>
      </c>
      <c r="T2036" s="2">
        <v>334.77128136763201</v>
      </c>
      <c r="U2036" s="2">
        <v>288.69607473962901</v>
      </c>
      <c r="V2036" s="2">
        <v>293.47750849363803</v>
      </c>
      <c r="W2036" s="2">
        <v>353.04652727515298</v>
      </c>
      <c r="X2036" s="3">
        <v>0.41270920569402803</v>
      </c>
      <c r="Y2036" s="3">
        <v>0.189925827982345</v>
      </c>
      <c r="Z2036" s="3">
        <v>-0.222783377711682</v>
      </c>
      <c r="AA2036" s="4">
        <v>-0.213624278321217</v>
      </c>
      <c r="AB2036" s="4">
        <v>0.107880743231106</v>
      </c>
      <c r="AC2036" s="4">
        <v>0.26660838341385101</v>
      </c>
      <c r="AD2036" s="5">
        <v>9.1204184141705405E-2</v>
      </c>
      <c r="AE2036" s="5">
        <v>-0.29030683375272298</v>
      </c>
      <c r="AF2036" s="5">
        <v>-0.38151101789442798</v>
      </c>
      <c r="AG2036" s="6">
        <v>0.125591340699889</v>
      </c>
      <c r="AH2036" s="7">
        <v>0.26574601105227103</v>
      </c>
      <c r="AI2036" s="7">
        <v>8.31359086237064E-2</v>
      </c>
      <c r="AJ2036" s="8">
        <v>0.339246186855926</v>
      </c>
      <c r="AK2036" s="9">
        <v>0.12679144920788499</v>
      </c>
      <c r="AL2036" s="10">
        <v>0.135665816525222</v>
      </c>
      <c r="AM2036" s="11">
        <v>0.53673987109260202</v>
      </c>
      <c r="AN2036" s="11">
        <v>6.4853993217289393E-2</v>
      </c>
      <c r="AO2036" s="11">
        <v>0.15279010124855699</v>
      </c>
    </row>
    <row r="2037" spans="1:41" x14ac:dyDescent="0.2">
      <c r="A2037" s="1" t="s">
        <v>5730</v>
      </c>
      <c r="B2037" s="1" t="s">
        <v>5731</v>
      </c>
      <c r="D2037" s="1" t="s">
        <v>5732</v>
      </c>
      <c r="E2037" s="1" t="s">
        <v>8709</v>
      </c>
      <c r="L2037" s="1">
        <v>1.14190563659192</v>
      </c>
      <c r="M2037" s="1">
        <v>4.4699551924599499</v>
      </c>
      <c r="O2037" s="1">
        <v>2.6684863554688398</v>
      </c>
      <c r="Q2037" s="1">
        <v>2.7240196393451201</v>
      </c>
      <c r="U2037" s="2">
        <v>2.8597168757918601</v>
      </c>
      <c r="V2037" s="2">
        <v>2.7415760042015598</v>
      </c>
      <c r="W2037" s="2">
        <v>2.6672923056696698</v>
      </c>
      <c r="AC2037" s="4">
        <v>-3.9629532818537302E-2</v>
      </c>
      <c r="AE2037" s="5">
        <v>0.10049638415422001</v>
      </c>
      <c r="AG2037" s="6" t="s">
        <v>8709</v>
      </c>
      <c r="AH2037" s="7" t="s">
        <v>8709</v>
      </c>
      <c r="AI2037" s="7" t="s">
        <v>8709</v>
      </c>
      <c r="AJ2037" s="8" t="s">
        <v>8709</v>
      </c>
      <c r="AK2037" s="9" t="s">
        <v>8709</v>
      </c>
      <c r="AL2037" s="10" t="s">
        <v>8709</v>
      </c>
      <c r="AM2037" s="11" t="s">
        <v>8709</v>
      </c>
      <c r="AN2037" s="11" t="s">
        <v>8709</v>
      </c>
      <c r="AO2037" s="11" t="s">
        <v>8709</v>
      </c>
    </row>
    <row r="2038" spans="1:41" x14ac:dyDescent="0.2">
      <c r="A2038" s="1" t="s">
        <v>5733</v>
      </c>
      <c r="B2038" s="1" t="s">
        <v>5734</v>
      </c>
      <c r="D2038" s="1" t="s">
        <v>5735</v>
      </c>
      <c r="E2038" s="1" t="s">
        <v>8709</v>
      </c>
      <c r="H2038" s="1">
        <v>2.1027404165347998</v>
      </c>
      <c r="I2038" s="1">
        <v>1.6173282534406701</v>
      </c>
      <c r="L2038" s="1">
        <v>2.2812578400151899</v>
      </c>
      <c r="M2038" s="1">
        <v>1.7199847587647501</v>
      </c>
      <c r="O2038" s="1">
        <v>1.5418657999725101</v>
      </c>
      <c r="P2038" s="1">
        <v>1.3868865896189899</v>
      </c>
      <c r="Q2038" s="1">
        <v>1.5024314131677501</v>
      </c>
      <c r="S2038" s="2">
        <v>1.8472832786984501</v>
      </c>
      <c r="U2038" s="2">
        <v>1.97058955921749</v>
      </c>
      <c r="V2038" s="2">
        <v>1.58409739298104</v>
      </c>
      <c r="W2038" s="2">
        <v>1.4317048915130901</v>
      </c>
      <c r="AC2038" s="4">
        <v>-0.14592688804278001</v>
      </c>
      <c r="AD2038" s="5">
        <v>9.3222199612276901E-2</v>
      </c>
      <c r="AE2038" s="5">
        <v>0.46089316904246402</v>
      </c>
      <c r="AF2038" s="5">
        <v>0.36767096943018701</v>
      </c>
      <c r="AG2038" s="6" t="s">
        <v>8709</v>
      </c>
      <c r="AH2038" s="7" t="s">
        <v>8709</v>
      </c>
      <c r="AI2038" s="7" t="s">
        <v>8709</v>
      </c>
      <c r="AJ2038" s="8" t="s">
        <v>8709</v>
      </c>
      <c r="AK2038" s="9" t="s">
        <v>8709</v>
      </c>
      <c r="AL2038" s="10" t="s">
        <v>8709</v>
      </c>
      <c r="AM2038" s="11">
        <v>0.83097415850203504</v>
      </c>
      <c r="AN2038" s="11">
        <v>0.37650082627217302</v>
      </c>
      <c r="AO2038" s="11">
        <v>0.304035727604413</v>
      </c>
    </row>
    <row r="2039" spans="1:41" x14ac:dyDescent="0.2">
      <c r="A2039" s="1" t="s">
        <v>7281</v>
      </c>
      <c r="B2039" s="1" t="s">
        <v>7282</v>
      </c>
      <c r="D2039" s="1" t="s">
        <v>7283</v>
      </c>
      <c r="E2039" s="1" t="s">
        <v>8709</v>
      </c>
      <c r="F2039" s="1">
        <v>31.2669807163233</v>
      </c>
      <c r="G2039" s="1">
        <v>28.5269357091729</v>
      </c>
      <c r="H2039" s="1">
        <v>60.930981399847099</v>
      </c>
      <c r="I2039" s="1">
        <v>64.574685614219803</v>
      </c>
      <c r="K2039" s="1">
        <v>42.975370087571697</v>
      </c>
      <c r="L2039" s="1">
        <v>35.130074524887497</v>
      </c>
      <c r="M2039" s="1">
        <v>41.995246384725803</v>
      </c>
      <c r="N2039" s="1">
        <v>27.150645617025098</v>
      </c>
      <c r="O2039" s="1">
        <v>23.8697303294622</v>
      </c>
      <c r="P2039" s="1">
        <v>24.987156908960898</v>
      </c>
      <c r="Q2039" s="1">
        <v>33.458034325290903</v>
      </c>
      <c r="R2039" s="2">
        <v>29.654177656951301</v>
      </c>
      <c r="S2039" s="2">
        <v>62.198546416925097</v>
      </c>
      <c r="T2039" s="2">
        <v>42.3344154473738</v>
      </c>
      <c r="U2039" s="2">
        <v>38.395915704525599</v>
      </c>
      <c r="V2039" s="2">
        <v>25.235210155600502</v>
      </c>
      <c r="W2039" s="2">
        <v>28.922678499239002</v>
      </c>
      <c r="X2039" s="3">
        <v>0.51359560368230495</v>
      </c>
      <c r="Y2039" s="3">
        <v>0.74639286723479703</v>
      </c>
      <c r="Z2039" s="3">
        <v>0.232797263552492</v>
      </c>
      <c r="AA2039" s="4">
        <v>-0.140878113445323</v>
      </c>
      <c r="AB2039" s="4">
        <v>1.0686455000775801</v>
      </c>
      <c r="AC2039" s="4">
        <v>0.19676306370042701</v>
      </c>
      <c r="AD2039" s="5">
        <v>-0.69592800984060199</v>
      </c>
      <c r="AE2039" s="5">
        <v>0.40875169008904699</v>
      </c>
      <c r="AF2039" s="5">
        <v>1.10467969992965</v>
      </c>
      <c r="AG2039" s="6" t="s">
        <v>8709</v>
      </c>
      <c r="AH2039" s="7" t="s">
        <v>8709</v>
      </c>
      <c r="AI2039" s="7">
        <v>0.29602761697343599</v>
      </c>
      <c r="AJ2039" s="8" t="s">
        <v>8709</v>
      </c>
      <c r="AK2039" s="9">
        <v>3.1095768287566002E-2</v>
      </c>
      <c r="AL2039" s="10">
        <v>0.61707052784836303</v>
      </c>
      <c r="AM2039" s="11">
        <v>0.14508476625236799</v>
      </c>
      <c r="AN2039" s="11">
        <v>7.7470025600497802E-2</v>
      </c>
      <c r="AO2039" s="11">
        <v>0.34343470962420197</v>
      </c>
    </row>
    <row r="2040" spans="1:41" x14ac:dyDescent="0.2">
      <c r="A2040" s="1" t="s">
        <v>3989</v>
      </c>
      <c r="B2040" s="1" t="s">
        <v>3990</v>
      </c>
      <c r="D2040" s="1" t="s">
        <v>3991</v>
      </c>
      <c r="E2040" s="1" t="s">
        <v>8709</v>
      </c>
      <c r="F2040" s="1">
        <v>18.973145916719101</v>
      </c>
      <c r="G2040" s="1">
        <v>16.288969340536902</v>
      </c>
      <c r="H2040" s="1">
        <v>36.5137895527672</v>
      </c>
      <c r="I2040" s="1">
        <v>60.329080012631898</v>
      </c>
      <c r="J2040" s="1">
        <v>22.284636195298301</v>
      </c>
      <c r="K2040" s="1">
        <v>19.788845601868001</v>
      </c>
      <c r="L2040" s="1">
        <v>55.2871714121762</v>
      </c>
      <c r="M2040" s="1">
        <v>53.859050788358601</v>
      </c>
      <c r="N2040" s="1">
        <v>12.304371751910701</v>
      </c>
      <c r="O2040" s="1">
        <v>19.2737472704023</v>
      </c>
      <c r="P2040" s="1">
        <v>28.614044132246502</v>
      </c>
      <c r="Q2040" s="1">
        <v>41.924497624758601</v>
      </c>
      <c r="R2040" s="2">
        <v>17.491990520911202</v>
      </c>
      <c r="S2040" s="2">
        <v>47.863540026605399</v>
      </c>
      <c r="T2040" s="2">
        <v>20.8665361954295</v>
      </c>
      <c r="U2040" s="2">
        <v>54.077433712584401</v>
      </c>
      <c r="V2040" s="2">
        <v>15.780250649380401</v>
      </c>
      <c r="W2040" s="2">
        <v>34.888231608971097</v>
      </c>
      <c r="X2040" s="3">
        <v>0.25449666407083998</v>
      </c>
      <c r="Y2040" s="3">
        <v>0.40307101486695701</v>
      </c>
      <c r="Z2040" s="3">
        <v>0.148574350796118</v>
      </c>
      <c r="AA2040" s="4">
        <v>1.373835553218</v>
      </c>
      <c r="AB2040" s="4">
        <v>1.4522326320081</v>
      </c>
      <c r="AC2040" s="4">
        <v>1.14462035211282</v>
      </c>
      <c r="AD2040" s="5">
        <v>0.17609958528073599</v>
      </c>
      <c r="AE2040" s="5">
        <v>0.63228621597213697</v>
      </c>
      <c r="AF2040" s="5">
        <v>0.45618663069140097</v>
      </c>
      <c r="AG2040" s="6">
        <v>0.305704454170037</v>
      </c>
      <c r="AH2040" s="7">
        <v>0.396299079172025</v>
      </c>
      <c r="AI2040" s="7">
        <v>0.75976431111270304</v>
      </c>
      <c r="AJ2040" s="8">
        <v>4.6976603190989001E-2</v>
      </c>
      <c r="AK2040" s="9">
        <v>0.18512365027772201</v>
      </c>
      <c r="AL2040" s="10">
        <v>0.24346685200618401</v>
      </c>
      <c r="AM2040" s="11">
        <v>0.77062605168739295</v>
      </c>
      <c r="AN2040" s="11">
        <v>0.567860371270689</v>
      </c>
      <c r="AO2040" s="11">
        <v>0.19385883208415899</v>
      </c>
    </row>
    <row r="2041" spans="1:41" x14ac:dyDescent="0.2">
      <c r="A2041" s="1" t="s">
        <v>5741</v>
      </c>
      <c r="B2041" s="1" t="s">
        <v>5742</v>
      </c>
      <c r="D2041" s="1" t="s">
        <v>5743</v>
      </c>
      <c r="E2041" s="1" t="s">
        <v>8709</v>
      </c>
      <c r="F2041" s="1">
        <v>106.93877797786401</v>
      </c>
      <c r="G2041" s="1">
        <v>105.850430902486</v>
      </c>
      <c r="H2041" s="1">
        <v>78.905491653604699</v>
      </c>
      <c r="I2041" s="1">
        <v>86.426157479351104</v>
      </c>
      <c r="J2041" s="1">
        <v>75.0635651795195</v>
      </c>
      <c r="K2041" s="1">
        <v>67.7627288813364</v>
      </c>
      <c r="M2041" s="1">
        <v>36.652140303623</v>
      </c>
      <c r="N2041" s="1">
        <v>188.226709737059</v>
      </c>
      <c r="O2041" s="1">
        <v>172.90235398763301</v>
      </c>
      <c r="P2041" s="1">
        <v>236.97055511274701</v>
      </c>
      <c r="Q2041" s="1">
        <v>209.748696478639</v>
      </c>
      <c r="R2041" s="2">
        <v>105.497313644782</v>
      </c>
      <c r="S2041" s="2">
        <v>81.918783933811994</v>
      </c>
      <c r="T2041" s="2">
        <v>70.831581951811799</v>
      </c>
      <c r="U2041" s="2">
        <v>38.049961627294202</v>
      </c>
      <c r="V2041" s="2">
        <v>178.75983167677799</v>
      </c>
      <c r="W2041" s="2">
        <v>221.63523414201299</v>
      </c>
      <c r="X2041" s="3">
        <v>-0.57474159410555803</v>
      </c>
      <c r="Y2041" s="3">
        <v>-1.33555792248448</v>
      </c>
      <c r="Z2041" s="3">
        <v>-0.76081632837892199</v>
      </c>
      <c r="AA2041" s="4">
        <v>-0.89649776498610201</v>
      </c>
      <c r="AB2041" s="4">
        <v>-0.36494005888026498</v>
      </c>
      <c r="AC2041" s="4">
        <v>0.310164658604202</v>
      </c>
      <c r="AD2041" s="5">
        <v>-1.1062993002113899</v>
      </c>
      <c r="AE2041" s="5">
        <v>-2.5422203460747799</v>
      </c>
      <c r="AF2041" s="5">
        <v>-1.43592104586339</v>
      </c>
      <c r="AG2041" s="6">
        <v>5.86470631456033E-2</v>
      </c>
      <c r="AH2041" s="7">
        <v>4.7224057116158499E-2</v>
      </c>
      <c r="AI2041" s="7">
        <v>6.5084032602507197E-2</v>
      </c>
      <c r="AJ2041" s="8" t="s">
        <v>8709</v>
      </c>
      <c r="AK2041" s="9">
        <v>6.3253168850417998E-2</v>
      </c>
      <c r="AL2041" s="10">
        <v>0.23123540825564701</v>
      </c>
      <c r="AM2041" s="11" t="s">
        <v>8709</v>
      </c>
      <c r="AN2041" s="11">
        <v>5.9951202467128199E-2</v>
      </c>
      <c r="AO2041" s="11" t="s">
        <v>8709</v>
      </c>
    </row>
    <row r="2042" spans="1:41" x14ac:dyDescent="0.2">
      <c r="A2042" s="1" t="s">
        <v>5744</v>
      </c>
      <c r="B2042" s="1" t="s">
        <v>5745</v>
      </c>
      <c r="D2042" s="1" t="s">
        <v>5746</v>
      </c>
      <c r="E2042" s="1" t="s">
        <v>8709</v>
      </c>
      <c r="F2042" s="1">
        <v>36.297113347100698</v>
      </c>
      <c r="H2042" s="1">
        <v>45.745364251661996</v>
      </c>
      <c r="I2042" s="1">
        <v>52.355516297529597</v>
      </c>
      <c r="K2042" s="1">
        <v>41.0158438843361</v>
      </c>
      <c r="M2042" s="1">
        <v>73.694775048777103</v>
      </c>
      <c r="N2042" s="1">
        <v>56.192010814740797</v>
      </c>
      <c r="O2042" s="1">
        <v>42.066373843025801</v>
      </c>
      <c r="P2042" s="1">
        <v>53.760652581885502</v>
      </c>
      <c r="Q2042" s="1">
        <v>134.124779543572</v>
      </c>
      <c r="R2042" s="2">
        <v>36.268671428683597</v>
      </c>
      <c r="S2042" s="2">
        <v>48.593864751330202</v>
      </c>
      <c r="T2042" s="2">
        <v>40.404114528527799</v>
      </c>
      <c r="U2042" s="2">
        <v>76.505310181323196</v>
      </c>
      <c r="V2042" s="2">
        <v>48.459630683625903</v>
      </c>
      <c r="W2042" s="2">
        <v>92.650419323767807</v>
      </c>
      <c r="X2042" s="3">
        <v>0.15577831806112399</v>
      </c>
      <c r="Y2042" s="3">
        <v>-0.262281193453969</v>
      </c>
      <c r="Z2042" s="3">
        <v>-0.41805951151509402</v>
      </c>
      <c r="AA2042" s="4">
        <v>0.92105767132432803</v>
      </c>
      <c r="AB2042" s="4">
        <v>0.42205027859491701</v>
      </c>
      <c r="AC2042" s="4">
        <v>0.93501409583009099</v>
      </c>
      <c r="AD2042" s="5">
        <v>0.65478571079053505</v>
      </c>
      <c r="AE2042" s="5">
        <v>-0.27623761795973201</v>
      </c>
      <c r="AF2042" s="5">
        <v>-0.93102332875026805</v>
      </c>
      <c r="AG2042" s="6" t="s">
        <v>8709</v>
      </c>
      <c r="AH2042" s="7" t="s">
        <v>8709</v>
      </c>
      <c r="AI2042" s="7" t="s">
        <v>8709</v>
      </c>
      <c r="AJ2042" s="8" t="s">
        <v>8709</v>
      </c>
      <c r="AK2042" s="9" t="s">
        <v>8709</v>
      </c>
      <c r="AL2042" s="10">
        <v>0.51554177743665197</v>
      </c>
      <c r="AM2042" s="11" t="s">
        <v>8709</v>
      </c>
      <c r="AN2042" s="11">
        <v>0.51817308025258701</v>
      </c>
      <c r="AO2042" s="11" t="s">
        <v>8709</v>
      </c>
    </row>
    <row r="2043" spans="1:41" x14ac:dyDescent="0.2">
      <c r="A2043" s="1" t="s">
        <v>5747</v>
      </c>
      <c r="B2043" s="1" t="s">
        <v>5748</v>
      </c>
      <c r="D2043" s="1" t="s">
        <v>5749</v>
      </c>
      <c r="E2043" s="1" t="s">
        <v>8709</v>
      </c>
      <c r="L2043" s="1">
        <v>0.25649983823112199</v>
      </c>
      <c r="U2043" s="2">
        <v>0.242370957726049</v>
      </c>
      <c r="AG2043" s="6" t="s">
        <v>8709</v>
      </c>
      <c r="AH2043" s="7" t="s">
        <v>8709</v>
      </c>
      <c r="AI2043" s="7" t="s">
        <v>8709</v>
      </c>
      <c r="AJ2043" s="8" t="s">
        <v>8709</v>
      </c>
      <c r="AK2043" s="9" t="s">
        <v>8709</v>
      </c>
      <c r="AL2043" s="10" t="s">
        <v>8709</v>
      </c>
      <c r="AM2043" s="11" t="s">
        <v>8709</v>
      </c>
      <c r="AN2043" s="11" t="s">
        <v>8709</v>
      </c>
      <c r="AO2043" s="11" t="s">
        <v>8709</v>
      </c>
    </row>
    <row r="2044" spans="1:41" x14ac:dyDescent="0.2">
      <c r="A2044" s="1" t="s">
        <v>7863</v>
      </c>
      <c r="B2044" s="1" t="s">
        <v>7864</v>
      </c>
      <c r="D2044" s="1" t="s">
        <v>102</v>
      </c>
      <c r="E2044" s="1" t="s">
        <v>8709</v>
      </c>
      <c r="F2044" s="1">
        <v>113.85805041093499</v>
      </c>
      <c r="G2044" s="1">
        <v>131.31600531213701</v>
      </c>
      <c r="H2044" s="1">
        <v>547.06978310267004</v>
      </c>
      <c r="I2044" s="1">
        <v>529.49207378460198</v>
      </c>
      <c r="J2044" s="1">
        <v>228.878683842024</v>
      </c>
      <c r="K2044" s="1">
        <v>211.47764790548101</v>
      </c>
      <c r="L2044" s="1">
        <v>579.75869686613396</v>
      </c>
      <c r="M2044" s="1">
        <v>585.37276681448805</v>
      </c>
      <c r="N2044" s="1">
        <v>1082.1617016411701</v>
      </c>
      <c r="O2044" s="1">
        <v>1143.5958723623</v>
      </c>
      <c r="P2044" s="1">
        <v>1253.1193016258401</v>
      </c>
      <c r="Q2044" s="1">
        <v>1590.82503721017</v>
      </c>
      <c r="R2044" s="2">
        <v>121.48123508632101</v>
      </c>
      <c r="S2044" s="2">
        <v>533.82906443631396</v>
      </c>
      <c r="T2044" s="2">
        <v>218.36865400317899</v>
      </c>
      <c r="U2044" s="2">
        <v>577.76052429753304</v>
      </c>
      <c r="V2044" s="2">
        <v>1104.5510341915999</v>
      </c>
      <c r="W2044" s="2">
        <v>1407.8382265995201</v>
      </c>
      <c r="X2044" s="3">
        <v>0.84603229627335497</v>
      </c>
      <c r="Y2044" s="3">
        <v>-2.3386223950821798</v>
      </c>
      <c r="Z2044" s="3">
        <v>-3.1846546913555298</v>
      </c>
      <c r="AA2044" s="4">
        <v>1.4037058569079199</v>
      </c>
      <c r="AB2044" s="4">
        <v>2.1356443740408899</v>
      </c>
      <c r="AC2044" s="4">
        <v>0.350021486852019</v>
      </c>
      <c r="AD2044" s="5">
        <v>0.114093779140385</v>
      </c>
      <c r="AE2044" s="5">
        <v>-1.2849380250262801</v>
      </c>
      <c r="AF2044" s="5">
        <v>-1.3990318041666701</v>
      </c>
      <c r="AG2044" s="6">
        <v>6.7286470452518093E-2</v>
      </c>
      <c r="AH2044" s="7">
        <v>3.5675723909065003E-2</v>
      </c>
      <c r="AI2044" s="7">
        <v>3.3413121019068501E-2</v>
      </c>
      <c r="AJ2044" s="8">
        <v>2.93324448222789E-2</v>
      </c>
      <c r="AK2044" s="9">
        <v>1.6426589466766599E-2</v>
      </c>
      <c r="AL2044" s="10">
        <v>0.34445593133506303</v>
      </c>
      <c r="AM2044" s="11">
        <v>0.17272326719450901</v>
      </c>
      <c r="AN2044" s="11">
        <v>0.10617619280953999</v>
      </c>
      <c r="AO2044" s="11">
        <v>0.10553899242796801</v>
      </c>
    </row>
    <row r="2045" spans="1:41" x14ac:dyDescent="0.2">
      <c r="A2045" s="1" t="s">
        <v>2962</v>
      </c>
      <c r="B2045" s="1" t="s">
        <v>2963</v>
      </c>
      <c r="D2045" s="1" t="s">
        <v>102</v>
      </c>
      <c r="E2045" s="1" t="s">
        <v>8709</v>
      </c>
      <c r="F2045" s="1">
        <v>3.4540989204880899</v>
      </c>
      <c r="G2045" s="1">
        <v>3.70735820112123</v>
      </c>
      <c r="H2045" s="1">
        <v>7.9807422245815296</v>
      </c>
      <c r="I2045" s="1">
        <v>7.1406742741584104</v>
      </c>
      <c r="K2045" s="1">
        <v>5.6651084290317302</v>
      </c>
      <c r="L2045" s="1">
        <v>7.6428167977271801</v>
      </c>
      <c r="M2045" s="1">
        <v>10.2168203269371</v>
      </c>
      <c r="N2045" s="1">
        <v>2.29611681453129</v>
      </c>
      <c r="O2045" s="1">
        <v>2.5960474407712399</v>
      </c>
      <c r="P2045" s="1">
        <v>5.2253591931180896</v>
      </c>
      <c r="Q2045" s="1">
        <v>5.4068097138083404</v>
      </c>
      <c r="R2045" s="2">
        <v>3.5494155611032201</v>
      </c>
      <c r="S2045" s="2">
        <v>7.5018541126985401</v>
      </c>
      <c r="T2045" s="2">
        <v>5.5806163693377</v>
      </c>
      <c r="U2045" s="2">
        <v>8.9141444725289105</v>
      </c>
      <c r="V2045" s="2">
        <v>2.43073480591953</v>
      </c>
      <c r="W2045" s="2">
        <v>5.2699209555948796</v>
      </c>
      <c r="X2045" s="3">
        <v>0.652842980798226</v>
      </c>
      <c r="Y2045" s="3">
        <v>1.1990319706227099</v>
      </c>
      <c r="Z2045" s="3">
        <v>0.54618898982448205</v>
      </c>
      <c r="AA2045" s="4">
        <v>0.67567186905479504</v>
      </c>
      <c r="AB2045" s="4">
        <v>1.0796657142174699</v>
      </c>
      <c r="AC2045" s="4">
        <v>1.11638881942502</v>
      </c>
      <c r="AD2045" s="5">
        <v>0.248849135635549</v>
      </c>
      <c r="AE2045" s="5">
        <v>0.75831502025248099</v>
      </c>
      <c r="AF2045" s="5">
        <v>0.50946588461693199</v>
      </c>
      <c r="AG2045" s="6" t="s">
        <v>8709</v>
      </c>
      <c r="AH2045" s="7" t="s">
        <v>8709</v>
      </c>
      <c r="AI2045" s="7">
        <v>0.10465387955468999</v>
      </c>
      <c r="AJ2045" s="8" t="s">
        <v>8709</v>
      </c>
      <c r="AK2045" s="9">
        <v>4.4291236000812299E-2</v>
      </c>
      <c r="AL2045" s="10">
        <v>9.9638540451015195E-2</v>
      </c>
      <c r="AM2045" s="11">
        <v>0.58365466881391703</v>
      </c>
      <c r="AN2045" s="11">
        <v>0.10617619280953999</v>
      </c>
      <c r="AO2045" s="11">
        <v>0.20143323579495401</v>
      </c>
    </row>
    <row r="2046" spans="1:41" x14ac:dyDescent="0.2">
      <c r="A2046" s="1" t="s">
        <v>5756</v>
      </c>
      <c r="B2046" s="1" t="s">
        <v>5757</v>
      </c>
      <c r="D2046" s="1" t="s">
        <v>5758</v>
      </c>
      <c r="E2046" s="1" t="s">
        <v>8709</v>
      </c>
      <c r="H2046" s="1">
        <v>53.9706666730441</v>
      </c>
      <c r="I2046" s="1">
        <v>68.900781983708299</v>
      </c>
      <c r="K2046" s="1">
        <v>50.713487315727498</v>
      </c>
      <c r="M2046" s="1">
        <v>58.1802970485519</v>
      </c>
      <c r="N2046" s="1">
        <v>47.654367372659401</v>
      </c>
      <c r="O2046" s="1">
        <v>57.193818401840502</v>
      </c>
      <c r="P2046" s="1">
        <v>76.1564056421619</v>
      </c>
      <c r="Q2046" s="1">
        <v>72.342554594484895</v>
      </c>
      <c r="S2046" s="2">
        <v>60.822636429931599</v>
      </c>
      <c r="T2046" s="2">
        <v>49.957122799275503</v>
      </c>
      <c r="U2046" s="2">
        <v>60.399148639708699</v>
      </c>
      <c r="V2046" s="2">
        <v>52.150962712122798</v>
      </c>
      <c r="W2046" s="2">
        <v>73.643922896309405</v>
      </c>
      <c r="Y2046" s="3">
        <v>-6.2003495668289298E-2</v>
      </c>
      <c r="AA2046" s="4">
        <v>0.27383782446693</v>
      </c>
      <c r="AC2046" s="4">
        <v>0.49787259354827001</v>
      </c>
      <c r="AD2046" s="5">
        <v>-1.00801389783812E-2</v>
      </c>
      <c r="AE2046" s="5">
        <v>-0.28603826474962901</v>
      </c>
      <c r="AF2046" s="5">
        <v>-0.27595812577124801</v>
      </c>
      <c r="AG2046" s="6" t="s">
        <v>8709</v>
      </c>
      <c r="AH2046" s="7" t="s">
        <v>8709</v>
      </c>
      <c r="AI2046" s="7" t="s">
        <v>8709</v>
      </c>
      <c r="AJ2046" s="8" t="s">
        <v>8709</v>
      </c>
      <c r="AK2046" s="9" t="s">
        <v>8709</v>
      </c>
      <c r="AL2046" s="10">
        <v>0.16798164637410601</v>
      </c>
      <c r="AM2046" s="11" t="s">
        <v>8709</v>
      </c>
      <c r="AN2046" s="11">
        <v>0.376737243476235</v>
      </c>
      <c r="AO2046" s="11" t="s">
        <v>8709</v>
      </c>
    </row>
    <row r="2047" spans="1:41" x14ac:dyDescent="0.2">
      <c r="A2047" s="1" t="s">
        <v>70</v>
      </c>
      <c r="B2047" s="1" t="s">
        <v>71</v>
      </c>
      <c r="D2047" s="1" t="s">
        <v>72</v>
      </c>
      <c r="E2047" s="1" t="s">
        <v>8709</v>
      </c>
      <c r="F2047" s="1">
        <v>133.30944928326201</v>
      </c>
      <c r="G2047" s="1">
        <v>141.66080231037901</v>
      </c>
      <c r="H2047" s="1">
        <v>293.20512565834099</v>
      </c>
      <c r="I2047" s="1">
        <v>290.86536592036799</v>
      </c>
      <c r="J2047" s="1">
        <v>149.288116194433</v>
      </c>
      <c r="K2047" s="1">
        <v>146.61000842137699</v>
      </c>
      <c r="L2047" s="1">
        <v>304.60568224877102</v>
      </c>
      <c r="M2047" s="1">
        <v>275.537039441422</v>
      </c>
      <c r="N2047" s="1">
        <v>152.41133403418101</v>
      </c>
      <c r="O2047" s="1">
        <v>158.191638522023</v>
      </c>
      <c r="P2047" s="1">
        <v>207.33563091174801</v>
      </c>
      <c r="Q2047" s="1">
        <v>221.257517442118</v>
      </c>
      <c r="R2047" s="2">
        <v>136.288114269625</v>
      </c>
      <c r="S2047" s="2">
        <v>289.575351936765</v>
      </c>
      <c r="T2047" s="2">
        <v>146.70412427431799</v>
      </c>
      <c r="U2047" s="2">
        <v>286.93615225443102</v>
      </c>
      <c r="V2047" s="2">
        <v>154.089275195515</v>
      </c>
      <c r="W2047" s="2">
        <v>212.39487105654399</v>
      </c>
      <c r="X2047" s="3">
        <v>0.10624968015336</v>
      </c>
      <c r="Y2047" s="3">
        <v>-7.0857022101570605E-2</v>
      </c>
      <c r="Z2047" s="3">
        <v>-0.17710670225493</v>
      </c>
      <c r="AA2047" s="4">
        <v>0.96782032069952895</v>
      </c>
      <c r="AB2047" s="4">
        <v>1.0872790586586201</v>
      </c>
      <c r="AC2047" s="4">
        <v>0.46298247616024701</v>
      </c>
      <c r="AD2047" s="5">
        <v>-1.32090578057281E-2</v>
      </c>
      <c r="AE2047" s="5">
        <v>0.43398082243771102</v>
      </c>
      <c r="AF2047" s="5">
        <v>0.44718988024343898</v>
      </c>
      <c r="AG2047" s="6">
        <v>0.23055924465938299</v>
      </c>
      <c r="AH2047" s="7">
        <v>0.23994928888428499</v>
      </c>
      <c r="AI2047" s="7">
        <v>0.176132879980024</v>
      </c>
      <c r="AJ2047" s="8">
        <v>7.1205818791893805E-2</v>
      </c>
      <c r="AK2047" s="9">
        <v>1.63809033709496E-2</v>
      </c>
      <c r="AL2047" s="10">
        <v>0.135599409032404</v>
      </c>
      <c r="AM2047" s="11">
        <v>0.94304966160681203</v>
      </c>
      <c r="AN2047" s="11">
        <v>5.4650843572542303E-2</v>
      </c>
      <c r="AO2047" s="11">
        <v>0.11223197275879999</v>
      </c>
    </row>
    <row r="2048" spans="1:41" x14ac:dyDescent="0.2">
      <c r="A2048" s="1" t="s">
        <v>2710</v>
      </c>
      <c r="B2048" s="1" t="s">
        <v>2711</v>
      </c>
      <c r="D2048" s="1" t="s">
        <v>2712</v>
      </c>
      <c r="E2048" s="1" t="s">
        <v>8695</v>
      </c>
      <c r="F2048" s="1">
        <v>34.438304110072998</v>
      </c>
      <c r="G2048" s="1">
        <v>29.466347413016901</v>
      </c>
      <c r="H2048" s="1">
        <v>70.714970656724205</v>
      </c>
      <c r="I2048" s="1">
        <v>65.418306499724807</v>
      </c>
      <c r="J2048" s="1">
        <v>59.402643491702499</v>
      </c>
      <c r="K2048" s="1">
        <v>67.260688770082794</v>
      </c>
      <c r="L2048" s="1">
        <v>80.399237733152205</v>
      </c>
      <c r="M2048" s="1">
        <v>77.7156399220395</v>
      </c>
      <c r="N2048" s="1">
        <v>49.7703156977121</v>
      </c>
      <c r="O2048" s="1">
        <v>62.649061734387402</v>
      </c>
      <c r="P2048" s="1">
        <v>62.432824873020699</v>
      </c>
      <c r="Q2048" s="1">
        <v>61.4660689091656</v>
      </c>
      <c r="R2048" s="2">
        <v>31.700711178764799</v>
      </c>
      <c r="S2048" s="2">
        <v>67.522746215364904</v>
      </c>
      <c r="T2048" s="2">
        <v>62.769751805683804</v>
      </c>
      <c r="U2048" s="2">
        <v>78.325048013423697</v>
      </c>
      <c r="V2048" s="2">
        <v>55.964361761606902</v>
      </c>
      <c r="W2048" s="2">
        <v>61.430523569086503</v>
      </c>
      <c r="X2048" s="3">
        <v>0.98555429807732198</v>
      </c>
      <c r="Y2048" s="3">
        <v>0.165561096514697</v>
      </c>
      <c r="Z2048" s="3">
        <v>-0.81999320156262501</v>
      </c>
      <c r="AA2048" s="4">
        <v>0.31940424451815802</v>
      </c>
      <c r="AB2048" s="4">
        <v>1.0908583746640399</v>
      </c>
      <c r="AC2048" s="4">
        <v>0.13444727142844601</v>
      </c>
      <c r="AD2048" s="5">
        <v>0.21410016793143599</v>
      </c>
      <c r="AE2048" s="5">
        <v>0.35051806960440901</v>
      </c>
      <c r="AF2048" s="5">
        <v>0.13641790167297299</v>
      </c>
      <c r="AG2048" s="6">
        <v>7.6772328163802694E-2</v>
      </c>
      <c r="AH2048" s="7">
        <v>0.54330326092969805</v>
      </c>
      <c r="AI2048" s="7">
        <v>0.17586895693980101</v>
      </c>
      <c r="AJ2048" s="8">
        <v>0.166212633156855</v>
      </c>
      <c r="AK2048" s="9">
        <v>4.0531461401516998E-2</v>
      </c>
      <c r="AL2048" s="10">
        <v>0.588144702652733</v>
      </c>
      <c r="AM2048" s="11">
        <v>0.21237211983834101</v>
      </c>
      <c r="AN2048" s="11">
        <v>0.27827234917702798</v>
      </c>
      <c r="AO2048" s="11">
        <v>4.6068239247536599E-2</v>
      </c>
    </row>
    <row r="2049" spans="1:41" x14ac:dyDescent="0.2">
      <c r="A2049" s="1" t="s">
        <v>5764</v>
      </c>
      <c r="B2049" s="1" t="s">
        <v>5765</v>
      </c>
      <c r="D2049" s="1" t="s">
        <v>5766</v>
      </c>
      <c r="E2049" s="1" t="s">
        <v>8709</v>
      </c>
      <c r="F2049" s="1">
        <v>87.089638100795497</v>
      </c>
      <c r="G2049" s="1">
        <v>92.406557784002999</v>
      </c>
      <c r="H2049" s="1">
        <v>115.70565402510699</v>
      </c>
      <c r="I2049" s="1">
        <v>120.610113314888</v>
      </c>
      <c r="J2049" s="1">
        <v>26.584393848670398</v>
      </c>
      <c r="K2049" s="1">
        <v>17.5682960669428</v>
      </c>
      <c r="L2049" s="1">
        <v>85.219063454433197</v>
      </c>
      <c r="M2049" s="1">
        <v>99.490385218643297</v>
      </c>
      <c r="N2049" s="1">
        <v>101.847393187367</v>
      </c>
      <c r="O2049" s="1">
        <v>93.4648180942322</v>
      </c>
      <c r="P2049" s="1">
        <v>116.392159707914</v>
      </c>
      <c r="Q2049" s="1">
        <v>115.214990260815</v>
      </c>
      <c r="R2049" s="2">
        <v>88.967225821629299</v>
      </c>
      <c r="S2049" s="2">
        <v>117.126337905216</v>
      </c>
      <c r="T2049" s="2">
        <v>21.918332110178799</v>
      </c>
      <c r="U2049" s="2">
        <v>91.904804623790298</v>
      </c>
      <c r="V2049" s="2">
        <v>96.678359688654098</v>
      </c>
      <c r="W2049" s="2">
        <v>114.82964835214101</v>
      </c>
      <c r="X2049" s="3">
        <v>-2.0211359472949502</v>
      </c>
      <c r="Y2049" s="3">
        <v>-2.14105497590552</v>
      </c>
      <c r="Z2049" s="3">
        <v>-0.11991902861057099</v>
      </c>
      <c r="AA2049" s="4">
        <v>2.06800226542817</v>
      </c>
      <c r="AB2049" s="4">
        <v>0.396719655467694</v>
      </c>
      <c r="AC2049" s="4">
        <v>0.24823028496852501</v>
      </c>
      <c r="AD2049" s="5">
        <v>-0.34985333733447499</v>
      </c>
      <c r="AE2049" s="5">
        <v>-0.32128299544587802</v>
      </c>
      <c r="AF2049" s="5">
        <v>2.8570341888597899E-2</v>
      </c>
      <c r="AG2049" s="6">
        <v>4.8037127871373701E-2</v>
      </c>
      <c r="AH2049" s="7">
        <v>4.7413604661445598E-2</v>
      </c>
      <c r="AI2049" s="7">
        <v>0.37715274348023198</v>
      </c>
      <c r="AJ2049" s="8">
        <v>8.0704501226593797E-2</v>
      </c>
      <c r="AK2049" s="9">
        <v>5.0937121772936203E-2</v>
      </c>
      <c r="AL2049" s="10">
        <v>0.166029893839372</v>
      </c>
      <c r="AM2049" s="11">
        <v>0.22867365889702401</v>
      </c>
      <c r="AN2049" s="11">
        <v>0.57757983110019695</v>
      </c>
      <c r="AO2049" s="11">
        <v>0.17078782627359701</v>
      </c>
    </row>
    <row r="2050" spans="1:41" x14ac:dyDescent="0.2">
      <c r="A2050" s="1" t="s">
        <v>5767</v>
      </c>
      <c r="B2050" s="1" t="s">
        <v>5768</v>
      </c>
      <c r="D2050" s="1" t="s">
        <v>5769</v>
      </c>
      <c r="E2050" s="1" t="s">
        <v>8709</v>
      </c>
      <c r="F2050" s="1">
        <v>568.25584835313896</v>
      </c>
      <c r="G2050" s="1">
        <v>575.89019244684505</v>
      </c>
      <c r="H2050" s="1">
        <v>897.71384817392595</v>
      </c>
      <c r="I2050" s="1">
        <v>1070.92450225793</v>
      </c>
      <c r="J2050" s="1">
        <v>280.07122606067099</v>
      </c>
      <c r="K2050" s="1">
        <v>293.09087142810102</v>
      </c>
      <c r="L2050" s="1">
        <v>851.53854007311202</v>
      </c>
      <c r="M2050" s="1">
        <v>719.76833930405905</v>
      </c>
      <c r="N2050" s="1">
        <v>323.71770336529897</v>
      </c>
      <c r="O2050" s="1">
        <v>343.14094054272101</v>
      </c>
      <c r="P2050" s="1">
        <v>557.856905340254</v>
      </c>
      <c r="Q2050" s="1">
        <v>501.34596551423499</v>
      </c>
      <c r="R2050" s="2">
        <v>567.19652822687794</v>
      </c>
      <c r="S2050" s="2">
        <v>974.90542403983397</v>
      </c>
      <c r="T2050" s="2">
        <v>284.11093142778299</v>
      </c>
      <c r="U2050" s="2">
        <v>775.92571082498296</v>
      </c>
      <c r="V2050" s="2">
        <v>330.95248169115803</v>
      </c>
      <c r="W2050" s="2">
        <v>525.46316340478495</v>
      </c>
      <c r="X2050" s="3">
        <v>-0.99739436035600204</v>
      </c>
      <c r="Y2050" s="3">
        <v>-0.22016974748163701</v>
      </c>
      <c r="Z2050" s="3">
        <v>0.77722461287436495</v>
      </c>
      <c r="AA2050" s="4">
        <v>1.44946418998844</v>
      </c>
      <c r="AB2050" s="4">
        <v>0.78141356727301903</v>
      </c>
      <c r="AC2050" s="4">
        <v>0.66696554125422303</v>
      </c>
      <c r="AD2050" s="5">
        <v>-0.329343737640582</v>
      </c>
      <c r="AE2050" s="5">
        <v>0.56232890125257895</v>
      </c>
      <c r="AF2050" s="5">
        <v>0.89167263889316095</v>
      </c>
      <c r="AG2050" s="6">
        <v>2.7475783304223501E-2</v>
      </c>
      <c r="AH2050" s="7">
        <v>0.13122258623324401</v>
      </c>
      <c r="AI2050" s="7">
        <v>3.86844604387242E-2</v>
      </c>
      <c r="AJ2050" s="8">
        <v>8.3560511154614006E-2</v>
      </c>
      <c r="AK2050" s="9">
        <v>8.5367610185045004E-2</v>
      </c>
      <c r="AL2050" s="10">
        <v>0.135665816525222</v>
      </c>
      <c r="AM2050" s="11">
        <v>0.390101668872678</v>
      </c>
      <c r="AN2050" s="11">
        <v>0.112593490546784</v>
      </c>
      <c r="AO2050" s="11">
        <v>0.15495635874140001</v>
      </c>
    </row>
    <row r="2051" spans="1:41" x14ac:dyDescent="0.2">
      <c r="A2051" s="1" t="s">
        <v>5770</v>
      </c>
      <c r="B2051" s="1" t="s">
        <v>5771</v>
      </c>
      <c r="D2051" s="1" t="s">
        <v>5772</v>
      </c>
      <c r="E2051" s="1" t="s">
        <v>8709</v>
      </c>
      <c r="H2051" s="1">
        <v>4.5271041971955599</v>
      </c>
      <c r="I2051" s="1">
        <v>2.8705647911288201</v>
      </c>
      <c r="J2051" s="1">
        <v>3.20259221374307</v>
      </c>
      <c r="K2051" s="1">
        <v>2.4567816892072498</v>
      </c>
      <c r="L2051" s="1">
        <v>4.7646550545166297</v>
      </c>
      <c r="M2051" s="1">
        <v>1.4507960851186099</v>
      </c>
      <c r="N2051" s="1">
        <v>2.6650089168282198</v>
      </c>
      <c r="P2051" s="1">
        <v>2.1308061642754299</v>
      </c>
      <c r="Q2051" s="1">
        <v>2.6358697603244199</v>
      </c>
      <c r="S2051" s="2">
        <v>3.6777628103551598</v>
      </c>
      <c r="T2051" s="2">
        <v>2.80811326101019</v>
      </c>
      <c r="U2051" s="2">
        <v>3.0041637688701499</v>
      </c>
      <c r="V2051" s="2">
        <v>2.54685359164742</v>
      </c>
      <c r="W2051" s="2">
        <v>2.3600248288434398</v>
      </c>
      <c r="Y2051" s="3">
        <v>0.140885098473015</v>
      </c>
      <c r="AA2051" s="4">
        <v>9.7362336275821706E-2</v>
      </c>
      <c r="AC2051" s="4">
        <v>-0.109913989606277</v>
      </c>
      <c r="AD2051" s="5">
        <v>-0.29186497712232901</v>
      </c>
      <c r="AE2051" s="5">
        <v>0.34816142435511399</v>
      </c>
      <c r="AF2051" s="5">
        <v>0.64002640147744305</v>
      </c>
      <c r="AG2051" s="6" t="s">
        <v>8709</v>
      </c>
      <c r="AH2051" s="7" t="s">
        <v>8709</v>
      </c>
      <c r="AI2051" s="7" t="s">
        <v>8709</v>
      </c>
      <c r="AJ2051" s="8">
        <v>0.92232797329980198</v>
      </c>
      <c r="AK2051" s="9" t="s">
        <v>8709</v>
      </c>
      <c r="AL2051" s="10" t="s">
        <v>8709</v>
      </c>
      <c r="AM2051" s="11">
        <v>0.85355450649532405</v>
      </c>
      <c r="AN2051" s="11">
        <v>0.40400792180204298</v>
      </c>
      <c r="AO2051" s="11">
        <v>0.78193305228584997</v>
      </c>
    </row>
    <row r="2052" spans="1:41" x14ac:dyDescent="0.2">
      <c r="A2052" s="1" t="s">
        <v>2502</v>
      </c>
      <c r="B2052" s="1" t="s">
        <v>2503</v>
      </c>
      <c r="D2052" s="1" t="s">
        <v>2504</v>
      </c>
      <c r="E2052" s="1" t="s">
        <v>8695</v>
      </c>
      <c r="F2052" s="1">
        <v>74.5895512291778</v>
      </c>
      <c r="G2052" s="1">
        <v>73.209368970452601</v>
      </c>
      <c r="H2052" s="1">
        <v>155.89647871453499</v>
      </c>
      <c r="I2052" s="1">
        <v>159.98600490584701</v>
      </c>
      <c r="J2052" s="1">
        <v>59.7198810172546</v>
      </c>
      <c r="K2052" s="1">
        <v>52.227180453341497</v>
      </c>
      <c r="L2052" s="1">
        <v>153.20764029091001</v>
      </c>
      <c r="M2052" s="1">
        <v>150.75426110721401</v>
      </c>
      <c r="N2052" s="1">
        <v>91.495621691154199</v>
      </c>
      <c r="O2052" s="1">
        <v>84.741673238005504</v>
      </c>
      <c r="P2052" s="1">
        <v>123.24225568036999</v>
      </c>
      <c r="Q2052" s="1">
        <v>131.04122210064199</v>
      </c>
      <c r="R2052" s="2">
        <v>73.278620736560697</v>
      </c>
      <c r="S2052" s="2">
        <v>156.57766551551899</v>
      </c>
      <c r="T2052" s="2">
        <v>55.523402553956103</v>
      </c>
      <c r="U2052" s="2">
        <v>150.63604861451401</v>
      </c>
      <c r="V2052" s="2">
        <v>87.250915438057703</v>
      </c>
      <c r="W2052" s="2">
        <v>126.016308407268</v>
      </c>
      <c r="X2052" s="3">
        <v>-0.400296367971614</v>
      </c>
      <c r="Y2052" s="3">
        <v>-0.65207428713001903</v>
      </c>
      <c r="Z2052" s="3">
        <v>-0.25177791915840497</v>
      </c>
      <c r="AA2052" s="4">
        <v>1.43989917557152</v>
      </c>
      <c r="AB2052" s="4">
        <v>1.09541418487846</v>
      </c>
      <c r="AC2052" s="4">
        <v>0.53036827896841099</v>
      </c>
      <c r="AD2052" s="5">
        <v>-5.5811377278552399E-2</v>
      </c>
      <c r="AE2052" s="5">
        <v>0.25745660947308902</v>
      </c>
      <c r="AF2052" s="5">
        <v>0.31326798675164103</v>
      </c>
      <c r="AG2052" s="6">
        <v>0.11070644366534201</v>
      </c>
      <c r="AH2052" s="7">
        <v>7.8387351423872098E-2</v>
      </c>
      <c r="AI2052" s="7">
        <v>0.148078769811787</v>
      </c>
      <c r="AJ2052" s="8">
        <v>4.6976603190989001E-2</v>
      </c>
      <c r="AK2052" s="9">
        <v>1.6159666982814E-2</v>
      </c>
      <c r="AL2052" s="10">
        <v>0.135665816525222</v>
      </c>
      <c r="AM2052" s="11">
        <v>0.30417565677156899</v>
      </c>
      <c r="AN2052" s="11">
        <v>8.0840429713730094E-2</v>
      </c>
      <c r="AO2052" s="11">
        <v>8.4378546655996603E-2</v>
      </c>
    </row>
    <row r="2053" spans="1:41" x14ac:dyDescent="0.2">
      <c r="A2053" s="1" t="s">
        <v>6206</v>
      </c>
      <c r="B2053" s="1" t="s">
        <v>6207</v>
      </c>
      <c r="D2053" s="1" t="s">
        <v>6208</v>
      </c>
      <c r="E2053" s="1" t="s">
        <v>8695</v>
      </c>
      <c r="F2053" s="1">
        <v>191.54907496865101</v>
      </c>
      <c r="G2053" s="1">
        <v>192.823018793339</v>
      </c>
      <c r="H2053" s="1">
        <v>422.09593262836</v>
      </c>
      <c r="I2053" s="1">
        <v>398.57262134460302</v>
      </c>
      <c r="J2053" s="1">
        <v>446.63230929561098</v>
      </c>
      <c r="K2053" s="1">
        <v>469.629187365836</v>
      </c>
      <c r="L2053" s="1">
        <v>500.705168281277</v>
      </c>
      <c r="M2053" s="1">
        <v>537.96896811531599</v>
      </c>
      <c r="N2053" s="1">
        <v>162.21261168117499</v>
      </c>
      <c r="O2053" s="1">
        <v>181.855076216512</v>
      </c>
      <c r="P2053" s="1">
        <v>270.95190666962401</v>
      </c>
      <c r="Q2053" s="1">
        <v>309.43411663335002</v>
      </c>
      <c r="R2053" s="2">
        <v>190.55276806445099</v>
      </c>
      <c r="S2053" s="2">
        <v>407.00335207640501</v>
      </c>
      <c r="T2053" s="2">
        <v>454.17496634649098</v>
      </c>
      <c r="U2053" s="2">
        <v>515.805197414899</v>
      </c>
      <c r="V2053" s="2">
        <v>170.92842900700799</v>
      </c>
      <c r="W2053" s="2">
        <v>287.49655894465002</v>
      </c>
      <c r="X2053" s="3">
        <v>1.2530576227713</v>
      </c>
      <c r="Y2053" s="3">
        <v>1.40985582076115</v>
      </c>
      <c r="Z2053" s="3">
        <v>0.156798197989854</v>
      </c>
      <c r="AA2053" s="4">
        <v>0.18357812186737499</v>
      </c>
      <c r="AB2053" s="4">
        <v>1.0948501109561699</v>
      </c>
      <c r="AC2053" s="4">
        <v>0.75015232087863504</v>
      </c>
      <c r="AD2053" s="5">
        <v>0.34178563368249598</v>
      </c>
      <c r="AE2053" s="5">
        <v>0.84328162174988897</v>
      </c>
      <c r="AF2053" s="5">
        <v>0.50149598806739204</v>
      </c>
      <c r="AG2053" s="6">
        <v>3.8380046897740001E-2</v>
      </c>
      <c r="AH2053" s="7">
        <v>4.1104829572373297E-2</v>
      </c>
      <c r="AI2053" s="7">
        <v>0.296157626601112</v>
      </c>
      <c r="AJ2053" s="8">
        <v>0.21948857622430001</v>
      </c>
      <c r="AK2053" s="9">
        <v>2.47681215557638E-2</v>
      </c>
      <c r="AL2053" s="10">
        <v>0.14910762782179801</v>
      </c>
      <c r="AM2053" s="11">
        <v>0.17235537188135899</v>
      </c>
      <c r="AN2053" s="11">
        <v>0.10470987725873999</v>
      </c>
      <c r="AO2053" s="11">
        <v>5.8823814033940498E-2</v>
      </c>
    </row>
    <row r="2054" spans="1:41" x14ac:dyDescent="0.2">
      <c r="A2054" s="1" t="s">
        <v>5778</v>
      </c>
      <c r="B2054" s="1" t="s">
        <v>5779</v>
      </c>
      <c r="D2054" s="1" t="s">
        <v>1253</v>
      </c>
      <c r="E2054" s="1" t="s">
        <v>8695</v>
      </c>
      <c r="F2054" s="1">
        <v>16.105594113458299</v>
      </c>
      <c r="J2054" s="1">
        <v>45.6518972319707</v>
      </c>
      <c r="M2054" s="1">
        <v>25.3544928667073</v>
      </c>
      <c r="N2054" s="1">
        <v>216.57684892786401</v>
      </c>
      <c r="Q2054" s="1">
        <v>25.127522646870201</v>
      </c>
      <c r="R2054" s="2">
        <v>16.092973991592</v>
      </c>
      <c r="T2054" s="2">
        <v>45.559159236321698</v>
      </c>
      <c r="U2054" s="2">
        <v>26.321450061740499</v>
      </c>
      <c r="V2054" s="2">
        <v>206.974739212538</v>
      </c>
      <c r="W2054" s="2">
        <v>24.604245449805301</v>
      </c>
      <c r="X2054" s="3">
        <v>1.50131016168465</v>
      </c>
      <c r="Y2054" s="3">
        <v>-2.1836416724444301</v>
      </c>
      <c r="Z2054" s="3">
        <v>-3.6849518341290799</v>
      </c>
      <c r="AA2054" s="4">
        <v>-0.79150215327592899</v>
      </c>
      <c r="AC2054" s="4">
        <v>-3.07247552244253</v>
      </c>
      <c r="AE2054" s="5">
        <v>9.7331696722173996E-2</v>
      </c>
      <c r="AG2054" s="6" t="s">
        <v>8709</v>
      </c>
      <c r="AH2054" s="7" t="s">
        <v>8709</v>
      </c>
      <c r="AI2054" s="7" t="s">
        <v>8709</v>
      </c>
      <c r="AJ2054" s="8" t="s">
        <v>8709</v>
      </c>
      <c r="AK2054" s="9" t="s">
        <v>8709</v>
      </c>
      <c r="AL2054" s="10" t="s">
        <v>8709</v>
      </c>
      <c r="AM2054" s="11" t="s">
        <v>8709</v>
      </c>
      <c r="AN2054" s="11" t="s">
        <v>8709</v>
      </c>
      <c r="AO2054" s="11" t="s">
        <v>8709</v>
      </c>
    </row>
    <row r="2055" spans="1:41" x14ac:dyDescent="0.2">
      <c r="A2055" s="1" t="s">
        <v>5780</v>
      </c>
      <c r="B2055" s="1" t="s">
        <v>5781</v>
      </c>
      <c r="D2055" s="1" t="s">
        <v>5782</v>
      </c>
      <c r="E2055" s="1" t="s">
        <v>8695</v>
      </c>
      <c r="I2055" s="1">
        <v>4.5553181565468703</v>
      </c>
      <c r="K2055" s="1">
        <v>6.6214320006389196</v>
      </c>
      <c r="L2055" s="1">
        <v>4.2627243860257602</v>
      </c>
      <c r="M2055" s="1">
        <v>3.9447885386174799</v>
      </c>
      <c r="N2055" s="1">
        <v>3.6500471520380402</v>
      </c>
      <c r="O2055" s="1">
        <v>3.2854621736503802</v>
      </c>
      <c r="Q2055" s="1">
        <v>3.6480494330086901</v>
      </c>
      <c r="S2055" s="2">
        <v>4.4602475041084997</v>
      </c>
      <c r="T2055" s="2">
        <v>6.5226768867931098</v>
      </c>
      <c r="U2055" s="2">
        <v>4.0615760122218196</v>
      </c>
      <c r="V2055" s="2">
        <v>3.4318350528748498</v>
      </c>
      <c r="W2055" s="2">
        <v>3.57207930619251</v>
      </c>
      <c r="Y2055" s="3">
        <v>0.92648395058873001</v>
      </c>
      <c r="AA2055" s="4">
        <v>-0.68342451903889601</v>
      </c>
      <c r="AC2055" s="4">
        <v>5.7783898021361198E-2</v>
      </c>
      <c r="AD2055" s="5">
        <v>-0.13508412451447199</v>
      </c>
      <c r="AE2055" s="5">
        <v>0.18527553352847301</v>
      </c>
      <c r="AF2055" s="5">
        <v>0.32035965804294603</v>
      </c>
      <c r="AG2055" s="6" t="s">
        <v>8709</v>
      </c>
      <c r="AH2055" s="7" t="s">
        <v>8709</v>
      </c>
      <c r="AI2055" s="7" t="s">
        <v>8709</v>
      </c>
      <c r="AJ2055" s="8" t="s">
        <v>8709</v>
      </c>
      <c r="AK2055" s="9" t="s">
        <v>8709</v>
      </c>
      <c r="AL2055" s="10" t="s">
        <v>8709</v>
      </c>
      <c r="AM2055" s="11" t="s">
        <v>8709</v>
      </c>
      <c r="AN2055" s="11" t="s">
        <v>8709</v>
      </c>
      <c r="AO2055" s="11" t="s">
        <v>8709</v>
      </c>
    </row>
    <row r="2056" spans="1:41" x14ac:dyDescent="0.2">
      <c r="A2056" s="1" t="s">
        <v>5783</v>
      </c>
      <c r="B2056" s="1" t="s">
        <v>5784</v>
      </c>
      <c r="D2056" s="1" t="s">
        <v>5785</v>
      </c>
      <c r="E2056" s="1" t="s">
        <v>8695</v>
      </c>
      <c r="F2056" s="1">
        <v>4150.1876936103299</v>
      </c>
      <c r="G2056" s="1">
        <v>3610.2207353325798</v>
      </c>
      <c r="H2056" s="1">
        <v>4058.10297730497</v>
      </c>
      <c r="I2056" s="1">
        <v>4274.9443663222901</v>
      </c>
      <c r="J2056" s="1">
        <v>3308.37264176399</v>
      </c>
      <c r="K2056" s="1">
        <v>3832.16740529957</v>
      </c>
      <c r="L2056" s="1">
        <v>2936.0327763263499</v>
      </c>
      <c r="M2056" s="1">
        <v>3130.06463502825</v>
      </c>
      <c r="N2056" s="1">
        <v>3843.7739194094202</v>
      </c>
      <c r="O2056" s="1">
        <v>3366.35761756393</v>
      </c>
      <c r="P2056" s="1">
        <v>2952.1858946052798</v>
      </c>
      <c r="Q2056" s="1">
        <v>2812.9078010253302</v>
      </c>
      <c r="R2056" s="2">
        <v>3849.4034741433802</v>
      </c>
      <c r="S2056" s="2">
        <v>4129.8768397343301</v>
      </c>
      <c r="T2056" s="2">
        <v>3538.3323201817698</v>
      </c>
      <c r="U2056" s="2">
        <v>3011.8718209180602</v>
      </c>
      <c r="V2056" s="2">
        <v>3565.9595022664398</v>
      </c>
      <c r="W2056" s="2">
        <v>2858.9833763426</v>
      </c>
      <c r="X2056" s="3">
        <v>-0.121565342435227</v>
      </c>
      <c r="Y2056" s="3">
        <v>-1.1220766405565401E-2</v>
      </c>
      <c r="Z2056" s="3">
        <v>0.11034457602966199</v>
      </c>
      <c r="AA2056" s="4">
        <v>-0.232409179137267</v>
      </c>
      <c r="AB2056" s="4">
        <v>0.101463863807207</v>
      </c>
      <c r="AC2056" s="4">
        <v>-0.31878808732639302</v>
      </c>
      <c r="AD2056" s="5">
        <v>-0.45543838537970099</v>
      </c>
      <c r="AE2056" s="5">
        <v>7.5158141783561103E-2</v>
      </c>
      <c r="AF2056" s="5">
        <v>0.530596527163262</v>
      </c>
      <c r="AG2056" s="6">
        <v>0.59467524116409898</v>
      </c>
      <c r="AH2056" s="7">
        <v>0.948284810358896</v>
      </c>
      <c r="AI2056" s="7">
        <v>0.63797897118075997</v>
      </c>
      <c r="AJ2056" s="8">
        <v>0.32246758305178103</v>
      </c>
      <c r="AK2056" s="9">
        <v>0.49648506153373101</v>
      </c>
      <c r="AL2056" s="10">
        <v>0.22053775808019099</v>
      </c>
      <c r="AM2056" s="11">
        <v>0.123899560339157</v>
      </c>
      <c r="AN2056" s="11">
        <v>5.9951202467128199E-2</v>
      </c>
      <c r="AO2056" s="11">
        <v>0.44875044330987601</v>
      </c>
    </row>
    <row r="2057" spans="1:41" x14ac:dyDescent="0.2">
      <c r="A2057" s="1" t="s">
        <v>5786</v>
      </c>
      <c r="B2057" s="1" t="s">
        <v>5787</v>
      </c>
      <c r="D2057" s="1" t="s">
        <v>5788</v>
      </c>
      <c r="E2057" s="1" t="s">
        <v>8709</v>
      </c>
      <c r="H2057" s="1">
        <v>2.4963600774617301</v>
      </c>
      <c r="K2057" s="1">
        <v>4.3247017940174102</v>
      </c>
      <c r="L2057" s="1">
        <v>3.1720447381583599</v>
      </c>
      <c r="M2057" s="1">
        <v>1.96704939510346</v>
      </c>
      <c r="N2057" s="1">
        <v>1.71614795825731</v>
      </c>
      <c r="O2057" s="1">
        <v>1.87218373710876</v>
      </c>
      <c r="P2057" s="1">
        <v>2.9677468557352702</v>
      </c>
      <c r="Q2057" s="1">
        <v>2.6569293159949101</v>
      </c>
      <c r="S2057" s="2">
        <v>2.5061567292213298</v>
      </c>
      <c r="T2057" s="2">
        <v>4.2602011817667398</v>
      </c>
      <c r="U2057" s="2">
        <v>2.5196927604789501</v>
      </c>
      <c r="V2057" s="2">
        <v>1.7817619327396099</v>
      </c>
      <c r="W2057" s="2">
        <v>2.7904289099625701</v>
      </c>
      <c r="Y2057" s="3">
        <v>1.25761697486735</v>
      </c>
      <c r="AA2057" s="4">
        <v>-0.75767373224138601</v>
      </c>
      <c r="AC2057" s="4">
        <v>0.64718230584946901</v>
      </c>
      <c r="AD2057" s="5">
        <v>7.7711887023271097E-3</v>
      </c>
      <c r="AE2057" s="5">
        <v>-0.147239063223503</v>
      </c>
      <c r="AF2057" s="5">
        <v>-0.15501025192583101</v>
      </c>
      <c r="AG2057" s="6" t="s">
        <v>8709</v>
      </c>
      <c r="AH2057" s="7" t="s">
        <v>8709</v>
      </c>
      <c r="AI2057" s="7" t="s">
        <v>8709</v>
      </c>
      <c r="AJ2057" s="8" t="s">
        <v>8709</v>
      </c>
      <c r="AK2057" s="9" t="s">
        <v>8709</v>
      </c>
      <c r="AL2057" s="10">
        <v>0.14586933947054001</v>
      </c>
      <c r="AM2057" s="11" t="s">
        <v>8709</v>
      </c>
      <c r="AN2057" s="11" t="s">
        <v>8709</v>
      </c>
      <c r="AO2057" s="11">
        <v>0.80041520406865696</v>
      </c>
    </row>
    <row r="2058" spans="1:41" x14ac:dyDescent="0.2">
      <c r="A2058" s="1" t="s">
        <v>5789</v>
      </c>
      <c r="B2058" s="1" t="s">
        <v>5790</v>
      </c>
      <c r="D2058" s="1" t="s">
        <v>5791</v>
      </c>
      <c r="E2058" s="1" t="s">
        <v>8709</v>
      </c>
      <c r="F2058" s="1">
        <v>9.6667499511088195</v>
      </c>
      <c r="G2058" s="1">
        <v>10.432459110323199</v>
      </c>
      <c r="H2058" s="1">
        <v>13.615541102860799</v>
      </c>
      <c r="I2058" s="1">
        <v>14.256829790328601</v>
      </c>
      <c r="J2058" s="1">
        <v>8.2610063801039502</v>
      </c>
      <c r="K2058" s="1">
        <v>12.2832468482552</v>
      </c>
      <c r="M2058" s="1">
        <v>16.4046948645288</v>
      </c>
      <c r="N2058" s="1">
        <v>12.087257570979499</v>
      </c>
      <c r="O2058" s="1">
        <v>14.7572485006042</v>
      </c>
      <c r="P2058" s="1">
        <v>13.981318050376601</v>
      </c>
      <c r="Q2058" s="1">
        <v>15.974081535908899</v>
      </c>
      <c r="R2058" s="2">
        <v>9.9615109264073496</v>
      </c>
      <c r="S2058" s="2">
        <v>13.814129849530101</v>
      </c>
      <c r="T2058" s="2">
        <v>10.1721368180363</v>
      </c>
      <c r="U2058" s="2">
        <v>17.0303290594217</v>
      </c>
      <c r="V2058" s="2">
        <v>13.3564038526885</v>
      </c>
      <c r="W2058" s="2">
        <v>14.8384874065851</v>
      </c>
      <c r="X2058" s="3">
        <v>3.01862850809059E-2</v>
      </c>
      <c r="Y2058" s="3">
        <v>-0.392908849498391</v>
      </c>
      <c r="Z2058" s="3">
        <v>-0.42309513457929698</v>
      </c>
      <c r="AA2058" s="4">
        <v>0.74348353907280096</v>
      </c>
      <c r="AB2058" s="4">
        <v>0.471708202980549</v>
      </c>
      <c r="AC2058" s="4">
        <v>0.15181241378965399</v>
      </c>
      <c r="AD2058" s="5">
        <v>0.301961621173157</v>
      </c>
      <c r="AE2058" s="5">
        <v>0.198762275784756</v>
      </c>
      <c r="AF2058" s="5">
        <v>-0.103199345388401</v>
      </c>
      <c r="AG2058" s="6">
        <v>0.94518476228364001</v>
      </c>
      <c r="AH2058" s="7">
        <v>0.42582118050277901</v>
      </c>
      <c r="AI2058" s="7">
        <v>0.25271219767127301</v>
      </c>
      <c r="AJ2058" s="8" t="s">
        <v>8709</v>
      </c>
      <c r="AK2058" s="9">
        <v>5.15189142484479E-2</v>
      </c>
      <c r="AL2058" s="10">
        <v>0.57008321103774295</v>
      </c>
      <c r="AM2058" s="11" t="s">
        <v>8709</v>
      </c>
      <c r="AN2058" s="11">
        <v>0.55515212708218498</v>
      </c>
      <c r="AO2058" s="11" t="s">
        <v>8709</v>
      </c>
    </row>
    <row r="2059" spans="1:41" x14ac:dyDescent="0.2">
      <c r="A2059" s="1" t="s">
        <v>4493</v>
      </c>
      <c r="B2059" s="1" t="s">
        <v>4494</v>
      </c>
      <c r="D2059" s="1" t="s">
        <v>102</v>
      </c>
      <c r="E2059" s="1" t="s">
        <v>8709</v>
      </c>
      <c r="F2059" s="1">
        <v>77.198499035758402</v>
      </c>
      <c r="G2059" s="1">
        <v>104.934813757776</v>
      </c>
      <c r="H2059" s="1">
        <v>148.612496004588</v>
      </c>
      <c r="I2059" s="1">
        <v>133.519126907253</v>
      </c>
      <c r="J2059" s="1">
        <v>107.271893564876</v>
      </c>
      <c r="K2059" s="1">
        <v>92.783259508352003</v>
      </c>
      <c r="L2059" s="1">
        <v>169.49234321323701</v>
      </c>
      <c r="M2059" s="1">
        <v>135.37378957958401</v>
      </c>
      <c r="N2059" s="1">
        <v>123.267412932073</v>
      </c>
      <c r="O2059" s="1">
        <v>121.235560844912</v>
      </c>
      <c r="P2059" s="1">
        <v>161.42745561032601</v>
      </c>
      <c r="Q2059" s="1">
        <v>178.14548976489701</v>
      </c>
      <c r="R2059" s="2">
        <v>90.188416874954896</v>
      </c>
      <c r="S2059" s="2">
        <v>139.96412787242099</v>
      </c>
      <c r="T2059" s="2">
        <v>99.226713290350801</v>
      </c>
      <c r="U2059" s="2">
        <v>150.346369560412</v>
      </c>
      <c r="V2059" s="2">
        <v>121.179223308913</v>
      </c>
      <c r="W2059" s="2">
        <v>168.24463210424199</v>
      </c>
      <c r="X2059" s="3">
        <v>0.13778641119397</v>
      </c>
      <c r="Y2059" s="3">
        <v>-0.28834189110346398</v>
      </c>
      <c r="Z2059" s="3">
        <v>-0.42612830229743498</v>
      </c>
      <c r="AA2059" s="4">
        <v>0.59948955859291797</v>
      </c>
      <c r="AB2059" s="4">
        <v>0.63404305725820997</v>
      </c>
      <c r="AC2059" s="4">
        <v>0.473418112110913</v>
      </c>
      <c r="AD2059" s="5">
        <v>0.103232912528678</v>
      </c>
      <c r="AE2059" s="5">
        <v>-0.16227044462146001</v>
      </c>
      <c r="AF2059" s="5">
        <v>-0.26550335715013801</v>
      </c>
      <c r="AG2059" s="6">
        <v>0.70830854693463596</v>
      </c>
      <c r="AH2059" s="7">
        <v>0.178047376493424</v>
      </c>
      <c r="AI2059" s="7">
        <v>0.27514597565007298</v>
      </c>
      <c r="AJ2059" s="8">
        <v>0.218190226756591</v>
      </c>
      <c r="AK2059" s="9">
        <v>0.143034979435679</v>
      </c>
      <c r="AL2059" s="10">
        <v>0.149075835717142</v>
      </c>
      <c r="AM2059" s="11">
        <v>0.73141260663105601</v>
      </c>
      <c r="AN2059" s="11">
        <v>0.245139033760151</v>
      </c>
      <c r="AO2059" s="11">
        <v>0.56318110492606099</v>
      </c>
    </row>
    <row r="2060" spans="1:41" x14ac:dyDescent="0.2">
      <c r="A2060" s="1" t="s">
        <v>5794</v>
      </c>
      <c r="B2060" s="1" t="s">
        <v>5795</v>
      </c>
      <c r="D2060" s="1" t="s">
        <v>5796</v>
      </c>
      <c r="E2060" s="1" t="s">
        <v>8709</v>
      </c>
      <c r="F2060" s="1">
        <v>8.1319268394997</v>
      </c>
      <c r="G2060" s="1">
        <v>7.6559858907695997</v>
      </c>
      <c r="H2060" s="1">
        <v>9.1087463882962894</v>
      </c>
      <c r="I2060" s="1">
        <v>7.7034226187268198</v>
      </c>
      <c r="J2060" s="1">
        <v>11.1442323857347</v>
      </c>
      <c r="K2060" s="1">
        <v>10.040160438173</v>
      </c>
      <c r="L2060" s="1">
        <v>19.4952608220432</v>
      </c>
      <c r="M2060" s="1">
        <v>6.7120186270560298</v>
      </c>
      <c r="N2060" s="1">
        <v>6.0259863891345304</v>
      </c>
      <c r="O2060" s="1">
        <v>6.5008252304525698</v>
      </c>
      <c r="P2060" s="1">
        <v>7.7506823168086498</v>
      </c>
      <c r="Q2060" s="1">
        <v>7.9370184564768804</v>
      </c>
      <c r="R2060" s="2">
        <v>7.8289011828693003</v>
      </c>
      <c r="S2060" s="2">
        <v>8.3435713714301407</v>
      </c>
      <c r="T2060" s="2">
        <v>10.5060053165961</v>
      </c>
      <c r="U2060" s="2">
        <v>12.6946970363267</v>
      </c>
      <c r="V2060" s="2">
        <v>6.2188508872874397</v>
      </c>
      <c r="W2060" s="2">
        <v>7.7762391053775204</v>
      </c>
      <c r="X2060" s="3">
        <v>0.42433248078198199</v>
      </c>
      <c r="Y2060" s="3">
        <v>0.75649428926016704</v>
      </c>
      <c r="Z2060" s="3">
        <v>0.33216180847818499</v>
      </c>
      <c r="AA2060" s="4">
        <v>0.27301174525604699</v>
      </c>
      <c r="AB2060" s="4">
        <v>9.1855211387361801E-2</v>
      </c>
      <c r="AC2060" s="4">
        <v>0.32242455459261299</v>
      </c>
      <c r="AD2060" s="5">
        <v>0.60548901465066696</v>
      </c>
      <c r="AE2060" s="5">
        <v>0.70708147992360104</v>
      </c>
      <c r="AF2060" s="5">
        <v>0.101592465272934</v>
      </c>
      <c r="AG2060" s="6">
        <v>0.11678287941130901</v>
      </c>
      <c r="AH2060" s="7">
        <v>6.8912611175816499E-2</v>
      </c>
      <c r="AI2060" s="7">
        <v>0.12648964321501999</v>
      </c>
      <c r="AJ2060" s="8">
        <v>0.80243823408586901</v>
      </c>
      <c r="AK2060" s="9">
        <v>0.62086434850078998</v>
      </c>
      <c r="AL2060" s="10">
        <v>0.14147684077855599</v>
      </c>
      <c r="AM2060" s="11">
        <v>0.68384701540905402</v>
      </c>
      <c r="AN2060" s="11">
        <v>0.63062706684497405</v>
      </c>
      <c r="AO2060" s="11">
        <v>0.59985388463314204</v>
      </c>
    </row>
    <row r="2061" spans="1:41" x14ac:dyDescent="0.2">
      <c r="A2061" s="1" t="s">
        <v>5797</v>
      </c>
      <c r="B2061" s="1" t="s">
        <v>5798</v>
      </c>
      <c r="D2061" s="1" t="s">
        <v>5799</v>
      </c>
      <c r="E2061" s="1" t="s">
        <v>8709</v>
      </c>
      <c r="H2061" s="1">
        <v>7.0399664252387497</v>
      </c>
      <c r="I2061" s="1">
        <v>11.996683415379801</v>
      </c>
      <c r="M2061" s="1">
        <v>11.519088227159299</v>
      </c>
      <c r="N2061" s="1">
        <v>7.90498450444053</v>
      </c>
      <c r="O2061" s="1">
        <v>7.9734428886938096</v>
      </c>
      <c r="Q2061" s="1">
        <v>9.1000202071903598</v>
      </c>
      <c r="S2061" s="2">
        <v>9.4069517303604506</v>
      </c>
      <c r="U2061" s="2">
        <v>11.958397555885799</v>
      </c>
      <c r="V2061" s="2">
        <v>7.8731727693883498</v>
      </c>
      <c r="W2061" s="2">
        <v>8.9105135401713707</v>
      </c>
      <c r="AC2061" s="4">
        <v>0.17856344391384599</v>
      </c>
      <c r="AD2061" s="5">
        <v>0.34622487247321299</v>
      </c>
      <c r="AE2061" s="5">
        <v>0.42444359289169797</v>
      </c>
      <c r="AF2061" s="5">
        <v>7.8218720418484405E-2</v>
      </c>
      <c r="AG2061" s="6" t="s">
        <v>8709</v>
      </c>
      <c r="AH2061" s="7" t="s">
        <v>8709</v>
      </c>
      <c r="AI2061" s="7" t="s">
        <v>8709</v>
      </c>
      <c r="AJ2061" s="8" t="s">
        <v>8709</v>
      </c>
      <c r="AK2061" s="9" t="s">
        <v>8709</v>
      </c>
      <c r="AL2061" s="10" t="s">
        <v>8709</v>
      </c>
      <c r="AM2061" s="11" t="s">
        <v>8709</v>
      </c>
      <c r="AN2061" s="11" t="s">
        <v>8709</v>
      </c>
      <c r="AO2061" s="11" t="s">
        <v>8709</v>
      </c>
    </row>
    <row r="2062" spans="1:41" x14ac:dyDescent="0.2">
      <c r="A2062" s="1" t="s">
        <v>5800</v>
      </c>
      <c r="B2062" s="1" t="s">
        <v>5801</v>
      </c>
      <c r="D2062" s="1" t="s">
        <v>5802</v>
      </c>
      <c r="E2062" s="1" t="s">
        <v>8695</v>
      </c>
      <c r="F2062" s="1">
        <v>8.5104899587368603</v>
      </c>
      <c r="I2062" s="1">
        <v>16.948309624816101</v>
      </c>
      <c r="K2062" s="1">
        <v>10.038419834338599</v>
      </c>
      <c r="O2062" s="1">
        <v>9.6360491847843708</v>
      </c>
      <c r="R2062" s="2">
        <v>8.5038212559455193</v>
      </c>
      <c r="S2062" s="2">
        <v>16.594594077759801</v>
      </c>
      <c r="T2062" s="2">
        <v>9.8887021760621803</v>
      </c>
      <c r="V2062" s="2">
        <v>9.8999798766702796</v>
      </c>
      <c r="X2062" s="3">
        <v>0.21766991683607201</v>
      </c>
      <c r="Y2062" s="3">
        <v>-1.6444030439292301E-3</v>
      </c>
      <c r="Z2062" s="3">
        <v>-0.219314319880001</v>
      </c>
      <c r="AB2062" s="4">
        <v>0.96453016200743802</v>
      </c>
      <c r="AG2062" s="6" t="s">
        <v>8709</v>
      </c>
      <c r="AH2062" s="7" t="s">
        <v>8709</v>
      </c>
      <c r="AI2062" s="7" t="s">
        <v>8709</v>
      </c>
      <c r="AJ2062" s="8" t="s">
        <v>8709</v>
      </c>
      <c r="AK2062" s="9" t="s">
        <v>8709</v>
      </c>
      <c r="AL2062" s="10" t="s">
        <v>8709</v>
      </c>
      <c r="AM2062" s="11" t="s">
        <v>8709</v>
      </c>
      <c r="AN2062" s="11" t="s">
        <v>8709</v>
      </c>
      <c r="AO2062" s="11" t="s">
        <v>8709</v>
      </c>
    </row>
    <row r="2063" spans="1:41" x14ac:dyDescent="0.2">
      <c r="A2063" s="1" t="s">
        <v>5803</v>
      </c>
      <c r="B2063" s="1" t="s">
        <v>5804</v>
      </c>
      <c r="D2063" s="1" t="s">
        <v>5805</v>
      </c>
      <c r="E2063" s="1" t="s">
        <v>8709</v>
      </c>
      <c r="F2063" s="1">
        <v>78.569241123229801</v>
      </c>
      <c r="G2063" s="1">
        <v>69.517391939221895</v>
      </c>
      <c r="H2063" s="1">
        <v>136.04234676268601</v>
      </c>
      <c r="I2063" s="1">
        <v>171.51593230594</v>
      </c>
      <c r="J2063" s="1">
        <v>30.894360139648001</v>
      </c>
      <c r="K2063" s="1">
        <v>28.044317475047499</v>
      </c>
      <c r="L2063" s="1">
        <v>119.758537959853</v>
      </c>
      <c r="M2063" s="1">
        <v>95.234533647718493</v>
      </c>
      <c r="N2063" s="1">
        <v>29.835823548545999</v>
      </c>
      <c r="O2063" s="1">
        <v>24.707015776509699</v>
      </c>
      <c r="P2063" s="1">
        <v>62.960002698286303</v>
      </c>
      <c r="Q2063" s="1">
        <v>63.826029497717201</v>
      </c>
      <c r="R2063" s="2">
        <v>73.450753362876796</v>
      </c>
      <c r="S2063" s="2">
        <v>152.25628945171701</v>
      </c>
      <c r="T2063" s="2">
        <v>29.228826166671901</v>
      </c>
      <c r="U2063" s="2">
        <v>106.014186638385</v>
      </c>
      <c r="V2063" s="2">
        <v>26.9483836714974</v>
      </c>
      <c r="W2063" s="2">
        <v>62.8505423054578</v>
      </c>
      <c r="X2063" s="3">
        <v>-1.32938539666477</v>
      </c>
      <c r="Y2063" s="3">
        <v>0.117193146866083</v>
      </c>
      <c r="Z2063" s="3">
        <v>1.44657854353085</v>
      </c>
      <c r="AA2063" s="4">
        <v>1.8587935401008799</v>
      </c>
      <c r="AB2063" s="4">
        <v>1.0516526314019401</v>
      </c>
      <c r="AC2063" s="4">
        <v>1.2217264483560799</v>
      </c>
      <c r="AD2063" s="5">
        <v>-0.522244487965837</v>
      </c>
      <c r="AE2063" s="5">
        <v>0.75426023861087499</v>
      </c>
      <c r="AF2063" s="5">
        <v>1.27650472657671</v>
      </c>
      <c r="AG2063" s="6">
        <v>5.9132271576997499E-2</v>
      </c>
      <c r="AH2063" s="7">
        <v>0.62299869811438802</v>
      </c>
      <c r="AI2063" s="7">
        <v>7.10518123800324E-2</v>
      </c>
      <c r="AJ2063" s="8">
        <v>9.6208423027756396E-2</v>
      </c>
      <c r="AK2063" s="9">
        <v>9.6151836053018094E-2</v>
      </c>
      <c r="AL2063" s="10">
        <v>0.10899224115640301</v>
      </c>
      <c r="AM2063" s="11">
        <v>0.34302129006879101</v>
      </c>
      <c r="AN2063" s="11">
        <v>0.10966861133335599</v>
      </c>
      <c r="AO2063" s="11">
        <v>0.15387323568446001</v>
      </c>
    </row>
    <row r="2064" spans="1:41" x14ac:dyDescent="0.2">
      <c r="A2064" s="1" t="s">
        <v>5806</v>
      </c>
      <c r="B2064" s="1" t="s">
        <v>5807</v>
      </c>
      <c r="D2064" s="1" t="s">
        <v>5808</v>
      </c>
      <c r="E2064" s="1" t="s">
        <v>8709</v>
      </c>
      <c r="J2064" s="1">
        <v>0.45524212459017199</v>
      </c>
      <c r="T2064" s="2">
        <v>0.45431733844262201</v>
      </c>
      <c r="AG2064" s="6" t="s">
        <v>8709</v>
      </c>
      <c r="AH2064" s="7" t="s">
        <v>8709</v>
      </c>
      <c r="AI2064" s="7" t="s">
        <v>8709</v>
      </c>
      <c r="AJ2064" s="8" t="s">
        <v>8709</v>
      </c>
      <c r="AK2064" s="9" t="s">
        <v>8709</v>
      </c>
      <c r="AL2064" s="10" t="s">
        <v>8709</v>
      </c>
      <c r="AM2064" s="11" t="s">
        <v>8709</v>
      </c>
      <c r="AN2064" s="11" t="s">
        <v>8709</v>
      </c>
      <c r="AO2064" s="11" t="s">
        <v>8709</v>
      </c>
    </row>
    <row r="2065" spans="1:41" x14ac:dyDescent="0.2">
      <c r="A2065" s="1" t="s">
        <v>5809</v>
      </c>
      <c r="B2065" s="1" t="s">
        <v>5810</v>
      </c>
      <c r="D2065" s="1" t="s">
        <v>5811</v>
      </c>
      <c r="E2065" s="1" t="s">
        <v>8695</v>
      </c>
      <c r="G2065" s="1">
        <v>137.73352315569599</v>
      </c>
      <c r="H2065" s="1">
        <v>144.367555588024</v>
      </c>
      <c r="I2065" s="1">
        <v>121.965775821154</v>
      </c>
      <c r="J2065" s="1">
        <v>44.606661287780398</v>
      </c>
      <c r="K2065" s="1">
        <v>115.542302786737</v>
      </c>
      <c r="M2065" s="1">
        <v>112.990856985706</v>
      </c>
      <c r="N2065" s="1">
        <v>108.313019297693</v>
      </c>
      <c r="O2065" s="1">
        <v>111.586647447769</v>
      </c>
      <c r="P2065" s="1">
        <v>113.87673788295101</v>
      </c>
      <c r="Q2065" s="1">
        <v>123.65900649408201</v>
      </c>
      <c r="R2065" s="2">
        <v>135.50743339310901</v>
      </c>
      <c r="S2065" s="2">
        <v>132.17721344597101</v>
      </c>
      <c r="T2065" s="2">
        <v>79.167548895746293</v>
      </c>
      <c r="U2065" s="2">
        <v>117.30004678925199</v>
      </c>
      <c r="V2065" s="2">
        <v>109.07693583903099</v>
      </c>
      <c r="W2065" s="2">
        <v>117.701144181617</v>
      </c>
      <c r="X2065" s="3">
        <v>-0.77539090425190005</v>
      </c>
      <c r="Y2065" s="3">
        <v>-0.46236498817157101</v>
      </c>
      <c r="Z2065" s="3">
        <v>0.31302591608032898</v>
      </c>
      <c r="AA2065" s="4">
        <v>0.56722249888736498</v>
      </c>
      <c r="AB2065" s="4">
        <v>-3.5898507839102797E-2</v>
      </c>
      <c r="AC2065" s="4">
        <v>0.109782266870373</v>
      </c>
      <c r="AD2065" s="5">
        <v>-0.17226989752543301</v>
      </c>
      <c r="AE2065" s="5">
        <v>-4.9247561545793196E-3</v>
      </c>
      <c r="AF2065" s="5">
        <v>0.16734514137085299</v>
      </c>
      <c r="AG2065" s="6" t="s">
        <v>8709</v>
      </c>
      <c r="AH2065" s="7">
        <v>0.58268583020885201</v>
      </c>
      <c r="AI2065" s="7" t="s">
        <v>8709</v>
      </c>
      <c r="AJ2065" s="8" t="s">
        <v>8709</v>
      </c>
      <c r="AK2065" s="9" t="s">
        <v>8709</v>
      </c>
      <c r="AL2065" s="10">
        <v>0.36149966271761402</v>
      </c>
      <c r="AM2065" s="11" t="s">
        <v>8709</v>
      </c>
      <c r="AN2065" s="11">
        <v>0.496952600165741</v>
      </c>
      <c r="AO2065" s="11" t="s">
        <v>8709</v>
      </c>
    </row>
    <row r="2066" spans="1:41" x14ac:dyDescent="0.2">
      <c r="A2066" s="1" t="s">
        <v>5812</v>
      </c>
      <c r="B2066" s="1" t="s">
        <v>5813</v>
      </c>
      <c r="D2066" s="1" t="s">
        <v>130</v>
      </c>
      <c r="E2066" s="1" t="s">
        <v>8709</v>
      </c>
      <c r="F2066" s="1">
        <v>143.85393832039799</v>
      </c>
      <c r="G2066" s="1">
        <v>156.531924012536</v>
      </c>
      <c r="H2066" s="1">
        <v>180.732455049099</v>
      </c>
      <c r="I2066" s="1">
        <v>176.712685898692</v>
      </c>
      <c r="J2066" s="1">
        <v>171.24011554595899</v>
      </c>
      <c r="K2066" s="1">
        <v>198.868076537333</v>
      </c>
      <c r="M2066" s="1">
        <v>168.37110398449499</v>
      </c>
      <c r="N2066" s="1">
        <v>188.21083556091901</v>
      </c>
      <c r="O2066" s="1">
        <v>179.31031690399601</v>
      </c>
      <c r="P2066" s="1">
        <v>179.65999422294001</v>
      </c>
      <c r="Q2066" s="1">
        <v>141.237103432634</v>
      </c>
      <c r="R2066" s="2">
        <v>148.87161265685</v>
      </c>
      <c r="S2066" s="2">
        <v>177.23318196450001</v>
      </c>
      <c r="T2066" s="2">
        <v>183.39716063028001</v>
      </c>
      <c r="U2066" s="2">
        <v>174.79235844576101</v>
      </c>
      <c r="V2066" s="2">
        <v>182.04398476506501</v>
      </c>
      <c r="W2066" s="2">
        <v>159.32637611442101</v>
      </c>
      <c r="X2066" s="3">
        <v>0.30090262101427001</v>
      </c>
      <c r="Y2066" s="3">
        <v>1.06842322341413E-2</v>
      </c>
      <c r="Z2066" s="3">
        <v>-0.29021838878012901</v>
      </c>
      <c r="AA2066" s="4">
        <v>-6.9329188559553306E-2</v>
      </c>
      <c r="AB2066" s="4">
        <v>0.25158005137342798</v>
      </c>
      <c r="AC2066" s="4">
        <v>-0.19230194947583101</v>
      </c>
      <c r="AD2066" s="5">
        <v>-2.00066189187116E-2</v>
      </c>
      <c r="AE2066" s="5">
        <v>0.13365699315041901</v>
      </c>
      <c r="AF2066" s="5">
        <v>0.15366361206913101</v>
      </c>
      <c r="AG2066" s="6">
        <v>0.24288600756700199</v>
      </c>
      <c r="AH2066" s="7">
        <v>0.952043117010267</v>
      </c>
      <c r="AI2066" s="7">
        <v>0.14053222874757301</v>
      </c>
      <c r="AJ2066" s="8" t="s">
        <v>8709</v>
      </c>
      <c r="AK2066" s="9">
        <v>9.8163499603684506E-2</v>
      </c>
      <c r="AL2066" s="10">
        <v>0.49064039477439803</v>
      </c>
      <c r="AM2066" s="11" t="s">
        <v>8709</v>
      </c>
      <c r="AN2066" s="11">
        <v>0.57494700258234599</v>
      </c>
      <c r="AO2066" s="11" t="s">
        <v>8709</v>
      </c>
    </row>
    <row r="2067" spans="1:41" x14ac:dyDescent="0.2">
      <c r="A2067" s="1" t="s">
        <v>5814</v>
      </c>
      <c r="B2067" s="1" t="s">
        <v>5815</v>
      </c>
      <c r="D2067" s="1" t="s">
        <v>5816</v>
      </c>
      <c r="E2067" s="1" t="s">
        <v>8709</v>
      </c>
      <c r="F2067" s="1">
        <v>56.078048762059403</v>
      </c>
      <c r="G2067" s="1">
        <v>53.155170353582598</v>
      </c>
      <c r="H2067" s="1">
        <v>88.6602290220155</v>
      </c>
      <c r="I2067" s="1">
        <v>105.15208647794201</v>
      </c>
      <c r="J2067" s="1">
        <v>101.096917277053</v>
      </c>
      <c r="K2067" s="1">
        <v>68.865516257907899</v>
      </c>
      <c r="L2067" s="1">
        <v>111.824161464523</v>
      </c>
      <c r="M2067" s="1">
        <v>155.245596883941</v>
      </c>
      <c r="N2067" s="1">
        <v>20.318761312631199</v>
      </c>
      <c r="O2067" s="1">
        <v>21.611326223735201</v>
      </c>
      <c r="P2067" s="1">
        <v>32.883080427416402</v>
      </c>
      <c r="Q2067" s="1">
        <v>47.088663170908298</v>
      </c>
      <c r="R2067" s="2">
        <v>54.165083805752801</v>
      </c>
      <c r="S2067" s="2">
        <v>95.982850279948394</v>
      </c>
      <c r="T2067" s="2">
        <v>84.364985662834599</v>
      </c>
      <c r="U2067" s="2">
        <v>133.41539241082</v>
      </c>
      <c r="V2067" s="2">
        <v>20.810585745144198</v>
      </c>
      <c r="W2067" s="2">
        <v>39.559340768031198</v>
      </c>
      <c r="X2067" s="3">
        <v>0.63928120247586295</v>
      </c>
      <c r="Y2067" s="3">
        <v>2.01932678320378</v>
      </c>
      <c r="Z2067" s="3">
        <v>1.3800455807279099</v>
      </c>
      <c r="AA2067" s="4">
        <v>0.66120886207049601</v>
      </c>
      <c r="AB2067" s="4">
        <v>0.82541350237164501</v>
      </c>
      <c r="AC2067" s="4">
        <v>0.92670081221579803</v>
      </c>
      <c r="AD2067" s="5">
        <v>0.475076562174713</v>
      </c>
      <c r="AE2067" s="5">
        <v>1.7538348330584701</v>
      </c>
      <c r="AF2067" s="5">
        <v>1.2787582708837599</v>
      </c>
      <c r="AG2067" s="6">
        <v>0.30272376990342098</v>
      </c>
      <c r="AH2067" s="7">
        <v>0.13220014258559001</v>
      </c>
      <c r="AI2067" s="7">
        <v>4.1051505185484602E-2</v>
      </c>
      <c r="AJ2067" s="8">
        <v>0.34261045435501403</v>
      </c>
      <c r="AK2067" s="9">
        <v>8.0674873217811305E-2</v>
      </c>
      <c r="AL2067" s="10">
        <v>0.23817956045366001</v>
      </c>
      <c r="AM2067" s="11">
        <v>0.43869412406170399</v>
      </c>
      <c r="AN2067" s="11">
        <v>0.10617619280953999</v>
      </c>
      <c r="AO2067" s="11">
        <v>0.134214754026248</v>
      </c>
    </row>
    <row r="2068" spans="1:41" x14ac:dyDescent="0.2">
      <c r="A2068" s="1" t="s">
        <v>5817</v>
      </c>
      <c r="B2068" s="1" t="s">
        <v>5818</v>
      </c>
      <c r="D2068" s="1" t="s">
        <v>5819</v>
      </c>
      <c r="E2068" s="1" t="s">
        <v>8709</v>
      </c>
      <c r="F2068" s="1">
        <v>3.4248079410070398</v>
      </c>
      <c r="G2068" s="1">
        <v>3.1157768287972498</v>
      </c>
      <c r="I2068" s="1">
        <v>1.79703988512889</v>
      </c>
      <c r="K2068" s="1">
        <v>3.9216238499586402</v>
      </c>
      <c r="M2068" s="1">
        <v>2.58361053894517</v>
      </c>
      <c r="O2068" s="1">
        <v>3.9404390575046002</v>
      </c>
      <c r="P2068" s="1">
        <v>4.9114670433662004</v>
      </c>
      <c r="Q2068" s="1">
        <v>4.8766478584556001</v>
      </c>
      <c r="R2068" s="2">
        <v>3.24377151738245</v>
      </c>
      <c r="S2068" s="2">
        <v>1.75953520412402</v>
      </c>
      <c r="T2068" s="2">
        <v>3.8631349294765198</v>
      </c>
      <c r="U2068" s="2">
        <v>2.6821430086313298</v>
      </c>
      <c r="V2068" s="2">
        <v>4.0483673989688302</v>
      </c>
      <c r="W2068" s="2">
        <v>4.85280543591883</v>
      </c>
      <c r="X2068" s="3">
        <v>0.25209986457630701</v>
      </c>
      <c r="Y2068" s="3">
        <v>-6.7568155861529103E-2</v>
      </c>
      <c r="Z2068" s="3">
        <v>-0.31966802043783599</v>
      </c>
      <c r="AA2068" s="4">
        <v>-0.526385906064603</v>
      </c>
      <c r="AB2068" s="4">
        <v>-0.88247782426101196</v>
      </c>
      <c r="AC2068" s="4">
        <v>0.26147879514557798</v>
      </c>
      <c r="AD2068" s="5">
        <v>0.60819178277271502</v>
      </c>
      <c r="AE2068" s="5">
        <v>-0.85543285707171002</v>
      </c>
      <c r="AF2068" s="5">
        <v>-1.4636246398444299</v>
      </c>
      <c r="AG2068" s="6" t="s">
        <v>8709</v>
      </c>
      <c r="AH2068" s="7" t="s">
        <v>8709</v>
      </c>
      <c r="AI2068" s="7" t="s">
        <v>8709</v>
      </c>
      <c r="AJ2068" s="8" t="s">
        <v>8709</v>
      </c>
      <c r="AK2068" s="9" t="s">
        <v>8709</v>
      </c>
      <c r="AL2068" s="10" t="s">
        <v>8709</v>
      </c>
      <c r="AM2068" s="11" t="s">
        <v>8709</v>
      </c>
      <c r="AN2068" s="11" t="s">
        <v>8709</v>
      </c>
      <c r="AO2068" s="11" t="s">
        <v>8709</v>
      </c>
    </row>
    <row r="2069" spans="1:41" x14ac:dyDescent="0.2">
      <c r="A2069" s="1" t="s">
        <v>4385</v>
      </c>
      <c r="B2069" s="1" t="s">
        <v>4386</v>
      </c>
      <c r="D2069" s="1" t="s">
        <v>102</v>
      </c>
      <c r="E2069" s="1" t="s">
        <v>8709</v>
      </c>
      <c r="F2069" s="1">
        <v>117.318995911041</v>
      </c>
      <c r="G2069" s="1">
        <v>102.172506539407</v>
      </c>
      <c r="H2069" s="1">
        <v>78.587475673257302</v>
      </c>
      <c r="I2069" s="1">
        <v>90.093300846695399</v>
      </c>
      <c r="J2069" s="1">
        <v>88.470795567557104</v>
      </c>
      <c r="K2069" s="1">
        <v>77.457245427740503</v>
      </c>
      <c r="L2069" s="1">
        <v>70.971654565437206</v>
      </c>
      <c r="M2069" s="1">
        <v>64.077636771982199</v>
      </c>
      <c r="N2069" s="1">
        <v>153.331927956774</v>
      </c>
      <c r="O2069" s="1">
        <v>142.21382115510201</v>
      </c>
      <c r="P2069" s="1">
        <v>121.17530028293601</v>
      </c>
      <c r="Q2069" s="1">
        <v>124.202181728757</v>
      </c>
      <c r="R2069" s="2">
        <v>108.874115380219</v>
      </c>
      <c r="S2069" s="2">
        <v>83.5544565114497</v>
      </c>
      <c r="T2069" s="2">
        <v>82.2965433252823</v>
      </c>
      <c r="U2069" s="2">
        <v>66.791846739909005</v>
      </c>
      <c r="V2069" s="2">
        <v>146.321440202985</v>
      </c>
      <c r="W2069" s="2">
        <v>121.630512718473</v>
      </c>
      <c r="X2069" s="3">
        <v>-0.40375725675593299</v>
      </c>
      <c r="Y2069" s="3">
        <v>-0.83023744034690194</v>
      </c>
      <c r="Z2069" s="3">
        <v>-0.42648018359096901</v>
      </c>
      <c r="AA2069" s="4">
        <v>-0.30115983076340502</v>
      </c>
      <c r="AB2069" s="4">
        <v>-0.38187231282761303</v>
      </c>
      <c r="AC2069" s="4">
        <v>-0.26663598588002602</v>
      </c>
      <c r="AD2069" s="5">
        <v>-0.32304477469172499</v>
      </c>
      <c r="AE2069" s="5">
        <v>-0.86476128523028195</v>
      </c>
      <c r="AF2069" s="5">
        <v>-0.54171651053855596</v>
      </c>
      <c r="AG2069" s="6">
        <v>0.187919899912663</v>
      </c>
      <c r="AH2069" s="7">
        <v>6.0296304304990098E-2</v>
      </c>
      <c r="AI2069" s="7">
        <v>0.15152382777121801</v>
      </c>
      <c r="AJ2069" s="8">
        <v>0.25752539311775902</v>
      </c>
      <c r="AK2069" s="9">
        <v>0.17713906739627</v>
      </c>
      <c r="AL2069" s="10">
        <v>0.16509045616427701</v>
      </c>
      <c r="AM2069" s="11">
        <v>0.30311275655754899</v>
      </c>
      <c r="AN2069" s="11">
        <v>8.6084143630188598E-2</v>
      </c>
      <c r="AO2069" s="11">
        <v>3.9827562742975199E-2</v>
      </c>
    </row>
    <row r="2070" spans="1:41" x14ac:dyDescent="0.2">
      <c r="A2070" s="1" t="s">
        <v>5822</v>
      </c>
      <c r="B2070" s="1" t="s">
        <v>5823</v>
      </c>
      <c r="D2070" s="1" t="s">
        <v>5824</v>
      </c>
      <c r="E2070" s="1" t="s">
        <v>8709</v>
      </c>
      <c r="H2070" s="1">
        <v>0.23635391995614999</v>
      </c>
      <c r="P2070" s="1">
        <v>0.182775379197606</v>
      </c>
      <c r="S2070" s="2">
        <v>0.237281461245859</v>
      </c>
      <c r="W2070" s="2">
        <v>0.18348436151095099</v>
      </c>
      <c r="AF2070" s="5">
        <v>0.37094228096303999</v>
      </c>
      <c r="AG2070" s="6" t="s">
        <v>8709</v>
      </c>
      <c r="AH2070" s="7" t="s">
        <v>8709</v>
      </c>
      <c r="AI2070" s="7" t="s">
        <v>8709</v>
      </c>
      <c r="AJ2070" s="8" t="s">
        <v>8709</v>
      </c>
      <c r="AK2070" s="9" t="s">
        <v>8709</v>
      </c>
      <c r="AL2070" s="10" t="s">
        <v>8709</v>
      </c>
      <c r="AM2070" s="11" t="s">
        <v>8709</v>
      </c>
      <c r="AN2070" s="11" t="s">
        <v>8709</v>
      </c>
      <c r="AO2070" s="11" t="s">
        <v>8709</v>
      </c>
    </row>
    <row r="2071" spans="1:41" x14ac:dyDescent="0.2">
      <c r="A2071" s="1" t="s">
        <v>5825</v>
      </c>
      <c r="B2071" s="1" t="s">
        <v>5826</v>
      </c>
      <c r="D2071" s="1" t="s">
        <v>5827</v>
      </c>
      <c r="E2071" s="1" t="s">
        <v>8709</v>
      </c>
      <c r="F2071" s="1">
        <v>293.93427941801201</v>
      </c>
      <c r="G2071" s="1">
        <v>203.335128216962</v>
      </c>
      <c r="H2071" s="1">
        <v>165.538653705174</v>
      </c>
      <c r="I2071" s="1">
        <v>178.351324945817</v>
      </c>
      <c r="J2071" s="1">
        <v>143.237107864682</v>
      </c>
      <c r="K2071" s="1">
        <v>158.40233056865901</v>
      </c>
      <c r="L2071" s="1">
        <v>158.410453680719</v>
      </c>
      <c r="M2071" s="1">
        <v>112.17581938805201</v>
      </c>
      <c r="N2071" s="1">
        <v>329.174642766857</v>
      </c>
      <c r="O2071" s="1">
        <v>353.268362352005</v>
      </c>
      <c r="P2071" s="1">
        <v>305.27029918321398</v>
      </c>
      <c r="Q2071" s="1">
        <v>267.83951495502401</v>
      </c>
      <c r="R2071" s="2">
        <v>246.876361278351</v>
      </c>
      <c r="S2071" s="2">
        <v>170.40868832549501</v>
      </c>
      <c r="T2071" s="2">
        <v>149.492989154524</v>
      </c>
      <c r="U2071" s="2">
        <v>133.06929732108401</v>
      </c>
      <c r="V2071" s="2">
        <v>338.76238806253798</v>
      </c>
      <c r="W2071" s="2">
        <v>284.358115491538</v>
      </c>
      <c r="X2071" s="3">
        <v>-0.72371087599343498</v>
      </c>
      <c r="Y2071" s="3">
        <v>-1.18019587751487</v>
      </c>
      <c r="Z2071" s="3">
        <v>-0.45648500152143201</v>
      </c>
      <c r="AA2071" s="4">
        <v>-0.167900086283015</v>
      </c>
      <c r="AB2071" s="4">
        <v>-0.534789809659999</v>
      </c>
      <c r="AC2071" s="4">
        <v>-0.25256472581093298</v>
      </c>
      <c r="AD2071" s="5">
        <v>-0.35682115261645098</v>
      </c>
      <c r="AE2071" s="5">
        <v>-1.09553123798695</v>
      </c>
      <c r="AF2071" s="5">
        <v>-0.73871008537049798</v>
      </c>
      <c r="AG2071" s="6">
        <v>0.26300855436935699</v>
      </c>
      <c r="AH2071" s="7">
        <v>4.6021155169879098E-2</v>
      </c>
      <c r="AI2071" s="7">
        <v>0.30668186270241199</v>
      </c>
      <c r="AJ2071" s="8">
        <v>0.69220523034204495</v>
      </c>
      <c r="AK2071" s="9">
        <v>0.30119646531465899</v>
      </c>
      <c r="AL2071" s="10">
        <v>0.25877682725789197</v>
      </c>
      <c r="AM2071" s="11">
        <v>0.44665811688108598</v>
      </c>
      <c r="AN2071" s="11">
        <v>9.5022193064949495E-2</v>
      </c>
      <c r="AO2071" s="11">
        <v>0.10260144648915601</v>
      </c>
    </row>
    <row r="2072" spans="1:41" x14ac:dyDescent="0.2">
      <c r="A2072" s="1" t="s">
        <v>5828</v>
      </c>
      <c r="B2072" s="1" t="s">
        <v>5829</v>
      </c>
      <c r="D2072" s="1" t="s">
        <v>5830</v>
      </c>
      <c r="E2072" s="1" t="s">
        <v>8695</v>
      </c>
      <c r="F2072" s="1">
        <v>6894.4297845952096</v>
      </c>
      <c r="G2072" s="1">
        <v>7184.08913563838</v>
      </c>
      <c r="H2072" s="1">
        <v>7577.3514908848501</v>
      </c>
      <c r="I2072" s="1">
        <v>7351.2753480586398</v>
      </c>
      <c r="J2072" s="1">
        <v>7096.9974742661598</v>
      </c>
      <c r="K2072" s="1">
        <v>6995.3941559610603</v>
      </c>
      <c r="L2072" s="1">
        <v>7899.6060741950196</v>
      </c>
      <c r="M2072" s="1">
        <v>7112.2927088594597</v>
      </c>
      <c r="N2072" s="1">
        <v>6755.8497402653202</v>
      </c>
      <c r="O2072" s="1">
        <v>6290.6256652621996</v>
      </c>
      <c r="P2072" s="1">
        <v>5315.0474306906899</v>
      </c>
      <c r="Q2072" s="1">
        <v>5211.3062991800498</v>
      </c>
      <c r="R2072" s="2">
        <v>6978.5025878439501</v>
      </c>
      <c r="S2072" s="2">
        <v>7402.4701055729402</v>
      </c>
      <c r="T2072" s="2">
        <v>6986.8210583056698</v>
      </c>
      <c r="U2072" s="2">
        <v>7424.0034151619102</v>
      </c>
      <c r="V2072" s="2">
        <v>6459.62456388585</v>
      </c>
      <c r="W2072" s="2">
        <v>5219.2229824105398</v>
      </c>
      <c r="X2072" s="3">
        <v>1.7186880599843199E-3</v>
      </c>
      <c r="Y2072" s="3">
        <v>0.113185874112643</v>
      </c>
      <c r="Z2072" s="3">
        <v>0.111467186052659</v>
      </c>
      <c r="AA2072" s="4">
        <v>8.7561182706792307E-2</v>
      </c>
      <c r="AB2072" s="4">
        <v>8.5089255816107698E-2</v>
      </c>
      <c r="AC2072" s="4">
        <v>-0.307615277346306</v>
      </c>
      <c r="AD2072" s="5">
        <v>4.1906149506686198E-3</v>
      </c>
      <c r="AE2072" s="5">
        <v>0.50836233416574195</v>
      </c>
      <c r="AF2072" s="5">
        <v>0.50417171921507398</v>
      </c>
      <c r="AG2072" s="6">
        <v>0.97801910113077195</v>
      </c>
      <c r="AH2072" s="7">
        <v>0.25011840856523399</v>
      </c>
      <c r="AI2072" s="7">
        <v>0.32055390538538198</v>
      </c>
      <c r="AJ2072" s="8">
        <v>0.49345327638610897</v>
      </c>
      <c r="AK2072" s="9">
        <v>0.209109373600259</v>
      </c>
      <c r="AL2072" s="10">
        <v>0.15062805697824699</v>
      </c>
      <c r="AM2072" s="11">
        <v>0.95536350567197603</v>
      </c>
      <c r="AN2072" s="11">
        <v>3.9802147572533697E-2</v>
      </c>
      <c r="AO2072" s="11">
        <v>9.0608817247889897E-2</v>
      </c>
    </row>
    <row r="2073" spans="1:41" x14ac:dyDescent="0.2">
      <c r="A2073" s="1" t="s">
        <v>5831</v>
      </c>
      <c r="B2073" s="1" t="s">
        <v>5832</v>
      </c>
      <c r="D2073" s="1" t="s">
        <v>5833</v>
      </c>
      <c r="E2073" s="1" t="s">
        <v>8709</v>
      </c>
      <c r="H2073" s="1">
        <v>1.01871893360725</v>
      </c>
      <c r="I2073" s="1">
        <v>1.2913669290126</v>
      </c>
      <c r="K2073" s="1">
        <v>1.3336544172267599</v>
      </c>
      <c r="M2073" s="1">
        <v>1.5045149333433701</v>
      </c>
      <c r="N2073" s="1">
        <v>0.26856983431647902</v>
      </c>
      <c r="P2073" s="1">
        <v>1.28065565343724</v>
      </c>
      <c r="S2073" s="2">
        <v>1.14356626991643</v>
      </c>
      <c r="T2073" s="2">
        <v>1.3137636754972599</v>
      </c>
      <c r="U2073" s="2">
        <v>1.56189338486592</v>
      </c>
      <c r="V2073" s="2">
        <v>0.25666257355384597</v>
      </c>
      <c r="W2073" s="2">
        <v>1.2856232930162601</v>
      </c>
      <c r="Y2073" s="3">
        <v>2.35576093878199</v>
      </c>
      <c r="AA2073" s="4">
        <v>0.24959019634638099</v>
      </c>
      <c r="AC2073" s="4">
        <v>2.3245231301364599</v>
      </c>
      <c r="AD2073" s="5">
        <v>0.44975600554144701</v>
      </c>
      <c r="AE2073" s="5">
        <v>0.28082800499191501</v>
      </c>
      <c r="AF2073" s="5">
        <v>-0.168928000549532</v>
      </c>
      <c r="AG2073" s="6" t="s">
        <v>8709</v>
      </c>
      <c r="AH2073" s="7" t="s">
        <v>8709</v>
      </c>
      <c r="AI2073" s="7" t="s">
        <v>8709</v>
      </c>
      <c r="AJ2073" s="8" t="s">
        <v>8709</v>
      </c>
      <c r="AK2073" s="9" t="s">
        <v>8709</v>
      </c>
      <c r="AL2073" s="10" t="s">
        <v>8709</v>
      </c>
      <c r="AM2073" s="11" t="s">
        <v>8709</v>
      </c>
      <c r="AN2073" s="11" t="s">
        <v>8709</v>
      </c>
      <c r="AO2073" s="11" t="s">
        <v>8709</v>
      </c>
    </row>
    <row r="2074" spans="1:41" x14ac:dyDescent="0.2">
      <c r="A2074" s="1" t="s">
        <v>5834</v>
      </c>
      <c r="B2074" s="1" t="s">
        <v>5835</v>
      </c>
      <c r="D2074" s="1" t="s">
        <v>5836</v>
      </c>
      <c r="E2074" s="1" t="s">
        <v>8709</v>
      </c>
      <c r="F2074" s="1">
        <v>120.697536220689</v>
      </c>
      <c r="G2074" s="1">
        <v>113.17058978489599</v>
      </c>
      <c r="H2074" s="1">
        <v>106.84650678341499</v>
      </c>
      <c r="I2074" s="1">
        <v>108.042471402348</v>
      </c>
      <c r="J2074" s="1">
        <v>150.64493116029101</v>
      </c>
      <c r="K2074" s="1">
        <v>144.45089517794199</v>
      </c>
      <c r="L2074" s="1">
        <v>184.000577988343</v>
      </c>
      <c r="M2074" s="1">
        <v>151.57245229925999</v>
      </c>
      <c r="N2074" s="1">
        <v>106.03375357597299</v>
      </c>
      <c r="O2074" s="1">
        <v>108.69233163168199</v>
      </c>
      <c r="P2074" s="1">
        <v>151.028227558201</v>
      </c>
      <c r="Q2074" s="1">
        <v>134.82170761800799</v>
      </c>
      <c r="R2074" s="2">
        <v>115.972226338819</v>
      </c>
      <c r="S2074" s="2">
        <v>106.526704969443</v>
      </c>
      <c r="T2074" s="2">
        <v>146.31769801682401</v>
      </c>
      <c r="U2074" s="2">
        <v>165.60912525508601</v>
      </c>
      <c r="V2074" s="2">
        <v>106.501034063807</v>
      </c>
      <c r="W2074" s="2">
        <v>141.81406369519701</v>
      </c>
      <c r="X2074" s="3">
        <v>0.33532494054154599</v>
      </c>
      <c r="Y2074" s="3">
        <v>0.45823684452529101</v>
      </c>
      <c r="Z2074" s="3">
        <v>0.12291190398374501</v>
      </c>
      <c r="AA2074" s="4">
        <v>0.17867788641548901</v>
      </c>
      <c r="AB2074" s="4">
        <v>-0.122564200078109</v>
      </c>
      <c r="AC2074" s="4">
        <v>0.41313317342490202</v>
      </c>
      <c r="AD2074" s="5">
        <v>0.63656702703514401</v>
      </c>
      <c r="AE2074" s="5">
        <v>0.223781557515878</v>
      </c>
      <c r="AF2074" s="5">
        <v>-0.41278546951926598</v>
      </c>
      <c r="AG2074" s="6">
        <v>8.2698367708344697E-2</v>
      </c>
      <c r="AH2074" s="7">
        <v>4.7724078789916899E-2</v>
      </c>
      <c r="AI2074" s="7">
        <v>0.25574210957174598</v>
      </c>
      <c r="AJ2074" s="8">
        <v>0.47598104731589402</v>
      </c>
      <c r="AK2074" s="9">
        <v>0.19210834593061901</v>
      </c>
      <c r="AL2074" s="10">
        <v>0.16541409075674199</v>
      </c>
      <c r="AM2074" s="11">
        <v>0.21237211983834101</v>
      </c>
      <c r="AN2074" s="11">
        <v>0.13344782747584599</v>
      </c>
      <c r="AO2074" s="11">
        <v>0.42312407755271297</v>
      </c>
    </row>
    <row r="2075" spans="1:41" x14ac:dyDescent="0.2">
      <c r="A2075" s="1" t="s">
        <v>5837</v>
      </c>
      <c r="B2075" s="1" t="s">
        <v>5838</v>
      </c>
      <c r="D2075" s="1" t="s">
        <v>5839</v>
      </c>
      <c r="E2075" s="1" t="s">
        <v>8695</v>
      </c>
      <c r="F2075" s="1">
        <v>4703.02914311516</v>
      </c>
      <c r="G2075" s="1">
        <v>5364.0887922903403</v>
      </c>
      <c r="H2075" s="1">
        <v>3446.229970548</v>
      </c>
      <c r="I2075" s="1">
        <v>3065.1650271017402</v>
      </c>
      <c r="J2075" s="1">
        <v>4516.8131401255996</v>
      </c>
      <c r="K2075" s="1">
        <v>4690.53949321651</v>
      </c>
      <c r="L2075" s="1">
        <v>2541.3855945578398</v>
      </c>
      <c r="M2075" s="1">
        <v>2442.7061272626001</v>
      </c>
      <c r="N2075" s="1">
        <v>4147.8787002786503</v>
      </c>
      <c r="O2075" s="1">
        <v>3681.4363648349199</v>
      </c>
      <c r="P2075" s="1">
        <v>3045.4041592345902</v>
      </c>
      <c r="Q2075" s="1">
        <v>3073.5097372371501</v>
      </c>
      <c r="R2075" s="2">
        <v>4988.3683618816303</v>
      </c>
      <c r="S2075" s="2">
        <v>3230.4742591136401</v>
      </c>
      <c r="T2075" s="2">
        <v>4564.1101105207799</v>
      </c>
      <c r="U2075" s="2">
        <v>2468.63115780001</v>
      </c>
      <c r="V2075" s="2">
        <v>3873.1248927379202</v>
      </c>
      <c r="W2075" s="2">
        <v>3033.3607730168301</v>
      </c>
      <c r="X2075" s="3">
        <v>-0.12823440621205301</v>
      </c>
      <c r="Y2075" s="3">
        <v>0.23683557425259699</v>
      </c>
      <c r="Z2075" s="3">
        <v>0.36506998046465</v>
      </c>
      <c r="AA2075" s="4">
        <v>-0.88662230032787404</v>
      </c>
      <c r="AB2075" s="4">
        <v>-0.62682202422339095</v>
      </c>
      <c r="AC2075" s="4">
        <v>-0.35258092802107199</v>
      </c>
      <c r="AD2075" s="5">
        <v>-0.38803468231653598</v>
      </c>
      <c r="AE2075" s="5">
        <v>-0.29720579805420499</v>
      </c>
      <c r="AF2075" s="5">
        <v>9.0828884262331294E-2</v>
      </c>
      <c r="AG2075" s="6">
        <v>0.44076290985630801</v>
      </c>
      <c r="AH2075" s="7">
        <v>0.19635698359795301</v>
      </c>
      <c r="AI2075" s="7">
        <v>0.223871307241405</v>
      </c>
      <c r="AJ2075" s="8">
        <v>5.1163868912488003E-2</v>
      </c>
      <c r="AK2075" s="9">
        <v>8.7868099841583405E-2</v>
      </c>
      <c r="AL2075" s="10">
        <v>0.184664247916665</v>
      </c>
      <c r="AM2075" s="11">
        <v>0.20860993681260501</v>
      </c>
      <c r="AN2075" s="11">
        <v>0.543701829455292</v>
      </c>
      <c r="AO2075" s="11">
        <v>4.7237061516659302E-2</v>
      </c>
    </row>
    <row r="2076" spans="1:41" x14ac:dyDescent="0.2">
      <c r="A2076" s="1" t="s">
        <v>5840</v>
      </c>
      <c r="B2076" s="1" t="s">
        <v>5841</v>
      </c>
      <c r="D2076" s="1" t="s">
        <v>5842</v>
      </c>
      <c r="E2076" s="1" t="s">
        <v>8695</v>
      </c>
      <c r="F2076" s="1">
        <v>3860.2394338716199</v>
      </c>
      <c r="G2076" s="1">
        <v>3567.6507140803101</v>
      </c>
      <c r="H2076" s="1">
        <v>3123.3129344147301</v>
      </c>
      <c r="I2076" s="1">
        <v>3155.2955948619301</v>
      </c>
      <c r="J2076" s="1">
        <v>2598.5692278256802</v>
      </c>
      <c r="K2076" s="1">
        <v>2713.2061595404598</v>
      </c>
      <c r="L2076" s="1">
        <v>2928.4444550834601</v>
      </c>
      <c r="M2076" s="1">
        <v>2928.1459037647401</v>
      </c>
      <c r="N2076" s="1">
        <v>2948.3813642792902</v>
      </c>
      <c r="O2076" s="1">
        <v>2660.0260832332801</v>
      </c>
      <c r="P2076" s="1">
        <v>2057.4040482606601</v>
      </c>
      <c r="Q2076" s="1">
        <v>2187.3103401963699</v>
      </c>
      <c r="R2076" s="2">
        <v>3683.6019479905899</v>
      </c>
      <c r="S2076" s="2">
        <v>3112.5068772654099</v>
      </c>
      <c r="T2076" s="2">
        <v>2633.01529734923</v>
      </c>
      <c r="U2076" s="2">
        <v>2903.47695119626</v>
      </c>
      <c r="V2076" s="2">
        <v>2775.2732491167199</v>
      </c>
      <c r="W2076" s="2">
        <v>2103.5722921081801</v>
      </c>
      <c r="X2076" s="3">
        <v>-0.48440126823996399</v>
      </c>
      <c r="Y2076" s="3">
        <v>-7.5913920771791807E-2</v>
      </c>
      <c r="Z2076" s="3">
        <v>0.408487347468173</v>
      </c>
      <c r="AA2076" s="4">
        <v>0.141065678264921</v>
      </c>
      <c r="AB2076" s="4">
        <v>-0.24304014654609901</v>
      </c>
      <c r="AC2076" s="4">
        <v>-0.39978842485509802</v>
      </c>
      <c r="AD2076" s="5">
        <v>-0.100295443428945</v>
      </c>
      <c r="AE2076" s="5">
        <v>0.46494018234822698</v>
      </c>
      <c r="AF2076" s="5">
        <v>0.56523562577717201</v>
      </c>
      <c r="AG2076" s="6">
        <v>7.6772328163802694E-2</v>
      </c>
      <c r="AH2076" s="7">
        <v>0.538327782790883</v>
      </c>
      <c r="AI2076" s="7">
        <v>0.13897246615276701</v>
      </c>
      <c r="AJ2076" s="8">
        <v>0.13337643538903801</v>
      </c>
      <c r="AK2076" s="9">
        <v>0.11000636434485001</v>
      </c>
      <c r="AL2076" s="10">
        <v>0.16602410569239201</v>
      </c>
      <c r="AM2076" s="11">
        <v>9.9013104207993294E-2</v>
      </c>
      <c r="AN2076" s="11">
        <v>4.3081980196060202E-2</v>
      </c>
      <c r="AO2076" s="11">
        <v>4.5105129646281203E-2</v>
      </c>
    </row>
    <row r="2077" spans="1:41" x14ac:dyDescent="0.2">
      <c r="A2077" s="1" t="s">
        <v>6442</v>
      </c>
      <c r="B2077" s="1" t="s">
        <v>6443</v>
      </c>
      <c r="D2077" s="1" t="s">
        <v>6444</v>
      </c>
      <c r="E2077" s="1" t="s">
        <v>8709</v>
      </c>
      <c r="F2077" s="1">
        <v>438.84019489360799</v>
      </c>
      <c r="G2077" s="1">
        <v>557.28553173207899</v>
      </c>
      <c r="H2077" s="1">
        <v>1652.0671631288301</v>
      </c>
      <c r="I2077" s="1">
        <v>1958.10108676554</v>
      </c>
      <c r="J2077" s="1">
        <v>549.88364698718203</v>
      </c>
      <c r="K2077" s="1">
        <v>574.76911387049904</v>
      </c>
      <c r="L2077" s="1">
        <v>1733.2415620342399</v>
      </c>
      <c r="M2077" s="1">
        <v>1699.3840547801401</v>
      </c>
      <c r="N2077" s="1">
        <v>392.15458774702603</v>
      </c>
      <c r="O2077" s="1">
        <v>392.71751616408</v>
      </c>
      <c r="P2077" s="1">
        <v>740.09755809114301</v>
      </c>
      <c r="Q2077" s="1">
        <v>921.69234072630798</v>
      </c>
      <c r="R2077" s="2">
        <v>493.387422304795</v>
      </c>
      <c r="S2077" s="2">
        <v>1787.8927553544399</v>
      </c>
      <c r="T2077" s="2">
        <v>557.48167237229097</v>
      </c>
      <c r="U2077" s="2">
        <v>1700.9815355257899</v>
      </c>
      <c r="V2077" s="2">
        <v>389.121058804619</v>
      </c>
      <c r="W2077" s="2">
        <v>822.73330377159198</v>
      </c>
      <c r="X2077" s="3">
        <v>0.176203437976371</v>
      </c>
      <c r="Y2077" s="3">
        <v>0.51870531663632802</v>
      </c>
      <c r="Z2077" s="3">
        <v>0.34250187865995702</v>
      </c>
      <c r="AA2077" s="4">
        <v>1.6093711991158199</v>
      </c>
      <c r="AB2077" s="4">
        <v>1.8574673574818601</v>
      </c>
      <c r="AC2077" s="4">
        <v>1.0802057846611399</v>
      </c>
      <c r="AD2077" s="5">
        <v>-7.1892720389677103E-2</v>
      </c>
      <c r="AE2077" s="5">
        <v>1.04787073109101</v>
      </c>
      <c r="AF2077" s="5">
        <v>1.11976345148068</v>
      </c>
      <c r="AG2077" s="6">
        <v>0.50387179633815105</v>
      </c>
      <c r="AH2077" s="7">
        <v>4.5112334091172601E-2</v>
      </c>
      <c r="AI2077" s="7">
        <v>0.33815388090992099</v>
      </c>
      <c r="AJ2077" s="8">
        <v>2.5189479789809701E-2</v>
      </c>
      <c r="AK2077" s="9">
        <v>5.0517719927030399E-2</v>
      </c>
      <c r="AL2077" s="10">
        <v>0.153737313645783</v>
      </c>
      <c r="AM2077" s="11">
        <v>0.74263121946254695</v>
      </c>
      <c r="AN2077" s="11">
        <v>0.10105551205557101</v>
      </c>
      <c r="AO2077" s="11">
        <v>5.3252779679793E-2</v>
      </c>
    </row>
    <row r="2078" spans="1:41" x14ac:dyDescent="0.2">
      <c r="A2078" s="1" t="s">
        <v>5846</v>
      </c>
      <c r="B2078" s="1" t="s">
        <v>5847</v>
      </c>
      <c r="D2078" s="1" t="s">
        <v>5848</v>
      </c>
      <c r="E2078" s="1" t="s">
        <v>8695</v>
      </c>
      <c r="F2078" s="1">
        <v>40.187565090948198</v>
      </c>
      <c r="G2078" s="1">
        <v>43.889006666444601</v>
      </c>
      <c r="H2078" s="1">
        <v>47.391036875604897</v>
      </c>
      <c r="I2078" s="1">
        <v>53.422738636923299</v>
      </c>
      <c r="J2078" s="1">
        <v>53.168366549713703</v>
      </c>
      <c r="K2078" s="1">
        <v>55.545809148109903</v>
      </c>
      <c r="L2078" s="1">
        <v>56.648827607010801</v>
      </c>
      <c r="M2078" s="1">
        <v>53.604480038043803</v>
      </c>
      <c r="N2078" s="1">
        <v>33.475437279263403</v>
      </c>
      <c r="O2078" s="1">
        <v>35.630465496848501</v>
      </c>
      <c r="P2078" s="1">
        <v>45.776369556538803</v>
      </c>
      <c r="Q2078" s="1">
        <v>46.488110844484403</v>
      </c>
      <c r="R2078" s="2">
        <v>41.667867141929101</v>
      </c>
      <c r="S2078" s="2">
        <v>49.942404749527</v>
      </c>
      <c r="T2078" s="2">
        <v>53.888866308049003</v>
      </c>
      <c r="U2078" s="2">
        <v>54.5886197684313</v>
      </c>
      <c r="V2078" s="2">
        <v>34.298829038035301</v>
      </c>
      <c r="W2078" s="2">
        <v>45.736968794067401</v>
      </c>
      <c r="X2078" s="3">
        <v>0.37105198169032799</v>
      </c>
      <c r="Y2078" s="3">
        <v>0.65182791258551098</v>
      </c>
      <c r="Z2078" s="3">
        <v>0.28077593089518299</v>
      </c>
      <c r="AA2078" s="4">
        <v>1.8612983884855602E-2</v>
      </c>
      <c r="AB2078" s="4">
        <v>0.26133003483388201</v>
      </c>
      <c r="AC2078" s="4">
        <v>0.415201431039664</v>
      </c>
      <c r="AD2078" s="5">
        <v>0.12833493074130101</v>
      </c>
      <c r="AE2078" s="5">
        <v>0.25523946543070303</v>
      </c>
      <c r="AF2078" s="5">
        <v>0.12690453468940199</v>
      </c>
      <c r="AG2078" s="6">
        <v>9.5412636962145497E-2</v>
      </c>
      <c r="AH2078" s="7">
        <v>4.7275312064879102E-2</v>
      </c>
      <c r="AI2078" s="7">
        <v>0.176771620317453</v>
      </c>
      <c r="AJ2078" s="8">
        <v>0.800085830902727</v>
      </c>
      <c r="AK2078" s="9">
        <v>0.20321998571847599</v>
      </c>
      <c r="AL2078" s="10">
        <v>0.12530773989642199</v>
      </c>
      <c r="AM2078" s="11">
        <v>0.47340976367710702</v>
      </c>
      <c r="AN2078" s="11">
        <v>0.43197408911090601</v>
      </c>
      <c r="AO2078" s="11">
        <v>8.8891241659863104E-2</v>
      </c>
    </row>
    <row r="2079" spans="1:41" x14ac:dyDescent="0.2">
      <c r="A2079" s="1" t="s">
        <v>1315</v>
      </c>
      <c r="B2079" s="1" t="s">
        <v>1316</v>
      </c>
      <c r="D2079" s="1" t="s">
        <v>1317</v>
      </c>
      <c r="E2079" s="1" t="s">
        <v>8709</v>
      </c>
      <c r="F2079" s="1">
        <v>860.71163449324797</v>
      </c>
      <c r="G2079" s="1">
        <v>772.44101423484403</v>
      </c>
      <c r="H2079" s="1">
        <v>1410.42027004686</v>
      </c>
      <c r="I2079" s="1">
        <v>1408.2667108707799</v>
      </c>
      <c r="J2079" s="1">
        <v>548.464773246866</v>
      </c>
      <c r="K2079" s="1">
        <v>527.45235316446895</v>
      </c>
      <c r="L2079" s="1">
        <v>1680.7329447852301</v>
      </c>
      <c r="M2079" s="1">
        <v>1778.6375777174701</v>
      </c>
      <c r="N2079" s="1">
        <v>715.03026593592597</v>
      </c>
      <c r="O2079" s="1">
        <v>706.80466230928505</v>
      </c>
      <c r="P2079" s="1">
        <v>1121.2996149814201</v>
      </c>
      <c r="Q2079" s="1">
        <v>1265.1494823121</v>
      </c>
      <c r="R2079" s="2">
        <v>809.99689389449998</v>
      </c>
      <c r="S2079" s="2">
        <v>1397.41555628789</v>
      </c>
      <c r="T2079" s="2">
        <v>533.46814838921102</v>
      </c>
      <c r="U2079" s="2">
        <v>1717.31143064344</v>
      </c>
      <c r="V2079" s="2">
        <v>704.74640597624602</v>
      </c>
      <c r="W2079" s="2">
        <v>1182.2260170454799</v>
      </c>
      <c r="X2079" s="3">
        <v>-0.60251424059333003</v>
      </c>
      <c r="Y2079" s="3">
        <v>-0.40170208035087601</v>
      </c>
      <c r="Z2079" s="3">
        <v>0.20081216024245399</v>
      </c>
      <c r="AA2079" s="4">
        <v>1.6866776524262701</v>
      </c>
      <c r="AB2079" s="4">
        <v>0.78677282502014201</v>
      </c>
      <c r="AC2079" s="4">
        <v>0.74632975463664097</v>
      </c>
      <c r="AD2079" s="5">
        <v>0.29739058681279701</v>
      </c>
      <c r="AE2079" s="5">
        <v>0.53864581743875195</v>
      </c>
      <c r="AF2079" s="5">
        <v>0.241255230625955</v>
      </c>
      <c r="AG2079" s="6">
        <v>8.4908287998745002E-2</v>
      </c>
      <c r="AH2079" s="7">
        <v>4.3534237105543799E-2</v>
      </c>
      <c r="AI2079" s="7">
        <v>0.25761109550614802</v>
      </c>
      <c r="AJ2079" s="8">
        <v>4.6976603190989001E-2</v>
      </c>
      <c r="AK2079" s="9">
        <v>3.3015967151254898E-2</v>
      </c>
      <c r="AL2079" s="10">
        <v>0.135665816525222</v>
      </c>
      <c r="AM2079" s="11">
        <v>0.141023614235358</v>
      </c>
      <c r="AN2079" s="11">
        <v>0.20649504006149499</v>
      </c>
      <c r="AO2079" s="11">
        <v>8.4007028006120102E-2</v>
      </c>
    </row>
    <row r="2080" spans="1:41" x14ac:dyDescent="0.2">
      <c r="A2080" s="1" t="s">
        <v>5852</v>
      </c>
      <c r="B2080" s="1" t="s">
        <v>5853</v>
      </c>
      <c r="D2080" s="1" t="s">
        <v>5854</v>
      </c>
      <c r="E2080" s="1" t="s">
        <v>8709</v>
      </c>
      <c r="H2080" s="1">
        <v>115.009855311724</v>
      </c>
      <c r="I2080" s="1">
        <v>117.48713815245701</v>
      </c>
      <c r="K2080" s="1">
        <v>49.628104900644502</v>
      </c>
      <c r="M2080" s="1">
        <v>79.892950586270302</v>
      </c>
      <c r="N2080" s="1">
        <v>103.82791601517999</v>
      </c>
      <c r="O2080" s="1">
        <v>63.067891475844199</v>
      </c>
      <c r="P2080" s="1">
        <v>104.06223297907501</v>
      </c>
      <c r="Q2080" s="1">
        <v>101.805621041957</v>
      </c>
      <c r="S2080" s="2">
        <v>115.248174324264</v>
      </c>
      <c r="T2080" s="2">
        <v>48.887928281909701</v>
      </c>
      <c r="U2080" s="2">
        <v>82.939868692972595</v>
      </c>
      <c r="V2080" s="2">
        <v>82.0099689394834</v>
      </c>
      <c r="W2080" s="2">
        <v>102.07571073271799</v>
      </c>
      <c r="Y2080" s="3">
        <v>-0.74632102129568201</v>
      </c>
      <c r="AA2080" s="4">
        <v>0.76258749350927102</v>
      </c>
      <c r="AC2080" s="4">
        <v>0.31576841666588501</v>
      </c>
      <c r="AD2080" s="5">
        <v>-0.47460622839317401</v>
      </c>
      <c r="AE2080" s="5">
        <v>-0.299501944452297</v>
      </c>
      <c r="AF2080" s="5">
        <v>0.17510428394087699</v>
      </c>
      <c r="AG2080" s="6" t="s">
        <v>8709</v>
      </c>
      <c r="AH2080" s="7" t="s">
        <v>8709</v>
      </c>
      <c r="AI2080" s="7" t="s">
        <v>8709</v>
      </c>
      <c r="AJ2080" s="8" t="s">
        <v>8709</v>
      </c>
      <c r="AK2080" s="9" t="s">
        <v>8709</v>
      </c>
      <c r="AL2080" s="10">
        <v>0.56339734780319195</v>
      </c>
      <c r="AM2080" s="11" t="s">
        <v>8709</v>
      </c>
      <c r="AN2080" s="11">
        <v>7.2848448952002806E-2</v>
      </c>
      <c r="AO2080" s="11" t="s">
        <v>8709</v>
      </c>
    </row>
    <row r="2081" spans="1:41" x14ac:dyDescent="0.2">
      <c r="A2081" s="1" t="s">
        <v>5855</v>
      </c>
      <c r="B2081" s="1" t="s">
        <v>5856</v>
      </c>
      <c r="D2081" s="1" t="s">
        <v>5857</v>
      </c>
      <c r="E2081" s="1" t="s">
        <v>8709</v>
      </c>
      <c r="H2081" s="1">
        <v>0.99347866422940401</v>
      </c>
      <c r="M2081" s="1">
        <v>1.3479292142555701</v>
      </c>
      <c r="S2081" s="2">
        <v>0.99737744653726101</v>
      </c>
      <c r="U2081" s="2">
        <v>1.39933587653716</v>
      </c>
      <c r="AD2081" s="5">
        <v>0.488530802758394</v>
      </c>
      <c r="AG2081" s="6" t="s">
        <v>8709</v>
      </c>
      <c r="AH2081" s="7" t="s">
        <v>8709</v>
      </c>
      <c r="AI2081" s="7" t="s">
        <v>8709</v>
      </c>
      <c r="AJ2081" s="8" t="s">
        <v>8709</v>
      </c>
      <c r="AK2081" s="9" t="s">
        <v>8709</v>
      </c>
      <c r="AL2081" s="10" t="s">
        <v>8709</v>
      </c>
      <c r="AM2081" s="11" t="s">
        <v>8709</v>
      </c>
      <c r="AN2081" s="11" t="s">
        <v>8709</v>
      </c>
      <c r="AO2081" s="11" t="s">
        <v>8709</v>
      </c>
    </row>
    <row r="2082" spans="1:41" x14ac:dyDescent="0.2">
      <c r="A2082" s="1" t="s">
        <v>5858</v>
      </c>
      <c r="B2082" s="1" t="s">
        <v>5859</v>
      </c>
      <c r="D2082" s="1" t="s">
        <v>5860</v>
      </c>
      <c r="E2082" s="1" t="s">
        <v>8709</v>
      </c>
      <c r="F2082" s="1">
        <v>9.9124197990999399</v>
      </c>
      <c r="G2082" s="1">
        <v>10.0673642694578</v>
      </c>
      <c r="H2082" s="1">
        <v>10.745170549559701</v>
      </c>
      <c r="I2082" s="1">
        <v>10.506414558970199</v>
      </c>
      <c r="J2082" s="1">
        <v>12.917632483975201</v>
      </c>
      <c r="K2082" s="1">
        <v>16.138509859005801</v>
      </c>
      <c r="L2082" s="1">
        <v>12.439267021962699</v>
      </c>
      <c r="M2082" s="1">
        <v>14.3759646785055</v>
      </c>
      <c r="N2082" s="1">
        <v>9.8476369745375703</v>
      </c>
      <c r="O2082" s="1">
        <v>9.2700052228960796</v>
      </c>
      <c r="P2082" s="1">
        <v>12.921645628140499</v>
      </c>
      <c r="Q2082" s="1">
        <v>12.5224555907004</v>
      </c>
      <c r="R2082" s="2">
        <v>9.9046525633821592</v>
      </c>
      <c r="S2082" s="2">
        <v>10.5372408142286</v>
      </c>
      <c r="T2082" s="2">
        <v>14.394602010856101</v>
      </c>
      <c r="U2082" s="2">
        <v>13.339149094557699</v>
      </c>
      <c r="V2082" s="2">
        <v>9.4674720119097699</v>
      </c>
      <c r="W2082" s="2">
        <v>12.616722815378299</v>
      </c>
      <c r="X2082" s="3">
        <v>0.53934962701858402</v>
      </c>
      <c r="Y2082" s="3">
        <v>0.604476744819608</v>
      </c>
      <c r="Z2082" s="3">
        <v>6.5127117801024703E-2</v>
      </c>
      <c r="AA2082" s="4">
        <v>-0.109861261280209</v>
      </c>
      <c r="AB2082" s="4">
        <v>8.93188713801496E-2</v>
      </c>
      <c r="AC2082" s="4">
        <v>0.414286063707903</v>
      </c>
      <c r="AD2082" s="5">
        <v>0.34016949435822502</v>
      </c>
      <c r="AE2082" s="5">
        <v>8.0329419831496204E-2</v>
      </c>
      <c r="AF2082" s="5">
        <v>-0.25984007452672803</v>
      </c>
      <c r="AG2082" s="6">
        <v>0.190745735331591</v>
      </c>
      <c r="AH2082" s="7">
        <v>0.178047376493424</v>
      </c>
      <c r="AI2082" s="7">
        <v>0.411697580326566</v>
      </c>
      <c r="AJ2082" s="8">
        <v>0.712389164502924</v>
      </c>
      <c r="AK2082" s="9">
        <v>9.2750435620043106E-2</v>
      </c>
      <c r="AL2082" s="10">
        <v>0.13270401537137699</v>
      </c>
      <c r="AM2082" s="11">
        <v>0.26979083683664201</v>
      </c>
      <c r="AN2082" s="11">
        <v>6.5446963481293793E-2</v>
      </c>
      <c r="AO2082" s="11">
        <v>0.65697592328183196</v>
      </c>
    </row>
    <row r="2083" spans="1:41" x14ac:dyDescent="0.2">
      <c r="A2083" s="1" t="s">
        <v>5861</v>
      </c>
      <c r="B2083" s="1" t="s">
        <v>5862</v>
      </c>
      <c r="D2083" s="1" t="s">
        <v>5863</v>
      </c>
      <c r="E2083" s="1" t="s">
        <v>8695</v>
      </c>
      <c r="F2083" s="1">
        <v>3209.4323657113</v>
      </c>
      <c r="G2083" s="1">
        <v>3016.3732415814402</v>
      </c>
      <c r="H2083" s="1">
        <v>2968.60297316282</v>
      </c>
      <c r="I2083" s="1">
        <v>2698.8612654356002</v>
      </c>
      <c r="J2083" s="1">
        <v>2367.13271437822</v>
      </c>
      <c r="K2083" s="1">
        <v>2316.4008783363302</v>
      </c>
      <c r="L2083" s="1">
        <v>1816.29249670179</v>
      </c>
      <c r="M2083" s="1">
        <v>1712.9617788056</v>
      </c>
      <c r="N2083" s="1">
        <v>2711.3008803088001</v>
      </c>
      <c r="O2083" s="1">
        <v>2288.13021566306</v>
      </c>
      <c r="P2083" s="1">
        <v>1959.45348837086</v>
      </c>
      <c r="Q2083" s="1">
        <v>1879.3886731062601</v>
      </c>
      <c r="R2083" s="2">
        <v>3087.2696138198899</v>
      </c>
      <c r="S2083" s="2">
        <v>2811.39411248337</v>
      </c>
      <c r="T2083" s="2">
        <v>2322.0885411245399</v>
      </c>
      <c r="U2083" s="2">
        <v>1747.26741166431</v>
      </c>
      <c r="V2083" s="2">
        <v>2470.9475503338099</v>
      </c>
      <c r="W2083" s="2">
        <v>1903.6524175596301</v>
      </c>
      <c r="X2083" s="3">
        <v>-0.41090849706628602</v>
      </c>
      <c r="Y2083" s="3">
        <v>-8.9641404423309798E-2</v>
      </c>
      <c r="Z2083" s="3">
        <v>0.32126709264297598</v>
      </c>
      <c r="AA2083" s="4">
        <v>-0.41032255980237098</v>
      </c>
      <c r="AB2083" s="4">
        <v>-0.135045769548677</v>
      </c>
      <c r="AC2083" s="4">
        <v>-0.37629430243068401</v>
      </c>
      <c r="AD2083" s="5">
        <v>-0.68618528731997896</v>
      </c>
      <c r="AE2083" s="5">
        <v>-0.123669661794996</v>
      </c>
      <c r="AF2083" s="5">
        <v>0.56251562552498302</v>
      </c>
      <c r="AG2083" s="6">
        <v>6.8581155244497399E-2</v>
      </c>
      <c r="AH2083" s="7">
        <v>0.62615489326416696</v>
      </c>
      <c r="AI2083" s="7">
        <v>0.232447054561498</v>
      </c>
      <c r="AJ2083" s="8">
        <v>7.0638211363101902E-2</v>
      </c>
      <c r="AK2083" s="9">
        <v>0.30012525588592498</v>
      </c>
      <c r="AL2083" s="10">
        <v>0.23487165464545501</v>
      </c>
      <c r="AM2083" s="11">
        <v>0.12780775103422901</v>
      </c>
      <c r="AN2083" s="11">
        <v>8.5254120462394903E-2</v>
      </c>
      <c r="AO2083" s="11">
        <v>0.247819753720215</v>
      </c>
    </row>
    <row r="2084" spans="1:41" x14ac:dyDescent="0.2">
      <c r="A2084" s="1" t="s">
        <v>5864</v>
      </c>
      <c r="B2084" s="1" t="s">
        <v>5865</v>
      </c>
      <c r="D2084" s="1" t="s">
        <v>5866</v>
      </c>
      <c r="E2084" s="1" t="s">
        <v>8709</v>
      </c>
      <c r="F2084" s="1">
        <v>45.955994824906</v>
      </c>
      <c r="G2084" s="1">
        <v>52.531223003817502</v>
      </c>
      <c r="H2084" s="1">
        <v>48.232066214112699</v>
      </c>
      <c r="I2084" s="1">
        <v>143.70415923521199</v>
      </c>
      <c r="J2084" s="1">
        <v>28.1094298053915</v>
      </c>
      <c r="K2084" s="1">
        <v>42.834550984004899</v>
      </c>
      <c r="M2084" s="1">
        <v>229.796197528102</v>
      </c>
      <c r="N2084" s="1">
        <v>56.282373880558701</v>
      </c>
      <c r="O2084" s="1">
        <v>42.297429247062801</v>
      </c>
      <c r="P2084" s="1">
        <v>75.979209619991295</v>
      </c>
      <c r="Q2084" s="1">
        <v>77.1906597110072</v>
      </c>
      <c r="R2084" s="2">
        <v>48.801091123771997</v>
      </c>
      <c r="S2084" s="2">
        <v>94.563181831164698</v>
      </c>
      <c r="T2084" s="2">
        <v>35.1240122222815</v>
      </c>
      <c r="U2084" s="2">
        <v>238.560052035437</v>
      </c>
      <c r="V2084" s="2">
        <v>48.621501054181799</v>
      </c>
      <c r="W2084" s="2">
        <v>75.928553212898706</v>
      </c>
      <c r="X2084" s="3">
        <v>-0.47445575117863997</v>
      </c>
      <c r="Y2084" s="3">
        <v>-0.469136779665346</v>
      </c>
      <c r="Z2084" s="3">
        <v>5.3189715132940301E-3</v>
      </c>
      <c r="AA2084" s="4">
        <v>2.7638229187038901</v>
      </c>
      <c r="AB2084" s="4">
        <v>0.95436517488420203</v>
      </c>
      <c r="AC2084" s="4">
        <v>0.64304808520796297</v>
      </c>
      <c r="AD2084" s="5">
        <v>1.3350019926410399</v>
      </c>
      <c r="AE2084" s="5">
        <v>1.6516380538305799</v>
      </c>
      <c r="AF2084" s="5">
        <v>0.31663606118953302</v>
      </c>
      <c r="AG2084" s="6">
        <v>0.331487914213005</v>
      </c>
      <c r="AH2084" s="7">
        <v>0.41080367984443</v>
      </c>
      <c r="AI2084" s="7">
        <v>0.99700754822864202</v>
      </c>
      <c r="AJ2084" s="8" t="s">
        <v>8709</v>
      </c>
      <c r="AK2084" s="9">
        <v>0.49958055955780201</v>
      </c>
      <c r="AL2084" s="10">
        <v>0.17637952311862301</v>
      </c>
      <c r="AM2084" s="11" t="s">
        <v>8709</v>
      </c>
      <c r="AN2084" s="11">
        <v>0.805500731609742</v>
      </c>
      <c r="AO2084" s="11" t="s">
        <v>8709</v>
      </c>
    </row>
    <row r="2085" spans="1:41" x14ac:dyDescent="0.2">
      <c r="A2085" s="1" t="s">
        <v>5867</v>
      </c>
      <c r="B2085" s="1" t="s">
        <v>5868</v>
      </c>
      <c r="D2085" s="1" t="s">
        <v>5869</v>
      </c>
      <c r="E2085" s="1" t="s">
        <v>8695</v>
      </c>
      <c r="F2085" s="1">
        <v>86.311884574839496</v>
      </c>
      <c r="G2085" s="1">
        <v>88.8933263173966</v>
      </c>
      <c r="H2085" s="1">
        <v>148.80319778492</v>
      </c>
      <c r="I2085" s="1">
        <v>119.294998889825</v>
      </c>
      <c r="J2085" s="1">
        <v>85.500487120846799</v>
      </c>
      <c r="K2085" s="1">
        <v>90.902253566248405</v>
      </c>
      <c r="L2085" s="1">
        <v>130.462002136678</v>
      </c>
      <c r="M2085" s="1">
        <v>125.40511288430901</v>
      </c>
      <c r="N2085" s="1">
        <v>53.581801685093801</v>
      </c>
      <c r="O2085" s="1">
        <v>50.693592935303698</v>
      </c>
      <c r="P2085" s="1">
        <v>100.189071215887</v>
      </c>
      <c r="Q2085" s="1">
        <v>85.668141485174502</v>
      </c>
      <c r="R2085" s="2">
        <v>86.850428984616897</v>
      </c>
      <c r="S2085" s="2">
        <v>133.096219537324</v>
      </c>
      <c r="T2085" s="2">
        <v>87.436647587625799</v>
      </c>
      <c r="U2085" s="2">
        <v>126.73173216747</v>
      </c>
      <c r="V2085" s="2">
        <v>51.6441479853167</v>
      </c>
      <c r="W2085" s="2">
        <v>92.230908505511593</v>
      </c>
      <c r="X2085" s="3">
        <v>9.7051127076008895E-3</v>
      </c>
      <c r="Y2085" s="3">
        <v>0.75963320710077697</v>
      </c>
      <c r="Z2085" s="3">
        <v>0.74992809439317598</v>
      </c>
      <c r="AA2085" s="4">
        <v>0.53546781119986497</v>
      </c>
      <c r="AB2085" s="4">
        <v>0.61586471350639804</v>
      </c>
      <c r="AC2085" s="4">
        <v>0.83664542841686496</v>
      </c>
      <c r="AD2085" s="5">
        <v>-7.0691789598932506E-2</v>
      </c>
      <c r="AE2085" s="5">
        <v>0.45845558988377799</v>
      </c>
      <c r="AF2085" s="5">
        <v>0.52914737948270996</v>
      </c>
      <c r="AG2085" s="6">
        <v>0.89647084681052103</v>
      </c>
      <c r="AH2085" s="7">
        <v>4.7724078789916899E-2</v>
      </c>
      <c r="AI2085" s="7">
        <v>4.2532534371082002E-2</v>
      </c>
      <c r="AJ2085" s="8">
        <v>6.8081896099423E-2</v>
      </c>
      <c r="AK2085" s="9">
        <v>0.14502984128458099</v>
      </c>
      <c r="AL2085" s="10">
        <v>0.14910762782179801</v>
      </c>
      <c r="AM2085" s="11">
        <v>0.81782472791242999</v>
      </c>
      <c r="AN2085" s="11">
        <v>0.25018899108850501</v>
      </c>
      <c r="AO2085" s="11">
        <v>0.116908356851605</v>
      </c>
    </row>
    <row r="2086" spans="1:41" x14ac:dyDescent="0.2">
      <c r="A2086" s="12" t="s">
        <v>1239</v>
      </c>
      <c r="B2086" s="1" t="s">
        <v>832</v>
      </c>
      <c r="D2086" s="1" t="s">
        <v>833</v>
      </c>
      <c r="E2086" s="1" t="s">
        <v>8695</v>
      </c>
      <c r="F2086" s="1">
        <v>371.972740996136</v>
      </c>
      <c r="G2086" s="1">
        <v>366.47836701107099</v>
      </c>
      <c r="H2086" s="1">
        <v>752.15151773194498</v>
      </c>
      <c r="I2086" s="1">
        <v>831.02676293471598</v>
      </c>
      <c r="J2086" s="1">
        <v>1890.32010593014</v>
      </c>
      <c r="K2086" s="1">
        <v>1736.9821469585399</v>
      </c>
      <c r="L2086" s="1">
        <v>1546.24206999687</v>
      </c>
      <c r="M2086" s="1">
        <v>1442.8511484026301</v>
      </c>
      <c r="N2086" s="1">
        <v>9696.8110029318595</v>
      </c>
      <c r="O2086" s="1">
        <v>11143.9150807841</v>
      </c>
      <c r="P2086" s="1">
        <v>5662.3465753452301</v>
      </c>
      <c r="Q2086" s="1">
        <v>5884.8468723115302</v>
      </c>
      <c r="R2086" s="2">
        <v>366.11825199745198</v>
      </c>
      <c r="S2086" s="2">
        <v>784.39313213107005</v>
      </c>
      <c r="T2086" s="2">
        <v>1798.77803370689</v>
      </c>
      <c r="U2086" s="2">
        <v>1479.47385626147</v>
      </c>
      <c r="V2086" s="2">
        <v>10358.0205786515</v>
      </c>
      <c r="W2086" s="2">
        <v>5723.3032299632196</v>
      </c>
      <c r="X2086" s="3">
        <v>2.2966355684970501</v>
      </c>
      <c r="Y2086" s="3">
        <v>-2.52565925338219</v>
      </c>
      <c r="Z2086" s="3">
        <v>-4.8222948218792396</v>
      </c>
      <c r="AA2086" s="4">
        <v>-0.28193296840757098</v>
      </c>
      <c r="AB2086" s="4">
        <v>1.09926720612388</v>
      </c>
      <c r="AC2086" s="4">
        <v>-0.85582837947165102</v>
      </c>
      <c r="AD2086" s="5">
        <v>0.91543539396559603</v>
      </c>
      <c r="AE2086" s="5">
        <v>-1.9517638423181101</v>
      </c>
      <c r="AF2086" s="5">
        <v>-2.8671992362837</v>
      </c>
      <c r="AG2086" s="6">
        <v>4.09689323224776E-2</v>
      </c>
      <c r="AH2086" s="7">
        <v>4.7724078789916899E-2</v>
      </c>
      <c r="AI2086" s="7">
        <v>5.20006909646741E-2</v>
      </c>
      <c r="AJ2086" s="8">
        <v>0.18102370002166401</v>
      </c>
      <c r="AK2086" s="9">
        <v>3.8210279330685097E-2</v>
      </c>
      <c r="AL2086" s="10">
        <v>0.13787851615538799</v>
      </c>
      <c r="AM2086" s="11">
        <v>0.10149018503118</v>
      </c>
      <c r="AN2086" s="11">
        <v>2.3024464722012299E-2</v>
      </c>
      <c r="AO2086" s="11">
        <v>2.3340799976756699E-2</v>
      </c>
    </row>
    <row r="2087" spans="1:41" x14ac:dyDescent="0.2">
      <c r="A2087" s="1" t="s">
        <v>5873</v>
      </c>
      <c r="B2087" s="1" t="s">
        <v>5874</v>
      </c>
      <c r="D2087" s="1" t="s">
        <v>5875</v>
      </c>
      <c r="E2087" s="1" t="s">
        <v>8709</v>
      </c>
      <c r="H2087" s="1">
        <v>7.48102135277309</v>
      </c>
      <c r="M2087" s="1">
        <v>9.4275956206218492</v>
      </c>
      <c r="N2087" s="1">
        <v>8.46202999317258</v>
      </c>
      <c r="O2087" s="1">
        <v>7.2772177084500704</v>
      </c>
      <c r="P2087" s="1">
        <v>10.2311985279312</v>
      </c>
      <c r="Q2087" s="1">
        <v>7.2786579188399996</v>
      </c>
      <c r="S2087" s="2">
        <v>7.5103796819904698</v>
      </c>
      <c r="U2087" s="2">
        <v>9.7871406316440996</v>
      </c>
      <c r="V2087" s="2">
        <v>7.7816996138296597</v>
      </c>
      <c r="W2087" s="2">
        <v>8.6989830141026392</v>
      </c>
      <c r="AC2087" s="4">
        <v>0.160761456339442</v>
      </c>
      <c r="AD2087" s="5">
        <v>0.38200158586981497</v>
      </c>
      <c r="AE2087" s="5">
        <v>0.170040682524536</v>
      </c>
      <c r="AF2087" s="5">
        <v>-0.21196090334527901</v>
      </c>
      <c r="AG2087" s="6" t="s">
        <v>8709</v>
      </c>
      <c r="AH2087" s="7" t="s">
        <v>8709</v>
      </c>
      <c r="AI2087" s="7" t="s">
        <v>8709</v>
      </c>
      <c r="AJ2087" s="8" t="s">
        <v>8709</v>
      </c>
      <c r="AK2087" s="9" t="s">
        <v>8709</v>
      </c>
      <c r="AL2087" s="10">
        <v>0.72810228661693899</v>
      </c>
      <c r="AM2087" s="11" t="s">
        <v>8709</v>
      </c>
      <c r="AN2087" s="11" t="s">
        <v>8709</v>
      </c>
      <c r="AO2087" s="11" t="s">
        <v>8709</v>
      </c>
    </row>
    <row r="2088" spans="1:41" x14ac:dyDescent="0.2">
      <c r="A2088" s="1" t="s">
        <v>5876</v>
      </c>
      <c r="B2088" s="1" t="s">
        <v>5877</v>
      </c>
      <c r="D2088" s="1" t="s">
        <v>5878</v>
      </c>
      <c r="E2088" s="1" t="s">
        <v>8695</v>
      </c>
      <c r="F2088" s="1">
        <v>141.72826185669001</v>
      </c>
      <c r="G2088" s="1">
        <v>138.174089677914</v>
      </c>
      <c r="H2088" s="1">
        <v>131.160604926209</v>
      </c>
      <c r="I2088" s="1">
        <v>122.503580496749</v>
      </c>
      <c r="J2088" s="1">
        <v>124.82311101115199</v>
      </c>
      <c r="K2088" s="1">
        <v>97.7040089471963</v>
      </c>
      <c r="L2088" s="1">
        <v>153.570906362367</v>
      </c>
      <c r="M2088" s="1">
        <v>131.28622194959999</v>
      </c>
      <c r="N2088" s="1">
        <v>285.42195692884599</v>
      </c>
      <c r="O2088" s="1">
        <v>275.459049772767</v>
      </c>
      <c r="P2088" s="1">
        <v>193.62501513273699</v>
      </c>
      <c r="Q2088" s="1">
        <v>192.07054557151099</v>
      </c>
      <c r="R2088" s="2">
        <v>138.77904244546599</v>
      </c>
      <c r="S2088" s="2">
        <v>125.811113882436</v>
      </c>
      <c r="T2088" s="2">
        <v>110.40817464880899</v>
      </c>
      <c r="U2088" s="2">
        <v>140.70242585074899</v>
      </c>
      <c r="V2088" s="2">
        <v>277.88569847721601</v>
      </c>
      <c r="W2088" s="2">
        <v>191.22339295322101</v>
      </c>
      <c r="X2088" s="3">
        <v>-0.32994272389169599</v>
      </c>
      <c r="Y2088" s="3">
        <v>-1.3316445938746699</v>
      </c>
      <c r="Z2088" s="3">
        <v>-1.0017018699829701</v>
      </c>
      <c r="AA2088" s="4">
        <v>0.34980020872477802</v>
      </c>
      <c r="AB2088" s="4">
        <v>-0.14153034504853401</v>
      </c>
      <c r="AC2088" s="4">
        <v>-0.53923256395388197</v>
      </c>
      <c r="AD2088" s="5">
        <v>0.16138782988161601</v>
      </c>
      <c r="AE2088" s="5">
        <v>-0.44261182119600501</v>
      </c>
      <c r="AF2088" s="5">
        <v>-0.60399965107762099</v>
      </c>
      <c r="AG2088" s="6">
        <v>0.26769276347545901</v>
      </c>
      <c r="AH2088" s="7">
        <v>4.7724078789916899E-2</v>
      </c>
      <c r="AI2088" s="7">
        <v>3.78740802561775E-2</v>
      </c>
      <c r="AJ2088" s="8">
        <v>0.34443449575087698</v>
      </c>
      <c r="AK2088" s="9">
        <v>0.16619334037565101</v>
      </c>
      <c r="AL2088" s="10">
        <v>9.9638540451015195E-2</v>
      </c>
      <c r="AM2088" s="11">
        <v>0.49556582652630199</v>
      </c>
      <c r="AN2088" s="11">
        <v>4.3081980196060202E-2</v>
      </c>
      <c r="AO2088" s="11">
        <v>0.117817677559746</v>
      </c>
    </row>
    <row r="2089" spans="1:41" x14ac:dyDescent="0.2">
      <c r="A2089" s="1" t="s">
        <v>5879</v>
      </c>
      <c r="B2089" s="1" t="s">
        <v>5880</v>
      </c>
      <c r="D2089" s="1" t="s">
        <v>5881</v>
      </c>
      <c r="E2089" s="1" t="s">
        <v>8709</v>
      </c>
      <c r="H2089" s="1">
        <v>26.628674377215798</v>
      </c>
      <c r="I2089" s="1">
        <v>27.274844354547199</v>
      </c>
      <c r="M2089" s="1">
        <v>27.3287512648206</v>
      </c>
      <c r="O2089" s="1">
        <v>15.758349980113501</v>
      </c>
      <c r="S2089" s="2">
        <v>26.7193933297571</v>
      </c>
      <c r="U2089" s="2">
        <v>28.371001756901599</v>
      </c>
      <c r="V2089" s="2">
        <v>16.189970049031299</v>
      </c>
      <c r="AD2089" s="5">
        <v>8.6529840448850107E-2</v>
      </c>
      <c r="AG2089" s="6" t="s">
        <v>8709</v>
      </c>
      <c r="AH2089" s="7" t="s">
        <v>8709</v>
      </c>
      <c r="AI2089" s="7" t="s">
        <v>8709</v>
      </c>
      <c r="AJ2089" s="8" t="s">
        <v>8709</v>
      </c>
      <c r="AK2089" s="9" t="s">
        <v>8709</v>
      </c>
      <c r="AL2089" s="10" t="s">
        <v>8709</v>
      </c>
      <c r="AM2089" s="11" t="s">
        <v>8709</v>
      </c>
      <c r="AN2089" s="11" t="s">
        <v>8709</v>
      </c>
      <c r="AO2089" s="11" t="s">
        <v>8709</v>
      </c>
    </row>
    <row r="2090" spans="1:41" x14ac:dyDescent="0.2">
      <c r="A2090" s="1" t="s">
        <v>5882</v>
      </c>
      <c r="B2090" s="1" t="s">
        <v>5883</v>
      </c>
      <c r="D2090" s="1" t="s">
        <v>5884</v>
      </c>
      <c r="E2090" s="1" t="s">
        <v>8709</v>
      </c>
      <c r="F2090" s="1">
        <v>2.8122060407367999</v>
      </c>
      <c r="G2090" s="1">
        <v>2.30340612726792</v>
      </c>
      <c r="H2090" s="1">
        <v>12.619378855533901</v>
      </c>
      <c r="I2090" s="1">
        <v>2.95153278848586</v>
      </c>
      <c r="J2090" s="1">
        <v>2.1020650688223399</v>
      </c>
      <c r="K2090" s="1">
        <v>2.6824592695630001</v>
      </c>
      <c r="L2090" s="1">
        <v>3.1736377617570999</v>
      </c>
      <c r="M2090" s="1">
        <v>3.0043195811352201</v>
      </c>
      <c r="N2090" s="1">
        <v>2.1457028180236701</v>
      </c>
      <c r="O2090" s="1">
        <v>3.5239262460088399</v>
      </c>
      <c r="P2090" s="1">
        <v>2.6581971839971699</v>
      </c>
      <c r="Q2090" s="1">
        <v>2.78237930046263</v>
      </c>
      <c r="R2090" s="2">
        <v>2.5380901169483701</v>
      </c>
      <c r="S2090" s="2">
        <v>7.7794177848616304</v>
      </c>
      <c r="T2090" s="2">
        <v>2.3701233628142102</v>
      </c>
      <c r="U2090" s="2">
        <v>3.0588599411526598</v>
      </c>
      <c r="V2090" s="2">
        <v>2.8355088401247901</v>
      </c>
      <c r="W2090" s="2">
        <v>2.69647245828236</v>
      </c>
      <c r="X2090" s="3">
        <v>-9.8781142073818204E-2</v>
      </c>
      <c r="Y2090" s="3">
        <v>-0.258645502055531</v>
      </c>
      <c r="Z2090" s="3">
        <v>-0.159864359981713</v>
      </c>
      <c r="AA2090" s="4">
        <v>0.368031898324857</v>
      </c>
      <c r="AB2090" s="4">
        <v>1.6159188931574799</v>
      </c>
      <c r="AC2090" s="4">
        <v>-7.25343558633708E-2</v>
      </c>
      <c r="AD2090" s="5">
        <v>-1.3466681369064399</v>
      </c>
      <c r="AE2090" s="5">
        <v>0.18192075213269701</v>
      </c>
      <c r="AF2090" s="5">
        <v>1.5285888890391299</v>
      </c>
      <c r="AG2090" s="6">
        <v>0.78251832958214096</v>
      </c>
      <c r="AH2090" s="7">
        <v>0.69786017817788004</v>
      </c>
      <c r="AI2090" s="7">
        <v>0.81955125779260596</v>
      </c>
      <c r="AJ2090" s="8">
        <v>0.26459508145016702</v>
      </c>
      <c r="AK2090" s="9">
        <v>0.46020830762130999</v>
      </c>
      <c r="AL2090" s="10">
        <v>0.91726389026632504</v>
      </c>
      <c r="AM2090" s="11">
        <v>0.59379859363712595</v>
      </c>
      <c r="AN2090" s="11">
        <v>0.53703342932513098</v>
      </c>
      <c r="AO2090" s="11">
        <v>0.15800644074592801</v>
      </c>
    </row>
    <row r="2091" spans="1:41" x14ac:dyDescent="0.2">
      <c r="A2091" s="1" t="s">
        <v>5250</v>
      </c>
      <c r="B2091" s="1" t="s">
        <v>5251</v>
      </c>
      <c r="D2091" s="1" t="s">
        <v>5252</v>
      </c>
      <c r="E2091" s="1" t="s">
        <v>8709</v>
      </c>
      <c r="F2091" s="1">
        <v>111.17899412937101</v>
      </c>
      <c r="G2091" s="1">
        <v>115.922424744674</v>
      </c>
      <c r="H2091" s="1">
        <v>254.279048792965</v>
      </c>
      <c r="I2091" s="1">
        <v>233.670719155862</v>
      </c>
      <c r="J2091" s="1">
        <v>327.90749679178401</v>
      </c>
      <c r="K2091" s="1">
        <v>331.81962761459403</v>
      </c>
      <c r="L2091" s="1">
        <v>288.16785672869997</v>
      </c>
      <c r="M2091" s="1">
        <v>255.88114391373401</v>
      </c>
      <c r="N2091" s="1">
        <v>646.89840154582703</v>
      </c>
      <c r="O2091" s="1">
        <v>634.89615405785901</v>
      </c>
      <c r="P2091" s="1">
        <v>700.30025089857202</v>
      </c>
      <c r="Q2091" s="1">
        <v>650.65727986853597</v>
      </c>
      <c r="R2091" s="2">
        <v>112.570364088826</v>
      </c>
      <c r="S2091" s="2">
        <v>242.03544330764799</v>
      </c>
      <c r="T2091" s="2">
        <v>327.05604786956002</v>
      </c>
      <c r="U2091" s="2">
        <v>268.96720385926102</v>
      </c>
      <c r="V2091" s="2">
        <v>635.25177587789301</v>
      </c>
      <c r="W2091" s="2">
        <v>670.06206713703</v>
      </c>
      <c r="X2091" s="3">
        <v>1.53871082742761</v>
      </c>
      <c r="Y2091" s="3">
        <v>-0.95779061063900395</v>
      </c>
      <c r="Z2091" s="3">
        <v>-2.49650143806661</v>
      </c>
      <c r="AA2091" s="4">
        <v>-0.28210762227198899</v>
      </c>
      <c r="AB2091" s="4">
        <v>1.10439126372686</v>
      </c>
      <c r="AC2091" s="4">
        <v>7.6966233658238403E-2</v>
      </c>
      <c r="AD2091" s="5">
        <v>0.15221194142876401</v>
      </c>
      <c r="AE2091" s="5">
        <v>-1.31686446656923</v>
      </c>
      <c r="AF2091" s="5">
        <v>-1.4690764079980001</v>
      </c>
      <c r="AG2091" s="6">
        <v>2.2388385678059501E-2</v>
      </c>
      <c r="AH2091" s="7">
        <v>2.1853813537169701E-2</v>
      </c>
      <c r="AI2091" s="7">
        <v>2.5535075075802001E-2</v>
      </c>
      <c r="AJ2091" s="8">
        <v>0.17518634067179301</v>
      </c>
      <c r="AK2091" s="9">
        <v>3.5086164037871598E-2</v>
      </c>
      <c r="AL2091" s="10">
        <v>0.440519350152352</v>
      </c>
      <c r="AM2091" s="11">
        <v>0.45706945414257699</v>
      </c>
      <c r="AN2091" s="11">
        <v>4.1410262232196099E-2</v>
      </c>
      <c r="AO2091" s="11">
        <v>4.1718994070012803E-2</v>
      </c>
    </row>
    <row r="2092" spans="1:41" x14ac:dyDescent="0.2">
      <c r="A2092" s="1" t="s">
        <v>5888</v>
      </c>
      <c r="B2092" s="1" t="s">
        <v>5889</v>
      </c>
      <c r="D2092" s="1" t="s">
        <v>1477</v>
      </c>
      <c r="E2092" s="1" t="s">
        <v>8709</v>
      </c>
      <c r="H2092" s="1">
        <v>1.8883806772015901</v>
      </c>
      <c r="I2092" s="1">
        <v>1.33789572486064</v>
      </c>
      <c r="K2092" s="1">
        <v>1.2913705791541401</v>
      </c>
      <c r="M2092" s="1">
        <v>2.7629581930173499</v>
      </c>
      <c r="N2092" s="1">
        <v>1.5659058426374699</v>
      </c>
      <c r="O2092" s="1">
        <v>1.53416003494576</v>
      </c>
      <c r="P2092" s="1">
        <v>13.2344873588958</v>
      </c>
      <c r="S2092" s="2">
        <v>1.6028824448885901</v>
      </c>
      <c r="T2092" s="2">
        <v>1.2721104782349999</v>
      </c>
      <c r="U2092" s="2">
        <v>2.8683305354404198</v>
      </c>
      <c r="V2092" s="2">
        <v>1.5363303542808799</v>
      </c>
      <c r="W2092" s="2">
        <v>13.2858236904347</v>
      </c>
      <c r="Y2092" s="3">
        <v>-0.272264500513129</v>
      </c>
      <c r="AA2092" s="4">
        <v>1.1729873153222601</v>
      </c>
      <c r="AC2092" s="4">
        <v>3.1123272997854401</v>
      </c>
      <c r="AD2092" s="5">
        <v>0.83954266190193105</v>
      </c>
      <c r="AE2092" s="5">
        <v>-2.2116044849763101</v>
      </c>
      <c r="AF2092" s="5">
        <v>-3.0511471468782401</v>
      </c>
      <c r="AG2092" s="6" t="s">
        <v>8709</v>
      </c>
      <c r="AH2092" s="7" t="s">
        <v>8709</v>
      </c>
      <c r="AI2092" s="7" t="s">
        <v>8709</v>
      </c>
      <c r="AJ2092" s="8" t="s">
        <v>8709</v>
      </c>
      <c r="AK2092" s="9" t="s">
        <v>8709</v>
      </c>
      <c r="AL2092" s="10" t="s">
        <v>8709</v>
      </c>
      <c r="AM2092" s="11" t="s">
        <v>8709</v>
      </c>
      <c r="AN2092" s="11" t="s">
        <v>8709</v>
      </c>
      <c r="AO2092" s="11" t="s">
        <v>8709</v>
      </c>
    </row>
    <row r="2093" spans="1:41" x14ac:dyDescent="0.2">
      <c r="A2093" s="1" t="s">
        <v>4696</v>
      </c>
      <c r="B2093" s="1" t="s">
        <v>4697</v>
      </c>
      <c r="D2093" s="1" t="s">
        <v>102</v>
      </c>
      <c r="E2093" s="1" t="s">
        <v>8709</v>
      </c>
      <c r="F2093" s="1">
        <v>34.9906615669696</v>
      </c>
      <c r="G2093" s="1">
        <v>61.843998851979499</v>
      </c>
      <c r="H2093" s="1">
        <v>155.832577077275</v>
      </c>
      <c r="I2093" s="1">
        <v>188.34155041522499</v>
      </c>
      <c r="J2093" s="1">
        <v>85.549243019787994</v>
      </c>
      <c r="K2093" s="1">
        <v>106.993929605102</v>
      </c>
      <c r="L2093" s="1">
        <v>173.97802257330599</v>
      </c>
      <c r="M2093" s="1">
        <v>187.09058429895501</v>
      </c>
      <c r="N2093" s="1">
        <v>28.566326879280702</v>
      </c>
      <c r="O2093" s="1">
        <v>36.974327882923497</v>
      </c>
      <c r="P2093" s="1">
        <v>97.362683858517897</v>
      </c>
      <c r="Q2093" s="1">
        <v>117.828707603821</v>
      </c>
      <c r="R2093" s="2">
        <v>47.903850648095201</v>
      </c>
      <c r="S2093" s="2">
        <v>170.42746832906101</v>
      </c>
      <c r="T2093" s="2">
        <v>95.386814667632507</v>
      </c>
      <c r="U2093" s="2">
        <v>179.310238245444</v>
      </c>
      <c r="V2093" s="2">
        <v>32.643433867453503</v>
      </c>
      <c r="W2093" s="2">
        <v>106.55764645484599</v>
      </c>
      <c r="X2093" s="3">
        <v>0.99364822751763504</v>
      </c>
      <c r="Y2093" s="3">
        <v>1.54699702907264</v>
      </c>
      <c r="Z2093" s="3">
        <v>0.55334880155500599</v>
      </c>
      <c r="AA2093" s="4">
        <v>0.91059610428115001</v>
      </c>
      <c r="AB2093" s="4">
        <v>1.8309443443081499</v>
      </c>
      <c r="AC2093" s="4">
        <v>1.7067693908605199</v>
      </c>
      <c r="AD2093" s="5">
        <v>7.3299987490638499E-2</v>
      </c>
      <c r="AE2093" s="5">
        <v>0.75082374249327499</v>
      </c>
      <c r="AF2093" s="5">
        <v>0.67752375500263595</v>
      </c>
      <c r="AG2093" s="6">
        <v>0.19278646130541399</v>
      </c>
      <c r="AH2093" s="7">
        <v>8.99732853460702E-2</v>
      </c>
      <c r="AI2093" s="7">
        <v>0.50545303655657503</v>
      </c>
      <c r="AJ2093" s="8">
        <v>9.1411817185206898E-2</v>
      </c>
      <c r="AK2093" s="9">
        <v>6.7589391575153396E-2</v>
      </c>
      <c r="AL2093" s="10">
        <v>0.135665816525222</v>
      </c>
      <c r="AM2093" s="11">
        <v>0.78678423679570098</v>
      </c>
      <c r="AN2093" s="11">
        <v>0.18338514141055501</v>
      </c>
      <c r="AO2093" s="11">
        <v>8.5293270866118695E-2</v>
      </c>
    </row>
    <row r="2094" spans="1:41" x14ac:dyDescent="0.2">
      <c r="A2094" s="1" t="s">
        <v>5894</v>
      </c>
      <c r="B2094" s="1" t="s">
        <v>5895</v>
      </c>
      <c r="D2094" s="1" t="s">
        <v>5896</v>
      </c>
      <c r="E2094" s="1" t="s">
        <v>8709</v>
      </c>
      <c r="F2094" s="1">
        <v>191.71063745844299</v>
      </c>
      <c r="G2094" s="1">
        <v>176.37044391997301</v>
      </c>
      <c r="H2094" s="1">
        <v>401.10863618696101</v>
      </c>
      <c r="I2094" s="1">
        <v>391.74240037676901</v>
      </c>
      <c r="J2094" s="1">
        <v>208.43513781097801</v>
      </c>
      <c r="K2094" s="1">
        <v>349.22634035377803</v>
      </c>
      <c r="L2094" s="1">
        <v>403.10475876034002</v>
      </c>
      <c r="M2094" s="1">
        <v>369.69756627791998</v>
      </c>
      <c r="N2094" s="1">
        <v>328.66738651709301</v>
      </c>
      <c r="O2094" s="1">
        <v>364.26745127579198</v>
      </c>
      <c r="P2094" s="1">
        <v>515.88353436134196</v>
      </c>
      <c r="Q2094" s="1">
        <v>557.04082204311305</v>
      </c>
      <c r="R2094" s="2">
        <v>182.540154253716</v>
      </c>
      <c r="S2094" s="2">
        <v>393.12468659392903</v>
      </c>
      <c r="T2094" s="2">
        <v>276.01476787973399</v>
      </c>
      <c r="U2094" s="2">
        <v>382.348646389088</v>
      </c>
      <c r="V2094" s="2">
        <v>344.17018133353702</v>
      </c>
      <c r="W2094" s="2">
        <v>531.66258035834403</v>
      </c>
      <c r="X2094" s="3">
        <v>0.59653160333612898</v>
      </c>
      <c r="Y2094" s="3">
        <v>-0.31837664974334601</v>
      </c>
      <c r="Z2094" s="3">
        <v>-0.91490825307947499</v>
      </c>
      <c r="AA2094" s="4">
        <v>0.47014330763631501</v>
      </c>
      <c r="AB2094" s="4">
        <v>1.10677310623742</v>
      </c>
      <c r="AC2094" s="4">
        <v>0.62738882108927796</v>
      </c>
      <c r="AD2094" s="5">
        <v>-4.0098195264972998E-2</v>
      </c>
      <c r="AE2094" s="5">
        <v>-0.47562216319631001</v>
      </c>
      <c r="AF2094" s="5">
        <v>-0.43552396793133702</v>
      </c>
      <c r="AG2094" s="6">
        <v>0.41846829862408202</v>
      </c>
      <c r="AH2094" s="7">
        <v>0.54839089151973897</v>
      </c>
      <c r="AI2094" s="7">
        <v>7.5893467102586307E-2</v>
      </c>
      <c r="AJ2094" s="8">
        <v>0.40705305930143199</v>
      </c>
      <c r="AK2094" s="9">
        <v>1.9468480648473199E-2</v>
      </c>
      <c r="AL2094" s="10">
        <v>0.135665816525222</v>
      </c>
      <c r="AM2094" s="11">
        <v>0.74263121946254695</v>
      </c>
      <c r="AN2094" s="11">
        <v>8.3673842400088697E-2</v>
      </c>
      <c r="AO2094" s="11">
        <v>9.0410069613714894E-2</v>
      </c>
    </row>
    <row r="2095" spans="1:41" x14ac:dyDescent="0.2">
      <c r="A2095" s="1" t="s">
        <v>3827</v>
      </c>
      <c r="B2095" s="1" t="s">
        <v>3828</v>
      </c>
      <c r="D2095" s="1" t="s">
        <v>3829</v>
      </c>
      <c r="E2095" s="1" t="s">
        <v>8709</v>
      </c>
      <c r="F2095" s="1">
        <v>59.668406944330997</v>
      </c>
      <c r="G2095" s="1">
        <v>58.843587914820297</v>
      </c>
      <c r="H2095" s="1">
        <v>128.262237330369</v>
      </c>
      <c r="I2095" s="1">
        <v>128.78257445105601</v>
      </c>
      <c r="J2095" s="1">
        <v>91.824608054783695</v>
      </c>
      <c r="K2095" s="1">
        <v>55.284174002107498</v>
      </c>
      <c r="L2095" s="1">
        <v>140.68462280572999</v>
      </c>
      <c r="M2095" s="1">
        <v>141.57137090143499</v>
      </c>
      <c r="N2095" s="1">
        <v>80.819433679796603</v>
      </c>
      <c r="O2095" s="1">
        <v>84.263381038719103</v>
      </c>
      <c r="P2095" s="1">
        <v>97.819150044667694</v>
      </c>
      <c r="Q2095" s="1">
        <v>104.325694308282</v>
      </c>
      <c r="R2095" s="2">
        <v>58.7570960599733</v>
      </c>
      <c r="S2095" s="2">
        <v>127.43021781866</v>
      </c>
      <c r="T2095" s="2">
        <v>73.048857107410797</v>
      </c>
      <c r="U2095" s="2">
        <v>139.95289361612799</v>
      </c>
      <c r="V2095" s="2">
        <v>81.903793852300396</v>
      </c>
      <c r="W2095" s="2">
        <v>100.17585740781701</v>
      </c>
      <c r="X2095" s="3">
        <v>0.31409860575578002</v>
      </c>
      <c r="Y2095" s="3">
        <v>-0.16506857886832299</v>
      </c>
      <c r="Z2095" s="3">
        <v>-0.47916718462410302</v>
      </c>
      <c r="AA2095" s="4">
        <v>0.93800770936697797</v>
      </c>
      <c r="AB2095" s="4">
        <v>1.11687242698935</v>
      </c>
      <c r="AC2095" s="4">
        <v>0.29053267251780701</v>
      </c>
      <c r="AD2095" s="5">
        <v>0.13523388813340601</v>
      </c>
      <c r="AE2095" s="5">
        <v>0.48240645798084802</v>
      </c>
      <c r="AF2095" s="5">
        <v>0.34717256984744199</v>
      </c>
      <c r="AG2095" s="6">
        <v>0.61234829091672804</v>
      </c>
      <c r="AH2095" s="7">
        <v>0.74789508726675702</v>
      </c>
      <c r="AI2095" s="7">
        <v>5.5027253373980102E-2</v>
      </c>
      <c r="AJ2095" s="8">
        <v>0.16881406521685999</v>
      </c>
      <c r="AK2095" s="9">
        <v>1.41234354710831E-2</v>
      </c>
      <c r="AL2095" s="10">
        <v>0.15142711121777599</v>
      </c>
      <c r="AM2095" s="11">
        <v>9.9013104207993294E-2</v>
      </c>
      <c r="AN2095" s="11">
        <v>6.9062684145797998E-2</v>
      </c>
      <c r="AO2095" s="11">
        <v>4.5566699467716902E-2</v>
      </c>
    </row>
    <row r="2096" spans="1:41" x14ac:dyDescent="0.2">
      <c r="A2096" s="1" t="s">
        <v>3781</v>
      </c>
      <c r="B2096" s="1" t="s">
        <v>3782</v>
      </c>
      <c r="D2096" s="1" t="s">
        <v>102</v>
      </c>
      <c r="E2096" s="1" t="s">
        <v>8709</v>
      </c>
      <c r="F2096" s="1">
        <v>212.36818719758401</v>
      </c>
      <c r="G2096" s="1">
        <v>196.206713599772</v>
      </c>
      <c r="H2096" s="1">
        <v>266.51840510253999</v>
      </c>
      <c r="I2096" s="1">
        <v>332.08555800585299</v>
      </c>
      <c r="J2096" s="1">
        <v>77.837582018983099</v>
      </c>
      <c r="K2096" s="1">
        <v>62.623376012260699</v>
      </c>
      <c r="L2096" s="1">
        <v>191.47072691883</v>
      </c>
      <c r="M2096" s="1">
        <v>195.96777849874101</v>
      </c>
      <c r="N2096" s="1">
        <v>339.07550138098702</v>
      </c>
      <c r="O2096" s="1">
        <v>335.789986562325</v>
      </c>
      <c r="P2096" s="1">
        <v>400.89070644289899</v>
      </c>
      <c r="Q2096" s="1">
        <v>366.47756228404899</v>
      </c>
      <c r="R2096" s="2">
        <v>202.61867066127701</v>
      </c>
      <c r="S2096" s="2">
        <v>296.35958539508698</v>
      </c>
      <c r="T2096" s="2">
        <v>69.684421694350604</v>
      </c>
      <c r="U2096" s="2">
        <v>192.182685830346</v>
      </c>
      <c r="V2096" s="2">
        <v>334.51478246278498</v>
      </c>
      <c r="W2096" s="2">
        <v>380.6457358083</v>
      </c>
      <c r="X2096" s="3">
        <v>-1.5398590445264999</v>
      </c>
      <c r="Y2096" s="3">
        <v>-2.2631618906038198</v>
      </c>
      <c r="Z2096" s="3">
        <v>-0.72330284607732298</v>
      </c>
      <c r="AA2096" s="4">
        <v>1.4635702908675501</v>
      </c>
      <c r="AB2096" s="4">
        <v>0.54858160050988403</v>
      </c>
      <c r="AC2096" s="4">
        <v>0.18637895040462901</v>
      </c>
      <c r="AD2096" s="5">
        <v>-0.62487035416883296</v>
      </c>
      <c r="AE2096" s="5">
        <v>-0.98597055014090096</v>
      </c>
      <c r="AF2096" s="5">
        <v>-0.36110019597206799</v>
      </c>
      <c r="AG2096" s="6">
        <v>4.9891176180518498E-2</v>
      </c>
      <c r="AH2096" s="7">
        <v>2.9339936007754301E-2</v>
      </c>
      <c r="AI2096" s="7">
        <v>4.8518892157982503E-2</v>
      </c>
      <c r="AJ2096" s="8">
        <v>5.73302103903644E-2</v>
      </c>
      <c r="AK2096" s="9">
        <v>0.16586256346224901</v>
      </c>
      <c r="AL2096" s="10">
        <v>0.23736798668440301</v>
      </c>
      <c r="AM2096" s="11">
        <v>0.24269241005572201</v>
      </c>
      <c r="AN2096" s="11">
        <v>0.27795770907803702</v>
      </c>
      <c r="AO2096" s="11">
        <v>4.7237061516659302E-2</v>
      </c>
    </row>
    <row r="2097" spans="1:41" x14ac:dyDescent="0.2">
      <c r="A2097" s="1" t="s">
        <v>5899</v>
      </c>
      <c r="B2097" s="1" t="s">
        <v>5900</v>
      </c>
      <c r="D2097" s="1" t="s">
        <v>5901</v>
      </c>
      <c r="E2097" s="1" t="s">
        <v>8709</v>
      </c>
      <c r="F2097" s="1">
        <v>33.110340969344001</v>
      </c>
      <c r="G2097" s="1">
        <v>25.7276812335998</v>
      </c>
      <c r="H2097" s="1">
        <v>36.180992352730698</v>
      </c>
      <c r="I2097" s="1">
        <v>39.016820311419004</v>
      </c>
      <c r="J2097" s="1">
        <v>17.002727283628001</v>
      </c>
      <c r="L2097" s="1">
        <v>39.396213525004903</v>
      </c>
      <c r="M2097" s="1">
        <v>26.8139806797871</v>
      </c>
      <c r="N2097" s="1">
        <v>33.008664027023897</v>
      </c>
      <c r="O2097" s="1">
        <v>32.540980994402602</v>
      </c>
      <c r="P2097" s="1">
        <v>38.873509100028997</v>
      </c>
      <c r="Q2097" s="1">
        <v>44.472336277363297</v>
      </c>
      <c r="R2097" s="2">
        <v>29.198129517409502</v>
      </c>
      <c r="S2097" s="2">
        <v>37.262754714975301</v>
      </c>
      <c r="T2097" s="2">
        <v>16.968187670940299</v>
      </c>
      <c r="U2097" s="2">
        <v>32.531367826665601</v>
      </c>
      <c r="V2097" s="2">
        <v>32.488737166670902</v>
      </c>
      <c r="W2097" s="2">
        <v>41.285252362085103</v>
      </c>
      <c r="X2097" s="3">
        <v>-0.783043468016967</v>
      </c>
      <c r="Y2097" s="3">
        <v>-0.93710718486022604</v>
      </c>
      <c r="Z2097" s="3">
        <v>-0.15406371684326001</v>
      </c>
      <c r="AA2097" s="4">
        <v>0.93899900126327596</v>
      </c>
      <c r="AB2097" s="4">
        <v>0.35185838147154402</v>
      </c>
      <c r="AC2097" s="4">
        <v>0.34568685655384901</v>
      </c>
      <c r="AD2097" s="5">
        <v>-0.19590284822523499</v>
      </c>
      <c r="AE2097" s="5">
        <v>-0.34379504015079998</v>
      </c>
      <c r="AF2097" s="5">
        <v>-0.14789219192556499</v>
      </c>
      <c r="AG2097" s="6" t="s">
        <v>8709</v>
      </c>
      <c r="AH2097" s="7" t="s">
        <v>8709</v>
      </c>
      <c r="AI2097" s="7">
        <v>0.58664642789363897</v>
      </c>
      <c r="AJ2097" s="8" t="s">
        <v>8709</v>
      </c>
      <c r="AK2097" s="9">
        <v>0.23903212126003001</v>
      </c>
      <c r="AL2097" s="10">
        <v>0.20521556479720399</v>
      </c>
      <c r="AM2097" s="11">
        <v>0.69889164095607204</v>
      </c>
      <c r="AN2097" s="11">
        <v>0.46258320649234802</v>
      </c>
      <c r="AO2097" s="11">
        <v>0.45309359943763999</v>
      </c>
    </row>
    <row r="2098" spans="1:41" x14ac:dyDescent="0.2">
      <c r="A2098" s="1" t="s">
        <v>5902</v>
      </c>
      <c r="B2098" s="1" t="s">
        <v>5903</v>
      </c>
      <c r="D2098" s="1" t="s">
        <v>4400</v>
      </c>
      <c r="E2098" s="1" t="s">
        <v>8709</v>
      </c>
      <c r="F2098" s="1">
        <v>65.298274592469895</v>
      </c>
      <c r="G2098" s="1">
        <v>51.265303810313803</v>
      </c>
      <c r="H2098" s="1">
        <v>64.322494121457495</v>
      </c>
      <c r="I2098" s="1">
        <v>64.758167214570094</v>
      </c>
      <c r="J2098" s="1">
        <v>87.959366326969302</v>
      </c>
      <c r="K2098" s="1">
        <v>114.20828183790999</v>
      </c>
      <c r="L2098" s="1">
        <v>92.359365817005397</v>
      </c>
      <c r="M2098" s="1">
        <v>76.928080408616395</v>
      </c>
      <c r="N2098" s="1">
        <v>53.750263900895497</v>
      </c>
      <c r="O2098" s="1">
        <v>58.0882230092272</v>
      </c>
      <c r="P2098" s="1">
        <v>69.247375713666102</v>
      </c>
      <c r="Q2098" s="1">
        <v>58.772219376276503</v>
      </c>
      <c r="R2098" s="2">
        <v>57.841923318108798</v>
      </c>
      <c r="S2098" s="2">
        <v>63.9907837069659</v>
      </c>
      <c r="T2098" s="2">
        <v>100.142805355212</v>
      </c>
      <c r="U2098" s="2">
        <v>83.566912322630003</v>
      </c>
      <c r="V2098" s="2">
        <v>55.523228867987598</v>
      </c>
      <c r="W2098" s="2">
        <v>63.532140503945399</v>
      </c>
      <c r="X2098" s="3">
        <v>0.79187134644711898</v>
      </c>
      <c r="Y2098" s="3">
        <v>0.85089540292632504</v>
      </c>
      <c r="Z2098" s="3">
        <v>5.9024056479206201E-2</v>
      </c>
      <c r="AA2098" s="4">
        <v>-0.26105503965680399</v>
      </c>
      <c r="AB2098" s="4">
        <v>0.14574861091451499</v>
      </c>
      <c r="AC2098" s="4">
        <v>0.19439515869635299</v>
      </c>
      <c r="AD2098" s="5">
        <v>0.38506769587579998</v>
      </c>
      <c r="AE2098" s="5">
        <v>0.39544520457316901</v>
      </c>
      <c r="AF2098" s="5">
        <v>1.03775086973687E-2</v>
      </c>
      <c r="AG2098" s="6">
        <v>0.18638880021412799</v>
      </c>
      <c r="AH2098" s="7">
        <v>0.15670733648376001</v>
      </c>
      <c r="AI2098" s="7">
        <v>0.84855187005947097</v>
      </c>
      <c r="AJ2098" s="8">
        <v>0.51866287054140603</v>
      </c>
      <c r="AK2098" s="9">
        <v>0.53367263655101604</v>
      </c>
      <c r="AL2098" s="10">
        <v>0.42040307751919298</v>
      </c>
      <c r="AM2098" s="11">
        <v>0.29271052016301402</v>
      </c>
      <c r="AN2098" s="11">
        <v>0.95088564505213302</v>
      </c>
      <c r="AO2098" s="11">
        <v>0.26652351624920401</v>
      </c>
    </row>
    <row r="2099" spans="1:41" x14ac:dyDescent="0.2">
      <c r="A2099" s="1" t="s">
        <v>5904</v>
      </c>
      <c r="B2099" s="1" t="s">
        <v>8750</v>
      </c>
      <c r="D2099" s="1" t="s">
        <v>5905</v>
      </c>
      <c r="E2099" s="1" t="s">
        <v>8695</v>
      </c>
      <c r="O2099" s="1">
        <v>2.16471078970807</v>
      </c>
      <c r="V2099" s="2">
        <v>2.2240020620443199</v>
      </c>
      <c r="AG2099" s="6" t="s">
        <v>8709</v>
      </c>
      <c r="AH2099" s="7" t="s">
        <v>8709</v>
      </c>
      <c r="AI2099" s="7" t="s">
        <v>8709</v>
      </c>
      <c r="AJ2099" s="8" t="s">
        <v>8709</v>
      </c>
      <c r="AK2099" s="9" t="s">
        <v>8709</v>
      </c>
      <c r="AL2099" s="10" t="s">
        <v>8709</v>
      </c>
      <c r="AM2099" s="11" t="s">
        <v>8709</v>
      </c>
      <c r="AN2099" s="11" t="s">
        <v>8709</v>
      </c>
      <c r="AO2099" s="11" t="s">
        <v>8709</v>
      </c>
    </row>
    <row r="2100" spans="1:41" x14ac:dyDescent="0.2">
      <c r="A2100" s="1" t="s">
        <v>5906</v>
      </c>
      <c r="B2100" s="1" t="s">
        <v>5907</v>
      </c>
      <c r="D2100" s="1" t="s">
        <v>3023</v>
      </c>
      <c r="E2100" s="1" t="s">
        <v>8709</v>
      </c>
      <c r="M2100" s="1">
        <v>0.194688917203554</v>
      </c>
      <c r="U2100" s="2">
        <v>0.20211386749827601</v>
      </c>
      <c r="AG2100" s="6" t="s">
        <v>8709</v>
      </c>
      <c r="AH2100" s="7" t="s">
        <v>8709</v>
      </c>
      <c r="AI2100" s="7" t="s">
        <v>8709</v>
      </c>
      <c r="AJ2100" s="8" t="s">
        <v>8709</v>
      </c>
      <c r="AK2100" s="9" t="s">
        <v>8709</v>
      </c>
      <c r="AL2100" s="10" t="s">
        <v>8709</v>
      </c>
      <c r="AM2100" s="11" t="s">
        <v>8709</v>
      </c>
      <c r="AN2100" s="11" t="s">
        <v>8709</v>
      </c>
      <c r="AO2100" s="11" t="s">
        <v>8709</v>
      </c>
    </row>
    <row r="2101" spans="1:41" x14ac:dyDescent="0.2">
      <c r="A2101" s="1" t="s">
        <v>5908</v>
      </c>
      <c r="B2101" s="1" t="s">
        <v>5909</v>
      </c>
      <c r="D2101" s="1" t="s">
        <v>5910</v>
      </c>
      <c r="E2101" s="1" t="s">
        <v>8709</v>
      </c>
      <c r="H2101" s="1">
        <v>7.7182953643290402</v>
      </c>
      <c r="J2101" s="1">
        <v>9.0261483348880098</v>
      </c>
      <c r="K2101" s="1">
        <v>6.1877989553783301</v>
      </c>
      <c r="M2101" s="1">
        <v>11.548460968696901</v>
      </c>
      <c r="N2101" s="1">
        <v>2.8311866625191402</v>
      </c>
      <c r="O2101" s="1">
        <v>3.6380369226937801</v>
      </c>
      <c r="P2101" s="1">
        <v>4.8477967637878496</v>
      </c>
      <c r="Q2101" s="1">
        <v>4.3238924320486101</v>
      </c>
      <c r="S2101" s="2">
        <v>7.7485848456201198</v>
      </c>
      <c r="T2101" s="2">
        <v>7.5516618593939597</v>
      </c>
      <c r="U2101" s="2">
        <v>11.9888905006125</v>
      </c>
      <c r="V2101" s="2">
        <v>3.2216731020607998</v>
      </c>
      <c r="W2101" s="2">
        <v>4.5502246228063701</v>
      </c>
      <c r="Y2101" s="3">
        <v>1.22898405307285</v>
      </c>
      <c r="AA2101" s="4">
        <v>0.66683208048656395</v>
      </c>
      <c r="AC2101" s="4">
        <v>0.49812765246952001</v>
      </c>
      <c r="AD2101" s="5">
        <v>0.629693397704434</v>
      </c>
      <c r="AE2101" s="5">
        <v>1.39768848108989</v>
      </c>
      <c r="AF2101" s="5">
        <v>0.76799508338545597</v>
      </c>
      <c r="AG2101" s="6" t="s">
        <v>8709</v>
      </c>
      <c r="AH2101" s="7">
        <v>0.18293561864035601</v>
      </c>
      <c r="AI2101" s="7" t="s">
        <v>8709</v>
      </c>
      <c r="AJ2101" s="8" t="s">
        <v>8709</v>
      </c>
      <c r="AK2101" s="9" t="s">
        <v>8709</v>
      </c>
      <c r="AL2101" s="10">
        <v>0.225548945271727</v>
      </c>
      <c r="AM2101" s="11" t="s">
        <v>8709</v>
      </c>
      <c r="AN2101" s="11" t="s">
        <v>8709</v>
      </c>
      <c r="AO2101" s="11" t="s">
        <v>8709</v>
      </c>
    </row>
    <row r="2102" spans="1:41" x14ac:dyDescent="0.2">
      <c r="A2102" s="1" t="s">
        <v>5911</v>
      </c>
      <c r="B2102" s="1" t="s">
        <v>5912</v>
      </c>
      <c r="D2102" s="1" t="s">
        <v>5913</v>
      </c>
      <c r="E2102" s="1" t="s">
        <v>8709</v>
      </c>
      <c r="H2102" s="1">
        <v>1.79558197887788</v>
      </c>
      <c r="I2102" s="1">
        <v>1.32351927029144</v>
      </c>
      <c r="K2102" s="1">
        <v>1.6443677044321801</v>
      </c>
      <c r="M2102" s="1">
        <v>2.1083458563192798</v>
      </c>
      <c r="N2102" s="1">
        <v>1.7419086677517199</v>
      </c>
      <c r="O2102" s="1">
        <v>2.6010534605390498</v>
      </c>
      <c r="S2102" s="2">
        <v>1.5492628001586499</v>
      </c>
      <c r="T2102" s="2">
        <v>1.61984284034841</v>
      </c>
      <c r="U2102" s="2">
        <v>2.18875291498553</v>
      </c>
      <c r="V2102" s="2">
        <v>2.1684879328262698</v>
      </c>
      <c r="Y2102" s="3">
        <v>-0.42083556753169599</v>
      </c>
      <c r="AA2102" s="4">
        <v>0.43425525264339698</v>
      </c>
      <c r="AD2102" s="5">
        <v>0.49852721199995798</v>
      </c>
      <c r="AG2102" s="6" t="s">
        <v>8709</v>
      </c>
      <c r="AH2102" s="7" t="s">
        <v>8709</v>
      </c>
      <c r="AI2102" s="7" t="s">
        <v>8709</v>
      </c>
      <c r="AJ2102" s="8" t="s">
        <v>8709</v>
      </c>
      <c r="AK2102" s="9" t="s">
        <v>8709</v>
      </c>
      <c r="AL2102" s="10" t="s">
        <v>8709</v>
      </c>
      <c r="AM2102" s="11" t="s">
        <v>8709</v>
      </c>
      <c r="AN2102" s="11" t="s">
        <v>8709</v>
      </c>
      <c r="AO2102" s="11" t="s">
        <v>8709</v>
      </c>
    </row>
    <row r="2103" spans="1:41" x14ac:dyDescent="0.2">
      <c r="A2103" s="1" t="s">
        <v>5914</v>
      </c>
      <c r="B2103" s="1" t="s">
        <v>5915</v>
      </c>
      <c r="D2103" s="1" t="s">
        <v>5916</v>
      </c>
      <c r="E2103" s="1" t="s">
        <v>8695</v>
      </c>
      <c r="F2103" s="1">
        <v>3348.3617493278298</v>
      </c>
      <c r="G2103" s="1">
        <v>3692.79062440813</v>
      </c>
      <c r="H2103" s="1">
        <v>4269.8619916798998</v>
      </c>
      <c r="I2103" s="1">
        <v>4496.4993049766499</v>
      </c>
      <c r="J2103" s="1">
        <v>3107.67338269739</v>
      </c>
      <c r="K2103" s="1">
        <v>2858.1799392478201</v>
      </c>
      <c r="L2103" s="1">
        <v>3836.9559709730702</v>
      </c>
      <c r="M2103" s="1">
        <v>4587.8313773874697</v>
      </c>
      <c r="N2103" s="1">
        <v>2905.22614330443</v>
      </c>
      <c r="O2103" s="1">
        <v>2619.30137859968</v>
      </c>
      <c r="P2103" s="1">
        <v>2685.6357122945801</v>
      </c>
      <c r="Q2103" s="1">
        <v>2739.1154091861399</v>
      </c>
      <c r="R2103" s="2">
        <v>3489.42233699493</v>
      </c>
      <c r="S2103" s="2">
        <v>4344.6373730289097</v>
      </c>
      <c r="T2103" s="2">
        <v>2958.45606030921</v>
      </c>
      <c r="U2103" s="2">
        <v>4194.2016337734503</v>
      </c>
      <c r="V2103" s="2">
        <v>2733.7322237598</v>
      </c>
      <c r="W2103" s="2">
        <v>2689.06347585203</v>
      </c>
      <c r="X2103" s="3">
        <v>-0.23814375453075601</v>
      </c>
      <c r="Y2103" s="3">
        <v>0.113972533896171</v>
      </c>
      <c r="Z2103" s="3">
        <v>0.35211628842692699</v>
      </c>
      <c r="AA2103" s="4">
        <v>0.50355175181787404</v>
      </c>
      <c r="AB2103" s="4">
        <v>0.31624754439208502</v>
      </c>
      <c r="AC2103" s="4">
        <v>-2.3768123400014499E-2</v>
      </c>
      <c r="AD2103" s="5">
        <v>-5.0839547104967499E-2</v>
      </c>
      <c r="AE2103" s="5">
        <v>0.64129240911406005</v>
      </c>
      <c r="AF2103" s="5">
        <v>0.69213195621902701</v>
      </c>
      <c r="AG2103" s="6">
        <v>0.21619285925732801</v>
      </c>
      <c r="AH2103" s="7">
        <v>0.46571262874276698</v>
      </c>
      <c r="AI2103" s="7">
        <v>0.18271977243464901</v>
      </c>
      <c r="AJ2103" s="8">
        <v>0.20108272389835799</v>
      </c>
      <c r="AK2103" s="9">
        <v>0.100457605252239</v>
      </c>
      <c r="AL2103" s="10">
        <v>0.82391045008601205</v>
      </c>
      <c r="AM2103" s="11">
        <v>0.80692722190625898</v>
      </c>
      <c r="AN2103" s="11">
        <v>4.4569945813931602E-2</v>
      </c>
      <c r="AO2103" s="11">
        <v>0.13816913009752199</v>
      </c>
    </row>
    <row r="2104" spans="1:41" x14ac:dyDescent="0.2">
      <c r="A2104" s="1" t="s">
        <v>5917</v>
      </c>
      <c r="B2104" s="1" t="s">
        <v>5918</v>
      </c>
      <c r="D2104" s="1" t="s">
        <v>5919</v>
      </c>
      <c r="E2104" s="1" t="s">
        <v>8695</v>
      </c>
      <c r="F2104" s="1">
        <v>6.5294799511824202</v>
      </c>
      <c r="G2104" s="1">
        <v>6.3715819718045701</v>
      </c>
      <c r="I2104" s="1">
        <v>4.7840819844645202</v>
      </c>
      <c r="K2104" s="1">
        <v>12.130045056614801</v>
      </c>
      <c r="L2104" s="1">
        <v>6.9232574916546801</v>
      </c>
      <c r="M2104" s="1">
        <v>4.10830560965133</v>
      </c>
      <c r="O2104" s="1">
        <v>5.5798812319222204</v>
      </c>
      <c r="P2104" s="1">
        <v>7.98185600114022</v>
      </c>
      <c r="Q2104" s="1">
        <v>6.3299453398464003</v>
      </c>
      <c r="R2104" s="2">
        <v>6.3964830640828998</v>
      </c>
      <c r="S2104" s="2">
        <v>4.6842369725572803</v>
      </c>
      <c r="T2104" s="2">
        <v>11.949131927792299</v>
      </c>
      <c r="U2104" s="2">
        <v>5.4034435767069304</v>
      </c>
      <c r="V2104" s="2">
        <v>5.7327137762504297</v>
      </c>
      <c r="W2104" s="2">
        <v>7.1054712865657903</v>
      </c>
      <c r="X2104" s="3">
        <v>0.90155501335508603</v>
      </c>
      <c r="Y2104" s="3">
        <v>1.05961565924518</v>
      </c>
      <c r="Z2104" s="3">
        <v>0.158060645890091</v>
      </c>
      <c r="AA2104" s="4">
        <v>-1.14495478919146</v>
      </c>
      <c r="AB2104" s="4">
        <v>-0.44946483293515899</v>
      </c>
      <c r="AC2104" s="4">
        <v>0.30971209292468799</v>
      </c>
      <c r="AD2104" s="5">
        <v>0.20606505709879</v>
      </c>
      <c r="AE2104" s="5">
        <v>-0.395051222870966</v>
      </c>
      <c r="AF2104" s="5">
        <v>-0.60111627996975603</v>
      </c>
      <c r="AG2104" s="6" t="s">
        <v>8709</v>
      </c>
      <c r="AH2104" s="7" t="s">
        <v>8709</v>
      </c>
      <c r="AI2104" s="7" t="s">
        <v>8709</v>
      </c>
      <c r="AJ2104" s="8" t="s">
        <v>8709</v>
      </c>
      <c r="AK2104" s="9" t="s">
        <v>8709</v>
      </c>
      <c r="AL2104" s="10" t="s">
        <v>8709</v>
      </c>
      <c r="AM2104" s="11" t="s">
        <v>8709</v>
      </c>
      <c r="AN2104" s="11" t="s">
        <v>8709</v>
      </c>
      <c r="AO2104" s="11">
        <v>0.52704008302446004</v>
      </c>
    </row>
    <row r="2105" spans="1:41" x14ac:dyDescent="0.2">
      <c r="A2105" s="1" t="s">
        <v>5920</v>
      </c>
      <c r="B2105" s="1" t="s">
        <v>5921</v>
      </c>
      <c r="D2105" s="1" t="s">
        <v>5922</v>
      </c>
      <c r="E2105" s="1" t="s">
        <v>8695</v>
      </c>
      <c r="G2105" s="1">
        <v>16.5775417521299</v>
      </c>
      <c r="J2105" s="1">
        <v>15.7610475177712</v>
      </c>
      <c r="K2105" s="1">
        <v>12.145972686298601</v>
      </c>
      <c r="N2105" s="1">
        <v>9.9579935682979297</v>
      </c>
      <c r="O2105" s="1">
        <v>10.5936736168506</v>
      </c>
      <c r="P2105" s="1">
        <v>15.153024421094599</v>
      </c>
      <c r="Q2105" s="1">
        <v>10.736546824524901</v>
      </c>
      <c r="R2105" s="2">
        <v>16.309610640387799</v>
      </c>
      <c r="T2105" s="2">
        <v>13.846926139332201</v>
      </c>
      <c r="V2105" s="2">
        <v>10.2001657222602</v>
      </c>
      <c r="W2105" s="2">
        <v>12.862381219285901</v>
      </c>
      <c r="X2105" s="3">
        <v>-0.23615659110937801</v>
      </c>
      <c r="Y2105" s="3">
        <v>0.44097315799104397</v>
      </c>
      <c r="Z2105" s="3">
        <v>0.67712974910042101</v>
      </c>
      <c r="AC2105" s="4">
        <v>0.334565162393544</v>
      </c>
      <c r="AG2105" s="6" t="s">
        <v>8709</v>
      </c>
      <c r="AH2105" s="7">
        <v>0.27789862136105897</v>
      </c>
      <c r="AI2105" s="7" t="s">
        <v>8709</v>
      </c>
      <c r="AJ2105" s="8" t="s">
        <v>8709</v>
      </c>
      <c r="AK2105" s="9" t="s">
        <v>8709</v>
      </c>
      <c r="AL2105" s="10">
        <v>0.48626320611157697</v>
      </c>
      <c r="AM2105" s="11" t="s">
        <v>8709</v>
      </c>
      <c r="AN2105" s="11" t="s">
        <v>8709</v>
      </c>
      <c r="AO2105" s="11" t="s">
        <v>8709</v>
      </c>
    </row>
    <row r="2106" spans="1:41" x14ac:dyDescent="0.2">
      <c r="A2106" s="1" t="s">
        <v>5923</v>
      </c>
      <c r="B2106" s="1" t="s">
        <v>5924</v>
      </c>
      <c r="D2106" s="1" t="s">
        <v>1032</v>
      </c>
      <c r="E2106" s="1" t="s">
        <v>8709</v>
      </c>
      <c r="O2106" s="1">
        <v>0.81265686996539199</v>
      </c>
      <c r="V2106" s="2">
        <v>0.83491548299680796</v>
      </c>
      <c r="AG2106" s="6" t="s">
        <v>8709</v>
      </c>
      <c r="AH2106" s="7" t="s">
        <v>8709</v>
      </c>
      <c r="AI2106" s="7" t="s">
        <v>8709</v>
      </c>
      <c r="AJ2106" s="8" t="s">
        <v>8709</v>
      </c>
      <c r="AK2106" s="9" t="s">
        <v>8709</v>
      </c>
      <c r="AL2106" s="10" t="s">
        <v>8709</v>
      </c>
      <c r="AM2106" s="11" t="s">
        <v>8709</v>
      </c>
      <c r="AN2106" s="11" t="s">
        <v>8709</v>
      </c>
      <c r="AO2106" s="11" t="s">
        <v>8709</v>
      </c>
    </row>
    <row r="2107" spans="1:41" x14ac:dyDescent="0.2">
      <c r="A2107" s="1" t="s">
        <v>6702</v>
      </c>
      <c r="B2107" s="1" t="s">
        <v>6703</v>
      </c>
      <c r="D2107" s="1" t="s">
        <v>6704</v>
      </c>
      <c r="E2107" s="1" t="s">
        <v>8695</v>
      </c>
      <c r="F2107" s="1">
        <v>159.41621256535799</v>
      </c>
      <c r="G2107" s="1">
        <v>164.27904800245901</v>
      </c>
      <c r="H2107" s="1">
        <v>355.536591489079</v>
      </c>
      <c r="I2107" s="1">
        <v>353.93273242104402</v>
      </c>
      <c r="J2107" s="1">
        <v>253.83461281478</v>
      </c>
      <c r="K2107" s="1">
        <v>213.54210694705301</v>
      </c>
      <c r="L2107" s="1">
        <v>452.70533686329202</v>
      </c>
      <c r="M2107" s="1">
        <v>483.82031292501301</v>
      </c>
      <c r="N2107" s="1">
        <v>208.87000635422999</v>
      </c>
      <c r="O2107" s="1">
        <v>204.850705627504</v>
      </c>
      <c r="P2107" s="1">
        <v>304.42029831464902</v>
      </c>
      <c r="Q2107" s="1">
        <v>305.38402139047201</v>
      </c>
      <c r="R2107" s="2">
        <v>160.457608932651</v>
      </c>
      <c r="S2107" s="2">
        <v>351.73895809231999</v>
      </c>
      <c r="T2107" s="2">
        <v>231.83810492256401</v>
      </c>
      <c r="U2107" s="2">
        <v>465.02040340943398</v>
      </c>
      <c r="V2107" s="2">
        <v>205.03556870483399</v>
      </c>
      <c r="W2107" s="2">
        <v>302.31279011933202</v>
      </c>
      <c r="X2107" s="3">
        <v>0.53092550312660103</v>
      </c>
      <c r="Y2107" s="3">
        <v>0.17724350317627599</v>
      </c>
      <c r="Z2107" s="3">
        <v>-0.35368199995032401</v>
      </c>
      <c r="AA2107" s="4">
        <v>1.0041763105749899</v>
      </c>
      <c r="AB2107" s="4">
        <v>1.13231293046878</v>
      </c>
      <c r="AC2107" s="4">
        <v>0.560167813091071</v>
      </c>
      <c r="AD2107" s="5">
        <v>0.40278888323280998</v>
      </c>
      <c r="AE2107" s="5">
        <v>0.62125200066019604</v>
      </c>
      <c r="AF2107" s="5">
        <v>0.218463117427386</v>
      </c>
      <c r="AG2107" s="6">
        <v>0.15108400521412901</v>
      </c>
      <c r="AH2107" s="7">
        <v>0.42053865244335198</v>
      </c>
      <c r="AI2107" s="7">
        <v>5.1820739046464899E-2</v>
      </c>
      <c r="AJ2107" s="8">
        <v>7.3463737770274304E-2</v>
      </c>
      <c r="AK2107" s="9">
        <v>1.53087759443122E-2</v>
      </c>
      <c r="AL2107" s="10">
        <v>9.9638540451015195E-2</v>
      </c>
      <c r="AM2107" s="11">
        <v>0.131129648521044</v>
      </c>
      <c r="AN2107" s="11">
        <v>2.1444206483835101E-2</v>
      </c>
      <c r="AO2107" s="11">
        <v>4.87268799799664E-2</v>
      </c>
    </row>
    <row r="2108" spans="1:41" x14ac:dyDescent="0.2">
      <c r="A2108" s="1" t="s">
        <v>5843</v>
      </c>
      <c r="B2108" s="1" t="s">
        <v>5844</v>
      </c>
      <c r="D2108" s="1" t="s">
        <v>5845</v>
      </c>
      <c r="E2108" s="1" t="s">
        <v>8709</v>
      </c>
      <c r="F2108" s="1">
        <v>13.071227436224</v>
      </c>
      <c r="G2108" s="1">
        <v>12.3605408068888</v>
      </c>
      <c r="H2108" s="1">
        <v>28.870003348232199</v>
      </c>
      <c r="I2108" s="1">
        <v>26.999592755063201</v>
      </c>
      <c r="J2108" s="1">
        <v>20.588546675811401</v>
      </c>
      <c r="K2108" s="1">
        <v>20.01666735801</v>
      </c>
      <c r="L2108" s="1">
        <v>24.927254705783</v>
      </c>
      <c r="M2108" s="1">
        <v>28.872803396999501</v>
      </c>
      <c r="N2108" s="1">
        <v>11.9739360531378</v>
      </c>
      <c r="O2108" s="1">
        <v>14.1816130549406</v>
      </c>
      <c r="P2108" s="1">
        <v>19.428810597571299</v>
      </c>
      <c r="Q2108" s="1">
        <v>19.670640074799</v>
      </c>
      <c r="R2108" s="2">
        <v>12.6108755543074</v>
      </c>
      <c r="S2108" s="2">
        <v>27.709702208183799</v>
      </c>
      <c r="T2108" s="2">
        <v>20.132426125702601</v>
      </c>
      <c r="U2108" s="2">
        <v>26.764058607822999</v>
      </c>
      <c r="V2108" s="2">
        <v>13.006554164836</v>
      </c>
      <c r="W2108" s="2">
        <v>19.3825881498841</v>
      </c>
      <c r="X2108" s="3">
        <v>0.67485259624105698</v>
      </c>
      <c r="Y2108" s="3">
        <v>0.63028224104541197</v>
      </c>
      <c r="Z2108" s="3">
        <v>-4.4570355195645499E-2</v>
      </c>
      <c r="AA2108" s="4">
        <v>0.41077586900517099</v>
      </c>
      <c r="AB2108" s="4">
        <v>1.1357227631743101</v>
      </c>
      <c r="AC2108" s="4">
        <v>0.57552242764832595</v>
      </c>
      <c r="AD2108" s="5">
        <v>-5.0094297928080803E-2</v>
      </c>
      <c r="AE2108" s="5">
        <v>0.46553568240225701</v>
      </c>
      <c r="AF2108" s="5">
        <v>0.51562998033033802</v>
      </c>
      <c r="AG2108" s="6">
        <v>4.1501196820846201E-2</v>
      </c>
      <c r="AH2108" s="7">
        <v>7.8717867162227201E-2</v>
      </c>
      <c r="AI2108" s="7">
        <v>0.85201565554376202</v>
      </c>
      <c r="AJ2108" s="8">
        <v>0.18899508193797601</v>
      </c>
      <c r="AK2108" s="9">
        <v>2.9636011080505599E-2</v>
      </c>
      <c r="AL2108" s="10">
        <v>0.14586933947054001</v>
      </c>
      <c r="AM2108" s="11">
        <v>0.79115494447917101</v>
      </c>
      <c r="AN2108" s="11">
        <v>6.6301122643225699E-2</v>
      </c>
      <c r="AO2108" s="11">
        <v>0.14818630626340301</v>
      </c>
    </row>
    <row r="2109" spans="1:41" x14ac:dyDescent="0.2">
      <c r="A2109" s="1" t="s">
        <v>5930</v>
      </c>
      <c r="B2109" s="1" t="s">
        <v>5931</v>
      </c>
      <c r="D2109" s="1" t="s">
        <v>5932</v>
      </c>
      <c r="E2109" s="1" t="s">
        <v>8695</v>
      </c>
      <c r="H2109" s="1">
        <v>0.124818003873087</v>
      </c>
      <c r="S2109" s="2">
        <v>0.125307836461067</v>
      </c>
      <c r="AG2109" s="6" t="s">
        <v>8709</v>
      </c>
      <c r="AH2109" s="7" t="s">
        <v>8709</v>
      </c>
      <c r="AI2109" s="7" t="s">
        <v>8709</v>
      </c>
      <c r="AJ2109" s="8" t="s">
        <v>8709</v>
      </c>
      <c r="AK2109" s="9" t="s">
        <v>8709</v>
      </c>
      <c r="AL2109" s="10" t="s">
        <v>8709</v>
      </c>
      <c r="AM2109" s="11" t="s">
        <v>8709</v>
      </c>
      <c r="AN2109" s="11" t="s">
        <v>8709</v>
      </c>
      <c r="AO2109" s="11" t="s">
        <v>8709</v>
      </c>
    </row>
    <row r="2110" spans="1:41" x14ac:dyDescent="0.2">
      <c r="A2110" s="1" t="s">
        <v>5933</v>
      </c>
      <c r="B2110" s="1" t="s">
        <v>5934</v>
      </c>
      <c r="D2110" s="1" t="s">
        <v>5935</v>
      </c>
      <c r="E2110" s="1" t="s">
        <v>8709</v>
      </c>
      <c r="F2110" s="1">
        <v>0.136640687902609</v>
      </c>
      <c r="G2110" s="1">
        <v>0.70050313355407501</v>
      </c>
      <c r="R2110" s="2">
        <v>0.41285750687885803</v>
      </c>
      <c r="AG2110" s="6" t="s">
        <v>8709</v>
      </c>
      <c r="AH2110" s="7" t="s">
        <v>8709</v>
      </c>
      <c r="AI2110" s="7" t="s">
        <v>8709</v>
      </c>
      <c r="AJ2110" s="8" t="s">
        <v>8709</v>
      </c>
      <c r="AK2110" s="9" t="s">
        <v>8709</v>
      </c>
      <c r="AL2110" s="10" t="s">
        <v>8709</v>
      </c>
      <c r="AM2110" s="11" t="s">
        <v>8709</v>
      </c>
      <c r="AN2110" s="11" t="s">
        <v>8709</v>
      </c>
      <c r="AO2110" s="11" t="s">
        <v>8709</v>
      </c>
    </row>
    <row r="2111" spans="1:41" x14ac:dyDescent="0.2">
      <c r="A2111" s="1" t="s">
        <v>5936</v>
      </c>
      <c r="B2111" s="1" t="s">
        <v>5937</v>
      </c>
      <c r="D2111" s="1" t="s">
        <v>5938</v>
      </c>
      <c r="E2111" s="1" t="s">
        <v>8709</v>
      </c>
      <c r="G2111" s="1">
        <v>32.331434528466602</v>
      </c>
      <c r="H2111" s="1">
        <v>43.328813294290697</v>
      </c>
      <c r="I2111" s="1">
        <v>34.044591853518703</v>
      </c>
      <c r="K2111" s="1">
        <v>12.4742294038958</v>
      </c>
      <c r="L2111" s="1">
        <v>36.873818281107702</v>
      </c>
      <c r="M2111" s="1">
        <v>41.002666120552199</v>
      </c>
      <c r="N2111" s="1">
        <v>53.913807395620204</v>
      </c>
      <c r="O2111" s="1">
        <v>37.314123049234901</v>
      </c>
      <c r="P2111" s="1">
        <v>44.173803054016197</v>
      </c>
      <c r="Q2111" s="1">
        <v>34.359969212285797</v>
      </c>
      <c r="R2111" s="2">
        <v>31.808884362286701</v>
      </c>
      <c r="S2111" s="2">
        <v>38.416462158231298</v>
      </c>
      <c r="T2111" s="2">
        <v>12.288182949775001</v>
      </c>
      <c r="U2111" s="2">
        <v>38.704544522977997</v>
      </c>
      <c r="V2111" s="2">
        <v>44.929824669337499</v>
      </c>
      <c r="W2111" s="2">
        <v>38.994790003045303</v>
      </c>
      <c r="X2111" s="3">
        <v>-1.37215817234421</v>
      </c>
      <c r="Y2111" s="3">
        <v>-1.87040183144746</v>
      </c>
      <c r="Z2111" s="3">
        <v>-0.49824365910325202</v>
      </c>
      <c r="AA2111" s="4">
        <v>1.6552313708664499</v>
      </c>
      <c r="AB2111" s="4">
        <v>0.27229489180646499</v>
      </c>
      <c r="AC2111" s="4">
        <v>-0.20439205005863201</v>
      </c>
      <c r="AD2111" s="5">
        <v>1.0778306715778899E-2</v>
      </c>
      <c r="AE2111" s="5">
        <v>-1.0778410522376099E-2</v>
      </c>
      <c r="AF2111" s="5">
        <v>-2.1556717238154999E-2</v>
      </c>
      <c r="AG2111" s="6" t="s">
        <v>8709</v>
      </c>
      <c r="AH2111" s="7" t="s">
        <v>8709</v>
      </c>
      <c r="AI2111" s="7" t="s">
        <v>8709</v>
      </c>
      <c r="AJ2111" s="8" t="s">
        <v>8709</v>
      </c>
      <c r="AK2111" s="9" t="s">
        <v>8709</v>
      </c>
      <c r="AL2111" s="10">
        <v>0.68292818317232595</v>
      </c>
      <c r="AM2111" s="11">
        <v>0.97985804634912099</v>
      </c>
      <c r="AN2111" s="11">
        <v>0.95845824938129298</v>
      </c>
      <c r="AO2111" s="11">
        <v>0.97121136232470695</v>
      </c>
    </row>
    <row r="2112" spans="1:41" x14ac:dyDescent="0.2">
      <c r="A2112" s="1" t="s">
        <v>1521</v>
      </c>
      <c r="B2112" s="1" t="s">
        <v>1522</v>
      </c>
      <c r="D2112" s="1" t="s">
        <v>1523</v>
      </c>
      <c r="E2112" s="1" t="s">
        <v>8709</v>
      </c>
      <c r="F2112" s="1">
        <v>139.25442000501101</v>
      </c>
      <c r="G2112" s="1">
        <v>162.42638662905301</v>
      </c>
      <c r="H2112" s="1">
        <v>347.84437825687399</v>
      </c>
      <c r="I2112" s="1">
        <v>315.01377896230503</v>
      </c>
      <c r="J2112" s="1">
        <v>135.09760731596299</v>
      </c>
      <c r="K2112" s="1">
        <v>153.908115276443</v>
      </c>
      <c r="L2112" s="1">
        <v>196.92131505390299</v>
      </c>
      <c r="M2112" s="1">
        <v>232.26813471859401</v>
      </c>
      <c r="N2112" s="1">
        <v>199.59898731577701</v>
      </c>
      <c r="O2112" s="1">
        <v>176.45371479283199</v>
      </c>
      <c r="P2112" s="1">
        <v>274.90722274446301</v>
      </c>
      <c r="Q2112" s="1">
        <v>324.49150895769498</v>
      </c>
      <c r="R2112" s="2">
        <v>149.47325284669901</v>
      </c>
      <c r="S2112" s="2">
        <v>328.82440542960398</v>
      </c>
      <c r="T2112" s="2">
        <v>143.217912997653</v>
      </c>
      <c r="U2112" s="2">
        <v>213.600242150626</v>
      </c>
      <c r="V2112" s="2">
        <v>186.01818706595901</v>
      </c>
      <c r="W2112" s="2">
        <v>296.85380038289202</v>
      </c>
      <c r="X2112" s="3">
        <v>-6.16753985730214E-2</v>
      </c>
      <c r="Y2112" s="3">
        <v>-0.37723173190613102</v>
      </c>
      <c r="Z2112" s="3">
        <v>-0.31555633333311001</v>
      </c>
      <c r="AA2112" s="4">
        <v>0.576701333412874</v>
      </c>
      <c r="AB2112" s="4">
        <v>1.13743003246408</v>
      </c>
      <c r="AC2112" s="4">
        <v>0.67430890185174197</v>
      </c>
      <c r="AD2112" s="5">
        <v>-0.62240409762422499</v>
      </c>
      <c r="AE2112" s="5">
        <v>-0.47483930034499899</v>
      </c>
      <c r="AF2112" s="5">
        <v>0.147564797279226</v>
      </c>
      <c r="AG2112" s="6">
        <v>0.78485525536622702</v>
      </c>
      <c r="AH2112" s="7">
        <v>0.18581751255465001</v>
      </c>
      <c r="AI2112" s="7">
        <v>0.27172107039934401</v>
      </c>
      <c r="AJ2112" s="8">
        <v>0.17895464355728399</v>
      </c>
      <c r="AK2112" s="9">
        <v>4.4518750101429701E-2</v>
      </c>
      <c r="AL2112" s="10">
        <v>0.17065474386507201</v>
      </c>
      <c r="AM2112" s="11">
        <v>0.17272326719450901</v>
      </c>
      <c r="AN2112" s="11">
        <v>0.53032039336293901</v>
      </c>
      <c r="AO2112" s="11">
        <v>0.20187806885370199</v>
      </c>
    </row>
    <row r="2113" spans="1:41" x14ac:dyDescent="0.2">
      <c r="A2113" s="1" t="s">
        <v>713</v>
      </c>
      <c r="B2113" s="1" t="s">
        <v>714</v>
      </c>
      <c r="D2113" s="1" t="s">
        <v>102</v>
      </c>
      <c r="E2113" s="1" t="s">
        <v>8709</v>
      </c>
      <c r="F2113" s="1">
        <v>61.001009475891998</v>
      </c>
      <c r="G2113" s="1">
        <v>62.367881584732103</v>
      </c>
      <c r="H2113" s="1">
        <v>82.512125701884301</v>
      </c>
      <c r="I2113" s="1">
        <v>91.222449395139293</v>
      </c>
      <c r="J2113" s="1">
        <v>74.762142193602998</v>
      </c>
      <c r="K2113" s="1">
        <v>68.687149736413005</v>
      </c>
      <c r="L2113" s="1">
        <v>108.496797835417</v>
      </c>
      <c r="M2113" s="1">
        <v>98.339295001480906</v>
      </c>
      <c r="N2113" s="1">
        <v>57.8283579410366</v>
      </c>
      <c r="O2113" s="1">
        <v>71.982524891598501</v>
      </c>
      <c r="P2113" s="1">
        <v>78.580173576174602</v>
      </c>
      <c r="Q2113" s="1">
        <v>63.604887228764198</v>
      </c>
      <c r="R2113" s="2">
        <v>61.156541720125297</v>
      </c>
      <c r="S2113" s="2">
        <v>86.077273888994497</v>
      </c>
      <c r="T2113" s="2">
        <v>71.136493423027801</v>
      </c>
      <c r="U2113" s="2">
        <v>102.305068593847</v>
      </c>
      <c r="V2113" s="2">
        <v>64.6093059939016</v>
      </c>
      <c r="W2113" s="2">
        <v>70.582654415445603</v>
      </c>
      <c r="X2113" s="3">
        <v>0.21808303296503101</v>
      </c>
      <c r="Y2113" s="3">
        <v>0.13884788215816399</v>
      </c>
      <c r="Z2113" s="3">
        <v>-7.9235150806866605E-2</v>
      </c>
      <c r="AA2113" s="4">
        <v>0.52421585804798898</v>
      </c>
      <c r="AB2113" s="4">
        <v>0.49312556024106802</v>
      </c>
      <c r="AC2113" s="4">
        <v>0.127571708548677</v>
      </c>
      <c r="AD2113" s="5">
        <v>0.249173330771952</v>
      </c>
      <c r="AE2113" s="5">
        <v>0.53549203165747705</v>
      </c>
      <c r="AF2113" s="5">
        <v>0.28631870088552502</v>
      </c>
      <c r="AG2113" s="6">
        <v>0.16523077674213099</v>
      </c>
      <c r="AH2113" s="7">
        <v>0.56725047403918305</v>
      </c>
      <c r="AI2113" s="7">
        <v>0.78009792939001898</v>
      </c>
      <c r="AJ2113" s="8">
        <v>0.11576725505659501</v>
      </c>
      <c r="AK2113" s="9">
        <v>6.9082169791479298E-2</v>
      </c>
      <c r="AL2113" s="10">
        <v>0.70831930821809996</v>
      </c>
      <c r="AM2113" s="11">
        <v>0.30510017126948602</v>
      </c>
      <c r="AN2113" s="11">
        <v>0.34673694250214498</v>
      </c>
      <c r="AO2113" s="11">
        <v>0.15495635874140001</v>
      </c>
    </row>
    <row r="2114" spans="1:41" x14ac:dyDescent="0.2">
      <c r="A2114" s="1" t="s">
        <v>5944</v>
      </c>
      <c r="B2114" s="1" t="s">
        <v>5945</v>
      </c>
      <c r="D2114" s="1" t="s">
        <v>5946</v>
      </c>
      <c r="E2114" s="1" t="s">
        <v>8709</v>
      </c>
      <c r="H2114" s="1">
        <v>7.5109312608685697</v>
      </c>
      <c r="I2114" s="1">
        <v>16.355066624334601</v>
      </c>
      <c r="O2114" s="1">
        <v>17.148046357907099</v>
      </c>
      <c r="P2114" s="1">
        <v>13.945179940779999</v>
      </c>
      <c r="S2114" s="2">
        <v>11.7770695889294</v>
      </c>
      <c r="V2114" s="2">
        <v>17.6177301103397</v>
      </c>
      <c r="W2114" s="2">
        <v>13.9992730356915</v>
      </c>
      <c r="AC2114" s="4">
        <v>-0.33167614584664101</v>
      </c>
      <c r="AF2114" s="5">
        <v>-0.249371304344361</v>
      </c>
      <c r="AG2114" s="6" t="s">
        <v>8709</v>
      </c>
      <c r="AH2114" s="7" t="s">
        <v>8709</v>
      </c>
      <c r="AI2114" s="7" t="s">
        <v>8709</v>
      </c>
      <c r="AJ2114" s="8" t="s">
        <v>8709</v>
      </c>
      <c r="AK2114" s="9" t="s">
        <v>8709</v>
      </c>
      <c r="AL2114" s="10" t="s">
        <v>8709</v>
      </c>
      <c r="AM2114" s="11" t="s">
        <v>8709</v>
      </c>
      <c r="AN2114" s="11" t="s">
        <v>8709</v>
      </c>
      <c r="AO2114" s="11" t="s">
        <v>8709</v>
      </c>
    </row>
    <row r="2115" spans="1:41" x14ac:dyDescent="0.2">
      <c r="A2115" s="1" t="s">
        <v>5947</v>
      </c>
      <c r="B2115" s="1" t="s">
        <v>5948</v>
      </c>
      <c r="D2115" s="1" t="s">
        <v>5949</v>
      </c>
      <c r="E2115" s="1" t="s">
        <v>8709</v>
      </c>
      <c r="H2115" s="1">
        <v>0.84317297057196205</v>
      </c>
      <c r="I2115" s="1">
        <v>0.74658623139802605</v>
      </c>
      <c r="M2115" s="1">
        <v>0.44934427097905899</v>
      </c>
      <c r="S2115" s="2">
        <v>0.78874334163681603</v>
      </c>
      <c r="U2115" s="2">
        <v>0.46648114207146801</v>
      </c>
      <c r="AD2115" s="5">
        <v>-0.75773716131167501</v>
      </c>
      <c r="AG2115" s="6" t="s">
        <v>8709</v>
      </c>
      <c r="AH2115" s="7" t="s">
        <v>8709</v>
      </c>
      <c r="AI2115" s="7" t="s">
        <v>8709</v>
      </c>
      <c r="AJ2115" s="8" t="s">
        <v>8709</v>
      </c>
      <c r="AK2115" s="9" t="s">
        <v>8709</v>
      </c>
      <c r="AL2115" s="10" t="s">
        <v>8709</v>
      </c>
      <c r="AM2115" s="11" t="s">
        <v>8709</v>
      </c>
      <c r="AN2115" s="11" t="s">
        <v>8709</v>
      </c>
      <c r="AO2115" s="11" t="s">
        <v>8709</v>
      </c>
    </row>
    <row r="2116" spans="1:41" x14ac:dyDescent="0.2">
      <c r="A2116" s="1" t="s">
        <v>3704</v>
      </c>
      <c r="B2116" s="1" t="s">
        <v>3705</v>
      </c>
      <c r="D2116" s="1" t="s">
        <v>102</v>
      </c>
      <c r="E2116" s="1" t="s">
        <v>8709</v>
      </c>
      <c r="F2116" s="1">
        <v>36.944414896430402</v>
      </c>
      <c r="G2116" s="1">
        <v>40.215018097528201</v>
      </c>
      <c r="H2116" s="1">
        <v>60.3957827099401</v>
      </c>
      <c r="I2116" s="1">
        <v>47.059838743858201</v>
      </c>
      <c r="J2116" s="1">
        <v>74.169315960606696</v>
      </c>
      <c r="K2116" s="1">
        <v>65.2281184982604</v>
      </c>
      <c r="L2116" s="1">
        <v>90.594685363537593</v>
      </c>
      <c r="M2116" s="1">
        <v>91.743006651645402</v>
      </c>
      <c r="N2116" s="1">
        <v>26.007631395565699</v>
      </c>
      <c r="O2116" s="1">
        <v>29.825752700070701</v>
      </c>
      <c r="P2116" s="1">
        <v>48.452393540211297</v>
      </c>
      <c r="Q2116" s="1">
        <v>45.009542613681901</v>
      </c>
      <c r="R2116" s="2">
        <v>38.240258446742999</v>
      </c>
      <c r="S2116" s="2">
        <v>53.355243138728198</v>
      </c>
      <c r="T2116" s="2">
        <v>69.136961625459605</v>
      </c>
      <c r="U2116" s="2">
        <v>90.423139697866304</v>
      </c>
      <c r="V2116" s="2">
        <v>27.748619971522501</v>
      </c>
      <c r="W2116" s="2">
        <v>46.356282284101702</v>
      </c>
      <c r="X2116" s="3">
        <v>0.85436492880950399</v>
      </c>
      <c r="Y2116" s="3">
        <v>1.3170411792501999</v>
      </c>
      <c r="Z2116" s="3">
        <v>0.46267625044069199</v>
      </c>
      <c r="AA2116" s="4">
        <v>0.38723480957850698</v>
      </c>
      <c r="AB2116" s="4">
        <v>0.48053777566265898</v>
      </c>
      <c r="AC2116" s="4">
        <v>0.740348845280976</v>
      </c>
      <c r="AD2116" s="5">
        <v>0.76106196272535098</v>
      </c>
      <c r="AE2116" s="5">
        <v>0.96392714354772702</v>
      </c>
      <c r="AF2116" s="5">
        <v>0.20286518082237601</v>
      </c>
      <c r="AG2116" s="6">
        <v>7.9484054205417404E-2</v>
      </c>
      <c r="AH2116" s="7">
        <v>5.9540966474830301E-2</v>
      </c>
      <c r="AI2116" s="7">
        <v>0.14399868385265599</v>
      </c>
      <c r="AJ2116" s="8">
        <v>0.13337643538903801</v>
      </c>
      <c r="AK2116" s="9">
        <v>0.22161852087185899</v>
      </c>
      <c r="AL2116" s="10">
        <v>0.135665816525222</v>
      </c>
      <c r="AM2116" s="11">
        <v>0.155687247665004</v>
      </c>
      <c r="AN2116" s="11">
        <v>0.548090169087046</v>
      </c>
      <c r="AO2116" s="11">
        <v>2.8247841512362301E-2</v>
      </c>
    </row>
    <row r="2117" spans="1:41" x14ac:dyDescent="0.2">
      <c r="A2117" s="1" t="s">
        <v>4595</v>
      </c>
      <c r="B2117" s="1" t="s">
        <v>4596</v>
      </c>
      <c r="D2117" s="1" t="s">
        <v>4597</v>
      </c>
      <c r="E2117" s="1" t="s">
        <v>8709</v>
      </c>
      <c r="F2117" s="1">
        <v>8.9071540094673001</v>
      </c>
      <c r="G2117" s="1">
        <v>7.8807285777704603</v>
      </c>
      <c r="H2117" s="1">
        <v>17.571590330847499</v>
      </c>
      <c r="I2117" s="1">
        <v>19.626246037449501</v>
      </c>
      <c r="J2117" s="1">
        <v>22.122334726966301</v>
      </c>
      <c r="K2117" s="1">
        <v>15.640628037167099</v>
      </c>
      <c r="M2117" s="1">
        <v>21.930465710898901</v>
      </c>
      <c r="N2117" s="1">
        <v>9.5061606752878003</v>
      </c>
      <c r="O2117" s="1">
        <v>9.4712746322977708</v>
      </c>
      <c r="P2117" s="1">
        <v>15.1616982485239</v>
      </c>
      <c r="Q2117" s="1">
        <v>13.699197643803499</v>
      </c>
      <c r="R2117" s="2">
        <v>8.3267662039374795</v>
      </c>
      <c r="S2117" s="2">
        <v>18.4285945527104</v>
      </c>
      <c r="T2117" s="2">
        <v>18.742375752036001</v>
      </c>
      <c r="U2117" s="2">
        <v>22.766839040117699</v>
      </c>
      <c r="V2117" s="2">
        <v>9.4076947582040304</v>
      </c>
      <c r="W2117" s="2">
        <v>14.3172119678883</v>
      </c>
      <c r="X2117" s="3">
        <v>1.1704756160363301</v>
      </c>
      <c r="Y2117" s="3">
        <v>0.99439068178190504</v>
      </c>
      <c r="Z2117" s="3">
        <v>-0.17608493425442101</v>
      </c>
      <c r="AA2117" s="4">
        <v>0.28063016265569302</v>
      </c>
      <c r="AB2117" s="4">
        <v>1.14611782661865</v>
      </c>
      <c r="AC2117" s="4">
        <v>0.60583742336906898</v>
      </c>
      <c r="AD2117" s="5">
        <v>0.30498795207336998</v>
      </c>
      <c r="AE2117" s="5">
        <v>0.66918342106852902</v>
      </c>
      <c r="AF2117" s="5">
        <v>0.36419546899515998</v>
      </c>
      <c r="AG2117" s="6">
        <v>0.16627480044543999</v>
      </c>
      <c r="AH2117" s="7">
        <v>0.186767225766482</v>
      </c>
      <c r="AI2117" s="7">
        <v>0.28575116520197003</v>
      </c>
      <c r="AJ2117" s="8" t="s">
        <v>8709</v>
      </c>
      <c r="AK2117" s="9">
        <v>4.5061748922574703E-2</v>
      </c>
      <c r="AL2117" s="10">
        <v>0.135665816525222</v>
      </c>
      <c r="AM2117" s="11" t="s">
        <v>8709</v>
      </c>
      <c r="AN2117" s="11">
        <v>0.186412885508381</v>
      </c>
      <c r="AO2117" s="11" t="s">
        <v>8709</v>
      </c>
    </row>
    <row r="2118" spans="1:41" x14ac:dyDescent="0.2">
      <c r="A2118" s="1" t="s">
        <v>1120</v>
      </c>
      <c r="B2118" s="1" t="s">
        <v>1121</v>
      </c>
      <c r="D2118" s="1" t="s">
        <v>102</v>
      </c>
      <c r="E2118" s="1" t="s">
        <v>8709</v>
      </c>
      <c r="F2118" s="1">
        <v>14.8580925322734</v>
      </c>
      <c r="G2118" s="1">
        <v>15.790106738579</v>
      </c>
      <c r="H2118" s="1">
        <v>34.043497787040202</v>
      </c>
      <c r="I2118" s="1">
        <v>33.869668343232398</v>
      </c>
      <c r="J2118" s="1">
        <v>14.269205554051799</v>
      </c>
      <c r="K2118" s="1">
        <v>11.6864980665316</v>
      </c>
      <c r="L2118" s="1">
        <v>28.972200972230599</v>
      </c>
      <c r="M2118" s="1">
        <v>33.136494288650297</v>
      </c>
      <c r="N2118" s="1">
        <v>18.014646453286598</v>
      </c>
      <c r="O2118" s="1">
        <v>20.947920355760299</v>
      </c>
      <c r="P2118" s="1">
        <v>24.175700197725799</v>
      </c>
      <c r="Q2118" s="1">
        <v>25.3895707170098</v>
      </c>
      <c r="R2118" s="2">
        <v>15.190676159446999</v>
      </c>
      <c r="S2118" s="2">
        <v>33.669948471044698</v>
      </c>
      <c r="T2118" s="2">
        <v>12.876209532424401</v>
      </c>
      <c r="U2118" s="2">
        <v>30.888275785917799</v>
      </c>
      <c r="V2118" s="2">
        <v>19.368817459723001</v>
      </c>
      <c r="W2118" s="2">
        <v>24.5651568481852</v>
      </c>
      <c r="X2118" s="3">
        <v>-0.238478128901111</v>
      </c>
      <c r="Y2118" s="3">
        <v>-0.58902791573129198</v>
      </c>
      <c r="Z2118" s="3">
        <v>-0.35054978683018101</v>
      </c>
      <c r="AA2118" s="4">
        <v>1.2623513816935099</v>
      </c>
      <c r="AB2118" s="4">
        <v>1.1482754254890499</v>
      </c>
      <c r="AC2118" s="4">
        <v>0.34287757611821501</v>
      </c>
      <c r="AD2118" s="5">
        <v>-0.124402172696653</v>
      </c>
      <c r="AE2118" s="5">
        <v>0.33044588984400097</v>
      </c>
      <c r="AF2118" s="5">
        <v>0.45484806254065402</v>
      </c>
      <c r="AG2118" s="6">
        <v>0.331487914213005</v>
      </c>
      <c r="AH2118" s="7">
        <v>0.15996497639732701</v>
      </c>
      <c r="AI2118" s="7">
        <v>0.22940573007481699</v>
      </c>
      <c r="AJ2118" s="8">
        <v>8.5569129361902405E-2</v>
      </c>
      <c r="AK2118" s="9">
        <v>1.6159666982814E-2</v>
      </c>
      <c r="AL2118" s="10">
        <v>0.19754919961776399</v>
      </c>
      <c r="AM2118" s="11">
        <v>0.47422762420493902</v>
      </c>
      <c r="AN2118" s="11">
        <v>4.3081980196060202E-2</v>
      </c>
      <c r="AO2118" s="11">
        <v>0.19374433506583799</v>
      </c>
    </row>
    <row r="2119" spans="1:41" x14ac:dyDescent="0.2">
      <c r="A2119" s="1" t="s">
        <v>5992</v>
      </c>
      <c r="B2119" s="1" t="s">
        <v>5993</v>
      </c>
      <c r="D2119" s="1" t="s">
        <v>5994</v>
      </c>
      <c r="E2119" s="1" t="s">
        <v>8709</v>
      </c>
      <c r="F2119" s="1">
        <v>268.80046156037298</v>
      </c>
      <c r="G2119" s="1">
        <v>258.16176706590898</v>
      </c>
      <c r="H2119" s="1">
        <v>551.76940563976598</v>
      </c>
      <c r="I2119" s="1">
        <v>620.76094181824897</v>
      </c>
      <c r="J2119" s="1">
        <v>364.47492566385898</v>
      </c>
      <c r="K2119" s="1">
        <v>374.04108395267201</v>
      </c>
      <c r="M2119" s="1">
        <v>519.57045581987995</v>
      </c>
      <c r="N2119" s="1">
        <v>247.177719043688</v>
      </c>
      <c r="O2119" s="1">
        <v>274.12374627153298</v>
      </c>
      <c r="P2119" s="1">
        <v>363.37849756022501</v>
      </c>
      <c r="Q2119" s="1">
        <v>394.70888480042402</v>
      </c>
      <c r="R2119" s="2">
        <v>261.28955688934099</v>
      </c>
      <c r="S2119" s="2">
        <v>580.87012897726095</v>
      </c>
      <c r="T2119" s="2">
        <v>366.09849343402198</v>
      </c>
      <c r="U2119" s="2">
        <v>539.38557865522705</v>
      </c>
      <c r="V2119" s="2">
        <v>258.925435455686</v>
      </c>
      <c r="W2119" s="2">
        <v>375.63858134228201</v>
      </c>
      <c r="X2119" s="3">
        <v>0.48658237190196801</v>
      </c>
      <c r="Y2119" s="3">
        <v>0.49969514180983199</v>
      </c>
      <c r="Z2119" s="3">
        <v>1.31127699078642E-2</v>
      </c>
      <c r="AA2119" s="4">
        <v>0.55908511262063998</v>
      </c>
      <c r="AB2119" s="4">
        <v>1.15256617694491</v>
      </c>
      <c r="AC2119" s="4">
        <v>0.53680855302665098</v>
      </c>
      <c r="AD2119" s="5">
        <v>-0.106898692422301</v>
      </c>
      <c r="AE2119" s="5">
        <v>0.52197170140382099</v>
      </c>
      <c r="AF2119" s="5">
        <v>0.62887039382612298</v>
      </c>
      <c r="AG2119" s="6">
        <v>4.4737792845259E-2</v>
      </c>
      <c r="AH2119" s="7">
        <v>6.5626882146303703E-2</v>
      </c>
      <c r="AI2119" s="7">
        <v>0.91026328737728601</v>
      </c>
      <c r="AJ2119" s="8" t="s">
        <v>8709</v>
      </c>
      <c r="AK2119" s="9">
        <v>4.32653732252571E-2</v>
      </c>
      <c r="AL2119" s="10">
        <v>0.147365749418397</v>
      </c>
      <c r="AM2119" s="11" t="s">
        <v>8709</v>
      </c>
      <c r="AN2119" s="11">
        <v>0.10105551205557101</v>
      </c>
      <c r="AO2119" s="11" t="s">
        <v>8709</v>
      </c>
    </row>
    <row r="2120" spans="1:41" x14ac:dyDescent="0.2">
      <c r="A2120" s="1" t="s">
        <v>5960</v>
      </c>
      <c r="B2120" s="1" t="s">
        <v>5961</v>
      </c>
      <c r="D2120" s="1" t="s">
        <v>5962</v>
      </c>
      <c r="E2120" s="1" t="s">
        <v>8709</v>
      </c>
      <c r="F2120" s="1">
        <v>6.5966240960431897</v>
      </c>
      <c r="G2120" s="1">
        <v>7.9437494011401304</v>
      </c>
      <c r="H2120" s="1">
        <v>7.0908798864203497</v>
      </c>
      <c r="J2120" s="1">
        <v>8.4245723257083593</v>
      </c>
      <c r="M2120" s="1">
        <v>8.3472261415257698</v>
      </c>
      <c r="N2120" s="1">
        <v>8.3739066000282492</v>
      </c>
      <c r="P2120" s="1">
        <v>5.0725573572528804</v>
      </c>
      <c r="Q2120" s="1">
        <v>4.4714936620026098</v>
      </c>
      <c r="R2120" s="2">
        <v>7.2034076280758201</v>
      </c>
      <c r="S2120" s="2">
        <v>7.1187071544269198</v>
      </c>
      <c r="T2120" s="2">
        <v>8.40745851447471</v>
      </c>
      <c r="U2120" s="2">
        <v>8.6655685520227994</v>
      </c>
      <c r="V2120" s="2">
        <v>8.0026426800044703</v>
      </c>
      <c r="W2120" s="2">
        <v>4.7353045679684396</v>
      </c>
      <c r="X2120" s="3">
        <v>0.222990208819935</v>
      </c>
      <c r="Y2120" s="3">
        <v>7.1193261005700406E-2</v>
      </c>
      <c r="Z2120" s="3">
        <v>-0.151796947814235</v>
      </c>
      <c r="AA2120" s="4">
        <v>4.3624653414185102E-2</v>
      </c>
      <c r="AB2120" s="4">
        <v>-1.7064292500305899E-2</v>
      </c>
      <c r="AC2120" s="4">
        <v>-0.75701927322546003</v>
      </c>
      <c r="AD2120" s="5">
        <v>0.28367915473442601</v>
      </c>
      <c r="AE2120" s="5">
        <v>0.87183718764534601</v>
      </c>
      <c r="AF2120" s="5">
        <v>0.58815803291091995</v>
      </c>
      <c r="AG2120" s="6" t="s">
        <v>8709</v>
      </c>
      <c r="AH2120" s="7" t="s">
        <v>8709</v>
      </c>
      <c r="AI2120" s="7" t="s">
        <v>8709</v>
      </c>
      <c r="AJ2120" s="8" t="s">
        <v>8709</v>
      </c>
      <c r="AK2120" s="9" t="s">
        <v>8709</v>
      </c>
      <c r="AL2120" s="10" t="s">
        <v>8709</v>
      </c>
      <c r="AM2120" s="11" t="s">
        <v>8709</v>
      </c>
      <c r="AN2120" s="11" t="s">
        <v>8709</v>
      </c>
      <c r="AO2120" s="11" t="s">
        <v>8709</v>
      </c>
    </row>
    <row r="2121" spans="1:41" x14ac:dyDescent="0.2">
      <c r="A2121" s="1" t="s">
        <v>5963</v>
      </c>
      <c r="B2121" s="1" t="s">
        <v>5964</v>
      </c>
      <c r="D2121" s="1" t="s">
        <v>5965</v>
      </c>
      <c r="E2121" s="1" t="s">
        <v>8709</v>
      </c>
      <c r="H2121" s="1">
        <v>0.41445768560730001</v>
      </c>
      <c r="J2121" s="1">
        <v>1.22095753346895</v>
      </c>
      <c r="K2121" s="1">
        <v>1.3109491765336401</v>
      </c>
      <c r="L2121" s="1">
        <v>1.03300110017788</v>
      </c>
      <c r="M2121" s="1">
        <v>0.45900417179300101</v>
      </c>
      <c r="O2121" s="1">
        <v>0.52795817335876405</v>
      </c>
      <c r="S2121" s="2">
        <v>0.41608417276820397</v>
      </c>
      <c r="T2121" s="2">
        <v>1.2549371660417601</v>
      </c>
      <c r="U2121" s="2">
        <v>0.72630467281199396</v>
      </c>
      <c r="V2121" s="2">
        <v>0.54241890963244699</v>
      </c>
      <c r="Y2121" s="3">
        <v>1.2101357518697899</v>
      </c>
      <c r="AA2121" s="4">
        <v>-0.78896836406187598</v>
      </c>
      <c r="AD2121" s="5">
        <v>0.80369945050382297</v>
      </c>
      <c r="AG2121" s="6" t="s">
        <v>8709</v>
      </c>
      <c r="AH2121" s="7" t="s">
        <v>8709</v>
      </c>
      <c r="AI2121" s="7" t="s">
        <v>8709</v>
      </c>
      <c r="AJ2121" s="8">
        <v>0.34298879230715401</v>
      </c>
      <c r="AK2121" s="9" t="s">
        <v>8709</v>
      </c>
      <c r="AL2121" s="10" t="s">
        <v>8709</v>
      </c>
      <c r="AM2121" s="11" t="s">
        <v>8709</v>
      </c>
      <c r="AN2121" s="11" t="s">
        <v>8709</v>
      </c>
      <c r="AO2121" s="11" t="s">
        <v>8709</v>
      </c>
    </row>
    <row r="2122" spans="1:41" x14ac:dyDescent="0.2">
      <c r="A2122" s="1" t="s">
        <v>5966</v>
      </c>
      <c r="B2122" s="1" t="s">
        <v>5967</v>
      </c>
      <c r="D2122" s="1" t="s">
        <v>5968</v>
      </c>
      <c r="E2122" s="1" t="s">
        <v>8709</v>
      </c>
      <c r="F2122" s="1">
        <v>57.617895383897299</v>
      </c>
      <c r="G2122" s="1">
        <v>65.003317554843093</v>
      </c>
      <c r="H2122" s="1">
        <v>66.557813745046104</v>
      </c>
      <c r="I2122" s="1">
        <v>61.293323807181501</v>
      </c>
      <c r="J2122" s="1">
        <v>89.5386155089857</v>
      </c>
      <c r="K2122" s="1">
        <v>76.546833737575</v>
      </c>
      <c r="L2122" s="1">
        <v>83.727087657400304</v>
      </c>
      <c r="M2122" s="1">
        <v>87.668392358802805</v>
      </c>
      <c r="N2122" s="1">
        <v>60.669220508818</v>
      </c>
      <c r="O2122" s="1">
        <v>55.757224034358799</v>
      </c>
      <c r="P2122" s="1">
        <v>66.010838369668505</v>
      </c>
      <c r="Q2122" s="1">
        <v>68.423578622433595</v>
      </c>
      <c r="R2122" s="2">
        <v>60.762730793870503</v>
      </c>
      <c r="S2122" s="2">
        <v>63.416564013766902</v>
      </c>
      <c r="T2122" s="2">
        <v>82.380952009151201</v>
      </c>
      <c r="U2122" s="2">
        <v>85.063481158944597</v>
      </c>
      <c r="V2122" s="2">
        <v>57.6319059698044</v>
      </c>
      <c r="W2122" s="2">
        <v>66.632780107524198</v>
      </c>
      <c r="X2122" s="3">
        <v>0.43912408956269</v>
      </c>
      <c r="Y2122" s="3">
        <v>0.51544306583866295</v>
      </c>
      <c r="Z2122" s="3">
        <v>7.6318976275972797E-2</v>
      </c>
      <c r="AA2122" s="4">
        <v>4.6229099033740999E-2</v>
      </c>
      <c r="AB2122" s="4">
        <v>6.16730038107954E-2</v>
      </c>
      <c r="AC2122" s="4">
        <v>0.209364355659897</v>
      </c>
      <c r="AD2122" s="5">
        <v>0.42368018478563502</v>
      </c>
      <c r="AE2122" s="5">
        <v>0.35230780921250698</v>
      </c>
      <c r="AF2122" s="5">
        <v>-7.1372375573128297E-2</v>
      </c>
      <c r="AG2122" s="6">
        <v>0.18375073357848101</v>
      </c>
      <c r="AH2122" s="7">
        <v>0.147911743181807</v>
      </c>
      <c r="AI2122" s="7">
        <v>0.66181118305341702</v>
      </c>
      <c r="AJ2122" s="8">
        <v>0.80243823408586901</v>
      </c>
      <c r="AK2122" s="9">
        <v>0.67534476411045197</v>
      </c>
      <c r="AL2122" s="10">
        <v>0.199384431914262</v>
      </c>
      <c r="AM2122" s="11">
        <v>0.13950491058058101</v>
      </c>
      <c r="AN2122" s="11">
        <v>0.50963730131600204</v>
      </c>
      <c r="AO2122" s="11">
        <v>6.3787176717559305E-2</v>
      </c>
    </row>
    <row r="2123" spans="1:41" x14ac:dyDescent="0.2">
      <c r="A2123" s="1" t="s">
        <v>5969</v>
      </c>
      <c r="B2123" s="1" t="s">
        <v>5970</v>
      </c>
      <c r="D2123" s="1" t="s">
        <v>1086</v>
      </c>
      <c r="E2123" s="1" t="s">
        <v>8709</v>
      </c>
      <c r="H2123" s="1">
        <v>2.3578089183446198</v>
      </c>
      <c r="I2123" s="1">
        <v>2.0507881182129699</v>
      </c>
      <c r="J2123" s="1">
        <v>6.5349469610464199</v>
      </c>
      <c r="K2123" s="1">
        <v>3.37420184055064</v>
      </c>
      <c r="L2123" s="1">
        <v>5.91195771785672</v>
      </c>
      <c r="M2123" s="1">
        <v>5.3270457399675299</v>
      </c>
      <c r="N2123" s="1">
        <v>3.4488148928667202</v>
      </c>
      <c r="O2123" s="1">
        <v>2.5108403854083901</v>
      </c>
      <c r="P2123" s="1">
        <v>2.5402588648315199</v>
      </c>
      <c r="Q2123" s="1">
        <v>2.3437536744993102</v>
      </c>
      <c r="S2123" s="2">
        <v>2.1875247451498998</v>
      </c>
      <c r="T2123" s="2">
        <v>4.92277459568301</v>
      </c>
      <c r="U2123" s="2">
        <v>5.5582565208821402</v>
      </c>
      <c r="V2123" s="2">
        <v>2.9377605091851202</v>
      </c>
      <c r="W2123" s="2">
        <v>2.4225289045527201</v>
      </c>
      <c r="Y2123" s="3">
        <v>0.74475489293275299</v>
      </c>
      <c r="AA2123" s="4">
        <v>0.17516073548463501</v>
      </c>
      <c r="AC2123" s="4">
        <v>-0.278202910592104</v>
      </c>
      <c r="AD2123" s="5">
        <v>1.34533308163939</v>
      </c>
      <c r="AE2123" s="5">
        <v>1.1981185390094899</v>
      </c>
      <c r="AF2123" s="5">
        <v>-0.147214542629893</v>
      </c>
      <c r="AG2123" s="6" t="s">
        <v>8709</v>
      </c>
      <c r="AH2123" s="7">
        <v>0.45617707823690201</v>
      </c>
      <c r="AI2123" s="7" t="s">
        <v>8709</v>
      </c>
      <c r="AJ2123" s="8">
        <v>0.79189245609308201</v>
      </c>
      <c r="AK2123" s="9" t="s">
        <v>8709</v>
      </c>
      <c r="AL2123" s="10">
        <v>0.50916709814204597</v>
      </c>
      <c r="AM2123" s="11">
        <v>0.10149018503118</v>
      </c>
      <c r="AN2123" s="11">
        <v>0.46081127458854598</v>
      </c>
      <c r="AO2123" s="11">
        <v>4.9551407690178198E-2</v>
      </c>
    </row>
    <row r="2124" spans="1:41" x14ac:dyDescent="0.2">
      <c r="A2124" s="1" t="s">
        <v>5971</v>
      </c>
      <c r="B2124" s="1" t="s">
        <v>5972</v>
      </c>
      <c r="D2124" s="1" t="s">
        <v>4731</v>
      </c>
      <c r="E2124" s="1" t="s">
        <v>8709</v>
      </c>
      <c r="O2124" s="1">
        <v>2.1610658236336402</v>
      </c>
      <c r="Q2124" s="1">
        <v>1.0944110628900701</v>
      </c>
      <c r="V2124" s="2">
        <v>2.22025726061212</v>
      </c>
      <c r="W2124" s="2">
        <v>1.0716201032927299</v>
      </c>
      <c r="AC2124" s="4">
        <v>-1.05093329984614</v>
      </c>
      <c r="AG2124" s="6" t="s">
        <v>8709</v>
      </c>
      <c r="AH2124" s="7" t="s">
        <v>8709</v>
      </c>
      <c r="AI2124" s="7" t="s">
        <v>8709</v>
      </c>
      <c r="AJ2124" s="8" t="s">
        <v>8709</v>
      </c>
      <c r="AK2124" s="9" t="s">
        <v>8709</v>
      </c>
      <c r="AL2124" s="10" t="s">
        <v>8709</v>
      </c>
      <c r="AM2124" s="11" t="s">
        <v>8709</v>
      </c>
      <c r="AN2124" s="11" t="s">
        <v>8709</v>
      </c>
      <c r="AO2124" s="11" t="s">
        <v>8709</v>
      </c>
    </row>
    <row r="2125" spans="1:41" x14ac:dyDescent="0.2">
      <c r="A2125" s="1" t="s">
        <v>5973</v>
      </c>
      <c r="B2125" s="1" t="s">
        <v>5974</v>
      </c>
      <c r="D2125" s="1" t="s">
        <v>5975</v>
      </c>
      <c r="E2125" s="1" t="s">
        <v>8695</v>
      </c>
      <c r="F2125" s="1">
        <v>269.99614845511502</v>
      </c>
      <c r="G2125" s="1">
        <v>205.992554772907</v>
      </c>
      <c r="H2125" s="1">
        <v>111.41713324974199</v>
      </c>
      <c r="I2125" s="1">
        <v>188.39464677662099</v>
      </c>
      <c r="J2125" s="1">
        <v>2104.1642987502</v>
      </c>
      <c r="K2125" s="1">
        <v>2154.5597346464701</v>
      </c>
      <c r="L2125" s="1">
        <v>1298.08754773648</v>
      </c>
      <c r="M2125" s="1">
        <v>1213.90194966381</v>
      </c>
      <c r="N2125" s="1">
        <v>230.735555293581</v>
      </c>
      <c r="O2125" s="1">
        <v>180.91902759104599</v>
      </c>
      <c r="P2125" s="1">
        <v>229.278540662784</v>
      </c>
      <c r="Q2125" s="1">
        <v>231.70333595290299</v>
      </c>
      <c r="R2125" s="2">
        <v>236.22391281454799</v>
      </c>
      <c r="S2125" s="2">
        <v>148.15858911173899</v>
      </c>
      <c r="T2125" s="2">
        <v>2111.1577476049001</v>
      </c>
      <c r="U2125" s="2">
        <v>1243.3908158274101</v>
      </c>
      <c r="V2125" s="2">
        <v>203.190047292906</v>
      </c>
      <c r="W2125" s="2">
        <v>228.523026892237</v>
      </c>
      <c r="X2125" s="3">
        <v>3.1598074617311198</v>
      </c>
      <c r="Y2125" s="3">
        <v>3.3771327396889399</v>
      </c>
      <c r="Z2125" s="3">
        <v>0.217325277957816</v>
      </c>
      <c r="AA2125" s="4">
        <v>-0.76375455446765805</v>
      </c>
      <c r="AB2125" s="4">
        <v>-0.67301275009510098</v>
      </c>
      <c r="AC2125" s="4">
        <v>0.16950980693652801</v>
      </c>
      <c r="AD2125" s="5">
        <v>3.0690656573585602</v>
      </c>
      <c r="AE2125" s="5">
        <v>2.4438683782847499</v>
      </c>
      <c r="AF2125" s="5">
        <v>-0.62519727907381295</v>
      </c>
      <c r="AG2125" s="6">
        <v>2.5019047605304101E-2</v>
      </c>
      <c r="AH2125" s="7">
        <v>2.1245611507040001E-2</v>
      </c>
      <c r="AI2125" s="7">
        <v>0.62841595058894795</v>
      </c>
      <c r="AJ2125" s="8">
        <v>5.51540327546583E-2</v>
      </c>
      <c r="AK2125" s="9">
        <v>0.28516604550059699</v>
      </c>
      <c r="AL2125" s="10">
        <v>0.55104247839446596</v>
      </c>
      <c r="AM2125" s="11">
        <v>9.9013104207993294E-2</v>
      </c>
      <c r="AN2125" s="11">
        <v>0.30335372762944002</v>
      </c>
      <c r="AO2125" s="11">
        <v>2.8247841512362301E-2</v>
      </c>
    </row>
    <row r="2126" spans="1:41" x14ac:dyDescent="0.2">
      <c r="A2126" s="1" t="s">
        <v>5976</v>
      </c>
      <c r="B2126" s="1" t="s">
        <v>5977</v>
      </c>
      <c r="D2126" s="1" t="s">
        <v>5978</v>
      </c>
      <c r="E2126" s="1" t="s">
        <v>8695</v>
      </c>
      <c r="F2126" s="1">
        <v>19.740782998631001</v>
      </c>
      <c r="G2126" s="1">
        <v>17.8766675394684</v>
      </c>
      <c r="H2126" s="1">
        <v>22.557201808075401</v>
      </c>
      <c r="I2126" s="1">
        <v>25.0238277030071</v>
      </c>
      <c r="J2126" s="1">
        <v>25.301815150039801</v>
      </c>
      <c r="K2126" s="1">
        <v>26.174695505467799</v>
      </c>
      <c r="L2126" s="1">
        <v>25.157817052723001</v>
      </c>
      <c r="M2126" s="1">
        <v>29.043200862533201</v>
      </c>
      <c r="N2126" s="1">
        <v>21.3941742845176</v>
      </c>
      <c r="O2126" s="1">
        <v>24.775777084818198</v>
      </c>
      <c r="P2126" s="1">
        <v>30.039420683295599</v>
      </c>
      <c r="Q2126" s="1">
        <v>27.4725714885681</v>
      </c>
      <c r="R2126" s="2">
        <v>18.6565269834798</v>
      </c>
      <c r="S2126" s="2">
        <v>23.5736493738981</v>
      </c>
      <c r="T2126" s="2">
        <v>25.517365285271701</v>
      </c>
      <c r="U2126" s="2">
        <v>26.961437703696902</v>
      </c>
      <c r="V2126" s="2">
        <v>22.950015050177502</v>
      </c>
      <c r="W2126" s="2">
        <v>28.5282010063355</v>
      </c>
      <c r="X2126" s="3">
        <v>0.45179893042741598</v>
      </c>
      <c r="Y2126" s="3">
        <v>0.152984276154678</v>
      </c>
      <c r="Z2126" s="3">
        <v>-0.29881465427273801</v>
      </c>
      <c r="AA2126" s="4">
        <v>7.9418053597408597E-2</v>
      </c>
      <c r="AB2126" s="4">
        <v>0.337494670197235</v>
      </c>
      <c r="AC2126" s="4">
        <v>0.313893673439257</v>
      </c>
      <c r="AD2126" s="5">
        <v>0.193722313827589</v>
      </c>
      <c r="AE2126" s="5">
        <v>-8.1491343687170703E-2</v>
      </c>
      <c r="AF2126" s="5">
        <v>-0.27521365751476001</v>
      </c>
      <c r="AG2126" s="6">
        <v>7.6772328163802694E-2</v>
      </c>
      <c r="AH2126" s="7">
        <v>0.37059487009999897</v>
      </c>
      <c r="AI2126" s="7">
        <v>0.27803565233535099</v>
      </c>
      <c r="AJ2126" s="8">
        <v>0.67034703544360097</v>
      </c>
      <c r="AK2126" s="9">
        <v>0.139897666200541</v>
      </c>
      <c r="AL2126" s="10">
        <v>0.23774506618753299</v>
      </c>
      <c r="AM2126" s="11">
        <v>0.46482143742308601</v>
      </c>
      <c r="AN2126" s="11">
        <v>0.22561589820209499</v>
      </c>
      <c r="AO2126" s="11">
        <v>0.65025777961820297</v>
      </c>
    </row>
    <row r="2127" spans="1:41" x14ac:dyDescent="0.2">
      <c r="A2127" s="1" t="s">
        <v>519</v>
      </c>
      <c r="B2127" s="1" t="s">
        <v>520</v>
      </c>
      <c r="D2127" s="1" t="s">
        <v>521</v>
      </c>
      <c r="E2127" s="1" t="s">
        <v>8709</v>
      </c>
      <c r="F2127" s="1">
        <v>3.4828981218839701</v>
      </c>
      <c r="G2127" s="1">
        <v>3.3658289115109299</v>
      </c>
      <c r="H2127" s="1">
        <v>7.5236778599359901</v>
      </c>
      <c r="I2127" s="1">
        <v>7.7128817233130098</v>
      </c>
      <c r="J2127" s="1">
        <v>2.8589995335617302</v>
      </c>
      <c r="K2127" s="1">
        <v>1.6104743165415401</v>
      </c>
      <c r="M2127" s="1">
        <v>6.5842579567903901</v>
      </c>
      <c r="N2127" s="1">
        <v>2.48905392787101</v>
      </c>
      <c r="O2127" s="1">
        <v>3.0848190684443302</v>
      </c>
      <c r="P2127" s="1">
        <v>5.5309583327721201</v>
      </c>
      <c r="Q2127" s="1">
        <v>3.8003064122254702</v>
      </c>
      <c r="R2127" s="2">
        <v>3.3957991821451698</v>
      </c>
      <c r="S2127" s="2">
        <v>7.5525577513456303</v>
      </c>
      <c r="T2127" s="2">
        <v>2.21982333514317</v>
      </c>
      <c r="U2127" s="2">
        <v>6.8353651526133898</v>
      </c>
      <c r="V2127" s="2">
        <v>2.7740058747715701</v>
      </c>
      <c r="W2127" s="2">
        <v>4.6367891862901702</v>
      </c>
      <c r="X2127" s="3">
        <v>-0.61330628043525404</v>
      </c>
      <c r="Y2127" s="3">
        <v>-0.32152597887657602</v>
      </c>
      <c r="Z2127" s="3">
        <v>0.29178030155867801</v>
      </c>
      <c r="AA2127" s="4">
        <v>1.62257354610408</v>
      </c>
      <c r="AB2127" s="4">
        <v>1.1532141661455999</v>
      </c>
      <c r="AC2127" s="4">
        <v>0.74115529242843403</v>
      </c>
      <c r="AD2127" s="5">
        <v>-0.14394690047676501</v>
      </c>
      <c r="AE2127" s="5">
        <v>0.559892274799074</v>
      </c>
      <c r="AF2127" s="5">
        <v>0.70383917527583895</v>
      </c>
      <c r="AG2127" s="6">
        <v>0.299845709051478</v>
      </c>
      <c r="AH2127" s="7">
        <v>0.60170963490275597</v>
      </c>
      <c r="AI2127" s="7">
        <v>0.28997831294863402</v>
      </c>
      <c r="AJ2127" s="8" t="s">
        <v>8709</v>
      </c>
      <c r="AK2127" s="9">
        <v>1.62280873068953E-2</v>
      </c>
      <c r="AL2127" s="10">
        <v>0.30727705011548501</v>
      </c>
      <c r="AM2127" s="11" t="s">
        <v>8709</v>
      </c>
      <c r="AN2127" s="11">
        <v>0.18110215011661801</v>
      </c>
      <c r="AO2127" s="11" t="s">
        <v>8709</v>
      </c>
    </row>
    <row r="2128" spans="1:41" x14ac:dyDescent="0.2">
      <c r="A2128" s="1" t="s">
        <v>855</v>
      </c>
      <c r="B2128" s="1" t="s">
        <v>856</v>
      </c>
      <c r="D2128" s="1" t="s">
        <v>102</v>
      </c>
      <c r="E2128" s="1" t="s">
        <v>8709</v>
      </c>
      <c r="F2128" s="1">
        <v>42.081800262183798</v>
      </c>
      <c r="G2128" s="1">
        <v>37.079532274827002</v>
      </c>
      <c r="H2128" s="1">
        <v>48.748484073097103</v>
      </c>
      <c r="I2128" s="1">
        <v>49.146444539985303</v>
      </c>
      <c r="J2128" s="1">
        <v>71.106690501412103</v>
      </c>
      <c r="K2128" s="1">
        <v>85.625784170796706</v>
      </c>
      <c r="L2128" s="1">
        <v>57.189488144896998</v>
      </c>
      <c r="M2128" s="1">
        <v>55.714317977285397</v>
      </c>
      <c r="N2128" s="1">
        <v>52.706732015287301</v>
      </c>
      <c r="O2128" s="1">
        <v>53.5380449197595</v>
      </c>
      <c r="P2128" s="1">
        <v>76.298829555391805</v>
      </c>
      <c r="Q2128" s="1">
        <v>59.519535446835697</v>
      </c>
      <c r="R2128" s="2">
        <v>39.264533748658998</v>
      </c>
      <c r="S2128" s="2">
        <v>48.530268539922098</v>
      </c>
      <c r="T2128" s="2">
        <v>77.655482333018696</v>
      </c>
      <c r="U2128" s="2">
        <v>55.939210280983701</v>
      </c>
      <c r="V2128" s="2">
        <v>52.687192270632401</v>
      </c>
      <c r="W2128" s="2">
        <v>67.437420312462194</v>
      </c>
      <c r="X2128" s="3">
        <v>0.98386101405170001</v>
      </c>
      <c r="Y2128" s="3">
        <v>0.55963548005199804</v>
      </c>
      <c r="Z2128" s="3">
        <v>-0.42422553399970198</v>
      </c>
      <c r="AA2128" s="4">
        <v>-0.47322789301956097</v>
      </c>
      <c r="AB2128" s="4">
        <v>0.30565807745795798</v>
      </c>
      <c r="AC2128" s="4">
        <v>0.35609705008869502</v>
      </c>
      <c r="AD2128" s="5">
        <v>0.204975043574181</v>
      </c>
      <c r="AE2128" s="5">
        <v>-0.26968946305625902</v>
      </c>
      <c r="AF2128" s="5">
        <v>-0.47466450663044002</v>
      </c>
      <c r="AG2128" s="6">
        <v>0.104183953009476</v>
      </c>
      <c r="AH2128" s="7">
        <v>0.15326959266888801</v>
      </c>
      <c r="AI2128" s="7">
        <v>0.114246729023777</v>
      </c>
      <c r="AJ2128" s="8">
        <v>0.20713247536370899</v>
      </c>
      <c r="AK2128" s="9">
        <v>0.11672591048132699</v>
      </c>
      <c r="AL2128" s="10">
        <v>0.35203697732955003</v>
      </c>
      <c r="AM2128" s="11">
        <v>0.104595693764616</v>
      </c>
      <c r="AN2128" s="11">
        <v>0.28036618992488899</v>
      </c>
      <c r="AO2128" s="11">
        <v>0.42486669329489202</v>
      </c>
    </row>
    <row r="2129" spans="1:41" x14ac:dyDescent="0.2">
      <c r="A2129" s="1" t="s">
        <v>5984</v>
      </c>
      <c r="B2129" s="1" t="s">
        <v>5985</v>
      </c>
      <c r="D2129" s="1" t="s">
        <v>1065</v>
      </c>
      <c r="E2129" s="1" t="s">
        <v>8709</v>
      </c>
      <c r="I2129" s="1">
        <v>3.4025171408853598</v>
      </c>
      <c r="J2129" s="1">
        <v>3.54545048862333</v>
      </c>
      <c r="K2129" s="1">
        <v>7.0009079805082699</v>
      </c>
      <c r="L2129" s="1">
        <v>5.33384404212359</v>
      </c>
      <c r="O2129" s="1">
        <v>2.0473418853490699</v>
      </c>
      <c r="P2129" s="1">
        <v>2.0122068448444401</v>
      </c>
      <c r="Q2129" s="1">
        <v>2.6280794911641299</v>
      </c>
      <c r="S2129" s="2">
        <v>3.3315057398371599</v>
      </c>
      <c r="T2129" s="2">
        <v>5.2173706946187304</v>
      </c>
      <c r="U2129" s="2">
        <v>5.0400378330297704</v>
      </c>
      <c r="V2129" s="2">
        <v>2.1034184318636302</v>
      </c>
      <c r="W2129" s="2">
        <v>2.2966811279061599</v>
      </c>
      <c r="Y2129" s="3">
        <v>1.3105870674643401</v>
      </c>
      <c r="AA2129" s="4">
        <v>-4.9888377256981101E-2</v>
      </c>
      <c r="AC2129" s="4">
        <v>0.12681469313893001</v>
      </c>
      <c r="AD2129" s="5">
        <v>0.59726018413071202</v>
      </c>
      <c r="AE2129" s="5">
        <v>1.13388399706843</v>
      </c>
      <c r="AF2129" s="5">
        <v>0.53662381293771899</v>
      </c>
      <c r="AG2129" s="6" t="s">
        <v>8709</v>
      </c>
      <c r="AH2129" s="7" t="s">
        <v>8709</v>
      </c>
      <c r="AI2129" s="7" t="s">
        <v>8709</v>
      </c>
      <c r="AJ2129" s="8" t="s">
        <v>8709</v>
      </c>
      <c r="AK2129" s="9" t="s">
        <v>8709</v>
      </c>
      <c r="AL2129" s="10" t="s">
        <v>8709</v>
      </c>
      <c r="AM2129" s="11" t="s">
        <v>8709</v>
      </c>
      <c r="AN2129" s="11" t="s">
        <v>8709</v>
      </c>
      <c r="AO2129" s="11" t="s">
        <v>8709</v>
      </c>
    </row>
    <row r="2130" spans="1:41" x14ac:dyDescent="0.2">
      <c r="A2130" s="1" t="s">
        <v>5986</v>
      </c>
      <c r="B2130" s="1" t="s">
        <v>5987</v>
      </c>
      <c r="D2130" s="1" t="s">
        <v>5988</v>
      </c>
      <c r="E2130" s="1" t="s">
        <v>8709</v>
      </c>
      <c r="F2130" s="1">
        <v>8.2788938290914498</v>
      </c>
      <c r="G2130" s="1">
        <v>7.9547728041868604</v>
      </c>
      <c r="H2130" s="1">
        <v>8.6790772132301903</v>
      </c>
      <c r="I2130" s="1">
        <v>7.8232038856405204</v>
      </c>
      <c r="J2130" s="1">
        <v>11.207264084878</v>
      </c>
      <c r="K2130" s="1">
        <v>3.3713676412651599</v>
      </c>
      <c r="L2130" s="1">
        <v>10.4810120211529</v>
      </c>
      <c r="M2130" s="1">
        <v>12.8528279451839</v>
      </c>
      <c r="N2130" s="1">
        <v>8.3794440003387702</v>
      </c>
      <c r="O2130" s="1">
        <v>11.457288014500699</v>
      </c>
      <c r="P2130" s="1">
        <v>14.441766037639299</v>
      </c>
      <c r="Q2130" s="1">
        <v>9.2270170794397401</v>
      </c>
      <c r="R2130" s="2">
        <v>8.0493060126763005</v>
      </c>
      <c r="S2130" s="2">
        <v>8.1865343931787695</v>
      </c>
      <c r="T2130" s="2">
        <v>7.2527914832969698</v>
      </c>
      <c r="U2130" s="2">
        <v>11.6233425687101</v>
      </c>
      <c r="V2130" s="2">
        <v>9.8895184408583106</v>
      </c>
      <c r="W2130" s="2">
        <v>11.766325550442099</v>
      </c>
      <c r="X2130" s="3">
        <v>-0.15032803146512</v>
      </c>
      <c r="Y2130" s="3">
        <v>-0.44736390002790499</v>
      </c>
      <c r="Z2130" s="3">
        <v>-0.29703586856278502</v>
      </c>
      <c r="AA2130" s="4">
        <v>0.68041673235034295</v>
      </c>
      <c r="AB2130" s="4">
        <v>2.4388441099711899E-2</v>
      </c>
      <c r="AC2130" s="4">
        <v>0.25069168100039002</v>
      </c>
      <c r="AD2130" s="5">
        <v>0.50570025978551103</v>
      </c>
      <c r="AE2130" s="5">
        <v>-1.76388486779517E-2</v>
      </c>
      <c r="AF2130" s="5">
        <v>-0.52333910846346299</v>
      </c>
      <c r="AG2130" s="6">
        <v>0.89113085168039097</v>
      </c>
      <c r="AH2130" s="7">
        <v>0.68255558769078095</v>
      </c>
      <c r="AI2130" s="7">
        <v>0.487637546970425</v>
      </c>
      <c r="AJ2130" s="8">
        <v>0.52219060459665001</v>
      </c>
      <c r="AK2130" s="9">
        <v>0.83015591057886096</v>
      </c>
      <c r="AL2130" s="10">
        <v>0.69458275257756596</v>
      </c>
      <c r="AM2130" s="11">
        <v>0.28120990939584301</v>
      </c>
      <c r="AN2130" s="11">
        <v>0.44430730129656298</v>
      </c>
      <c r="AO2130" s="11">
        <v>0.97202530003713605</v>
      </c>
    </row>
    <row r="2131" spans="1:41" x14ac:dyDescent="0.2">
      <c r="A2131" s="1" t="s">
        <v>5989</v>
      </c>
      <c r="B2131" s="1" t="s">
        <v>5990</v>
      </c>
      <c r="D2131" s="1" t="s">
        <v>5991</v>
      </c>
      <c r="E2131" s="1" t="s">
        <v>8709</v>
      </c>
      <c r="N2131" s="1">
        <v>9.88244956226041</v>
      </c>
      <c r="O2131" s="1">
        <v>3.1361203592057998</v>
      </c>
      <c r="P2131" s="1">
        <v>12.076035112913599</v>
      </c>
      <c r="Q2131" s="1">
        <v>4.5224623232214496</v>
      </c>
      <c r="V2131" s="2">
        <v>6.3331608198992297</v>
      </c>
      <c r="W2131" s="2">
        <v>8.2755802490360999</v>
      </c>
      <c r="AC2131" s="4">
        <v>0.38593475653187298</v>
      </c>
      <c r="AG2131" s="6" t="s">
        <v>8709</v>
      </c>
      <c r="AH2131" s="7" t="s">
        <v>8709</v>
      </c>
      <c r="AI2131" s="7" t="s">
        <v>8709</v>
      </c>
      <c r="AJ2131" s="8" t="s">
        <v>8709</v>
      </c>
      <c r="AK2131" s="9" t="s">
        <v>8709</v>
      </c>
      <c r="AL2131" s="10">
        <v>0.81799234835011803</v>
      </c>
      <c r="AM2131" s="11" t="s">
        <v>8709</v>
      </c>
      <c r="AN2131" s="11" t="s">
        <v>8709</v>
      </c>
      <c r="AO2131" s="11" t="s">
        <v>8709</v>
      </c>
    </row>
    <row r="2132" spans="1:41" x14ac:dyDescent="0.2">
      <c r="A2132" s="1" t="s">
        <v>5351</v>
      </c>
      <c r="B2132" s="1" t="s">
        <v>5352</v>
      </c>
      <c r="D2132" s="1" t="s">
        <v>5353</v>
      </c>
      <c r="E2132" s="1" t="s">
        <v>8709</v>
      </c>
      <c r="F2132" s="1">
        <v>10.2108406995095</v>
      </c>
      <c r="G2132" s="1">
        <v>11.4103420418054</v>
      </c>
      <c r="H2132" s="1">
        <v>24.7129271549436</v>
      </c>
      <c r="I2132" s="1">
        <v>23.433873163061001</v>
      </c>
      <c r="J2132" s="1">
        <v>17.615891315927701</v>
      </c>
      <c r="K2132" s="1">
        <v>23.001270911198201</v>
      </c>
      <c r="L2132" s="1">
        <v>29.101294785069602</v>
      </c>
      <c r="M2132" s="1">
        <v>26.035099757743499</v>
      </c>
      <c r="N2132" s="1">
        <v>9.22333979143467</v>
      </c>
      <c r="O2132" s="1">
        <v>12.2338968751866</v>
      </c>
      <c r="P2132" s="1">
        <v>26.380788035785699</v>
      </c>
      <c r="Q2132" s="1">
        <v>23.673166334659399</v>
      </c>
      <c r="R2132" s="2">
        <v>10.714382179379699</v>
      </c>
      <c r="S2132" s="2">
        <v>23.877356092620001</v>
      </c>
      <c r="T2132" s="2">
        <v>20.1191626900528</v>
      </c>
      <c r="U2132" s="2">
        <v>27.263155216257601</v>
      </c>
      <c r="V2132" s="2">
        <v>10.691698995953701</v>
      </c>
      <c r="W2132" s="2">
        <v>24.831647265886001</v>
      </c>
      <c r="X2132" s="3">
        <v>0.90902160231654605</v>
      </c>
      <c r="Y2132" s="3">
        <v>0.91207913799726503</v>
      </c>
      <c r="Z2132" s="3">
        <v>3.0575356807191001E-3</v>
      </c>
      <c r="AA2132" s="4">
        <v>0.43838227263530999</v>
      </c>
      <c r="AB2132" s="4">
        <v>1.15609443510808</v>
      </c>
      <c r="AC2132" s="4">
        <v>1.2156888422824701</v>
      </c>
      <c r="AD2132" s="5">
        <v>0.19130943984377799</v>
      </c>
      <c r="AE2132" s="5">
        <v>0.13477256835010701</v>
      </c>
      <c r="AF2132" s="5">
        <v>-5.6536871493671502E-2</v>
      </c>
      <c r="AG2132" s="6">
        <v>0.15493076908805101</v>
      </c>
      <c r="AH2132" s="7">
        <v>0.17384336062012901</v>
      </c>
      <c r="AI2132" s="7">
        <v>0.97458634516144904</v>
      </c>
      <c r="AJ2132" s="8">
        <v>0.26093294324467398</v>
      </c>
      <c r="AK2132" s="9">
        <v>2.9636011080505599E-2</v>
      </c>
      <c r="AL2132" s="10">
        <v>0.135665816525222</v>
      </c>
      <c r="AM2132" s="11">
        <v>0.34680148562624202</v>
      </c>
      <c r="AN2132" s="11">
        <v>0.70002369410666199</v>
      </c>
      <c r="AO2132" s="11">
        <v>0.45340736552172101</v>
      </c>
    </row>
    <row r="2133" spans="1:41" x14ac:dyDescent="0.2">
      <c r="A2133" s="1" t="s">
        <v>5995</v>
      </c>
      <c r="B2133" s="1" t="s">
        <v>5996</v>
      </c>
      <c r="D2133" s="1" t="s">
        <v>5997</v>
      </c>
      <c r="E2133" s="1" t="s">
        <v>8709</v>
      </c>
      <c r="H2133" s="1">
        <v>1.0946078786098901</v>
      </c>
      <c r="I2133" s="1">
        <v>0.90239734927692705</v>
      </c>
      <c r="M2133" s="1">
        <v>0.123581590904771</v>
      </c>
      <c r="S2133" s="2">
        <v>0.99123380806593997</v>
      </c>
      <c r="U2133" s="2">
        <v>0.128294684916442</v>
      </c>
      <c r="AD2133" s="5">
        <v>-2.9497639917284602</v>
      </c>
      <c r="AG2133" s="6" t="s">
        <v>8709</v>
      </c>
      <c r="AH2133" s="7" t="s">
        <v>8709</v>
      </c>
      <c r="AI2133" s="7" t="s">
        <v>8709</v>
      </c>
      <c r="AJ2133" s="8" t="s">
        <v>8709</v>
      </c>
      <c r="AK2133" s="9" t="s">
        <v>8709</v>
      </c>
      <c r="AL2133" s="10" t="s">
        <v>8709</v>
      </c>
      <c r="AM2133" s="11" t="s">
        <v>8709</v>
      </c>
      <c r="AN2133" s="11" t="s">
        <v>8709</v>
      </c>
      <c r="AO2133" s="11" t="s">
        <v>8709</v>
      </c>
    </row>
    <row r="2134" spans="1:41" x14ac:dyDescent="0.2">
      <c r="A2134" s="1" t="s">
        <v>5998</v>
      </c>
      <c r="B2134" s="1" t="s">
        <v>5999</v>
      </c>
      <c r="D2134" s="1" t="s">
        <v>6000</v>
      </c>
      <c r="E2134" s="1" t="s">
        <v>8695</v>
      </c>
      <c r="F2134" s="1">
        <v>81.498421889677601</v>
      </c>
      <c r="G2134" s="1">
        <v>81.656888440581497</v>
      </c>
      <c r="H2134" s="1">
        <v>73.7668634419109</v>
      </c>
      <c r="I2134" s="1">
        <v>69.782425197498299</v>
      </c>
      <c r="J2134" s="1">
        <v>94.730684663007906</v>
      </c>
      <c r="K2134" s="1">
        <v>98.127445368918004</v>
      </c>
      <c r="L2134" s="1">
        <v>105.24946210258</v>
      </c>
      <c r="M2134" s="1">
        <v>79.324269703217098</v>
      </c>
      <c r="N2134" s="1">
        <v>139.253451186738</v>
      </c>
      <c r="O2134" s="1">
        <v>158.94395337046299</v>
      </c>
      <c r="P2134" s="1">
        <v>154.504711522626</v>
      </c>
      <c r="Q2134" s="1">
        <v>158.132117696356</v>
      </c>
      <c r="R2134" s="2">
        <v>80.885843305198705</v>
      </c>
      <c r="S2134" s="2">
        <v>71.191200206443</v>
      </c>
      <c r="T2134" s="2">
        <v>95.6010871403859</v>
      </c>
      <c r="U2134" s="2">
        <v>90.900732360458093</v>
      </c>
      <c r="V2134" s="2">
        <v>148.18847680829501</v>
      </c>
      <c r="W2134" s="2">
        <v>154.97153528596999</v>
      </c>
      <c r="X2134" s="3">
        <v>0.24113980080553299</v>
      </c>
      <c r="Y2134" s="3">
        <v>-0.63233433828705599</v>
      </c>
      <c r="Z2134" s="3">
        <v>-0.87347413909258897</v>
      </c>
      <c r="AA2134" s="4">
        <v>-7.27351062607446E-2</v>
      </c>
      <c r="AB2134" s="4">
        <v>-0.184188299558806</v>
      </c>
      <c r="AC2134" s="4">
        <v>6.4569982371279006E-2</v>
      </c>
      <c r="AD2134" s="5">
        <v>0.35259299410359501</v>
      </c>
      <c r="AE2134" s="5">
        <v>-0.76963942691908005</v>
      </c>
      <c r="AF2134" s="5">
        <v>-1.12223242102267</v>
      </c>
      <c r="AG2134" s="6">
        <v>6.2078980189584097E-2</v>
      </c>
      <c r="AH2134" s="7">
        <v>9.5101723642152705E-2</v>
      </c>
      <c r="AI2134" s="7">
        <v>9.0542978439707794E-2</v>
      </c>
      <c r="AJ2134" s="8">
        <v>0.83896641759679003</v>
      </c>
      <c r="AK2134" s="9">
        <v>8.2555636381448305E-2</v>
      </c>
      <c r="AL2134" s="10">
        <v>0.65586471167814497</v>
      </c>
      <c r="AM2134" s="11">
        <v>0.44147876870226899</v>
      </c>
      <c r="AN2134" s="11">
        <v>2.72175378037843E-2</v>
      </c>
      <c r="AO2134" s="11">
        <v>0.106889443026666</v>
      </c>
    </row>
    <row r="2135" spans="1:41" x14ac:dyDescent="0.2">
      <c r="A2135" s="1" t="s">
        <v>6001</v>
      </c>
      <c r="B2135" s="1" t="s">
        <v>6002</v>
      </c>
      <c r="D2135" s="1" t="s">
        <v>2744</v>
      </c>
      <c r="E2135" s="1" t="s">
        <v>8709</v>
      </c>
      <c r="H2135" s="1">
        <v>13.671865525133599</v>
      </c>
      <c r="I2135" s="1">
        <v>10.8657179507709</v>
      </c>
      <c r="J2135" s="1">
        <v>5.5633763509355099</v>
      </c>
      <c r="K2135" s="1">
        <v>5.9820098927695602</v>
      </c>
      <c r="M2135" s="1">
        <v>4.9487604498894999</v>
      </c>
      <c r="N2135" s="1">
        <v>5.5552298122653596</v>
      </c>
      <c r="O2135" s="1">
        <v>6.0555873867373498</v>
      </c>
      <c r="P2135" s="1">
        <v>12.0153279493403</v>
      </c>
      <c r="Q2135" s="1">
        <v>10.868169869833199</v>
      </c>
      <c r="S2135" s="2">
        <v>12.182233344699601</v>
      </c>
      <c r="T2135" s="2">
        <v>5.7224331182195103</v>
      </c>
      <c r="U2135" s="2">
        <v>5.1374938451371701</v>
      </c>
      <c r="V2135" s="2">
        <v>5.7651918475267303</v>
      </c>
      <c r="W2135" s="2">
        <v>11.3518884568982</v>
      </c>
      <c r="Y2135" s="3">
        <v>-1.07399208793745E-2</v>
      </c>
      <c r="AA2135" s="4">
        <v>-0.15556393576265001</v>
      </c>
      <c r="AC2135" s="4">
        <v>0.97749179656912399</v>
      </c>
      <c r="AD2135" s="5">
        <v>-1.2456419783956301</v>
      </c>
      <c r="AE2135" s="5">
        <v>-1.14379565321115</v>
      </c>
      <c r="AF2135" s="5">
        <v>0.101846325184484</v>
      </c>
      <c r="AG2135" s="6" t="s">
        <v>8709</v>
      </c>
      <c r="AH2135" s="7">
        <v>0.948177735417713</v>
      </c>
      <c r="AI2135" s="7" t="s">
        <v>8709</v>
      </c>
      <c r="AJ2135" s="8" t="s">
        <v>8709</v>
      </c>
      <c r="AK2135" s="9" t="s">
        <v>8709</v>
      </c>
      <c r="AL2135" s="10">
        <v>0.13270401537137699</v>
      </c>
      <c r="AM2135" s="11" t="s">
        <v>8709</v>
      </c>
      <c r="AN2135" s="11">
        <v>0.741920012755795</v>
      </c>
      <c r="AO2135" s="11" t="s">
        <v>8709</v>
      </c>
    </row>
    <row r="2136" spans="1:41" x14ac:dyDescent="0.2">
      <c r="A2136" s="1" t="s">
        <v>6003</v>
      </c>
      <c r="B2136" s="1" t="s">
        <v>6004</v>
      </c>
      <c r="D2136" s="1" t="s">
        <v>6005</v>
      </c>
      <c r="E2136" s="1" t="s">
        <v>8709</v>
      </c>
      <c r="F2136" s="1">
        <v>2.9288607662925301</v>
      </c>
      <c r="G2136" s="1">
        <v>2.6615854191419199</v>
      </c>
      <c r="M2136" s="1">
        <v>2.61949582561255</v>
      </c>
      <c r="N2136" s="1">
        <v>3.4625343164512898</v>
      </c>
      <c r="O2136" s="1">
        <v>2.27308176455153</v>
      </c>
      <c r="P2136" s="1">
        <v>3.3912574908626398</v>
      </c>
      <c r="Q2136" s="1">
        <v>2.6303007201607</v>
      </c>
      <c r="R2136" s="2">
        <v>2.77256692154659</v>
      </c>
      <c r="U2136" s="2">
        <v>2.71939687073507</v>
      </c>
      <c r="V2136" s="2">
        <v>2.82218068394514</v>
      </c>
      <c r="W2136" s="2">
        <v>2.9899685929867799</v>
      </c>
      <c r="Z2136" s="3">
        <v>-2.5588073097476498E-2</v>
      </c>
      <c r="AC2136" s="4">
        <v>8.3319973963065203E-2</v>
      </c>
      <c r="AE2136" s="5">
        <v>-0.13684361556964</v>
      </c>
      <c r="AG2136" s="6" t="s">
        <v>8709</v>
      </c>
      <c r="AH2136" s="7" t="s">
        <v>8709</v>
      </c>
      <c r="AI2136" s="7">
        <v>0.94411613626098601</v>
      </c>
      <c r="AJ2136" s="8" t="s">
        <v>8709</v>
      </c>
      <c r="AK2136" s="9" t="s">
        <v>8709</v>
      </c>
      <c r="AL2136" s="10">
        <v>0.89977531783792897</v>
      </c>
      <c r="AM2136" s="11" t="s">
        <v>8709</v>
      </c>
      <c r="AN2136" s="11" t="s">
        <v>8709</v>
      </c>
      <c r="AO2136" s="11" t="s">
        <v>8709</v>
      </c>
    </row>
    <row r="2137" spans="1:41" x14ac:dyDescent="0.2">
      <c r="A2137" s="1" t="s">
        <v>6006</v>
      </c>
      <c r="B2137" s="1" t="s">
        <v>6007</v>
      </c>
      <c r="D2137" s="1" t="s">
        <v>1068</v>
      </c>
      <c r="E2137" s="1" t="s">
        <v>8695</v>
      </c>
      <c r="F2137" s="1">
        <v>11.4634399887057</v>
      </c>
      <c r="G2137" s="1">
        <v>12.9187380795435</v>
      </c>
      <c r="H2137" s="1">
        <v>8.4575770415608496</v>
      </c>
      <c r="I2137" s="1">
        <v>8.2846692783887796</v>
      </c>
      <c r="J2137" s="1">
        <v>11.176754602308399</v>
      </c>
      <c r="K2137" s="1">
        <v>10.636400602742601</v>
      </c>
      <c r="M2137" s="1">
        <v>5.7820455762225702</v>
      </c>
      <c r="N2137" s="1">
        <v>91.793149882757106</v>
      </c>
      <c r="O2137" s="1">
        <v>128.386328368639</v>
      </c>
      <c r="P2137" s="1">
        <v>114.886329076097</v>
      </c>
      <c r="Q2137" s="1">
        <v>110.764258307988</v>
      </c>
      <c r="R2137" s="2">
        <v>12.082199512580001</v>
      </c>
      <c r="S2137" s="2">
        <v>8.3012669286526695</v>
      </c>
      <c r="T2137" s="2">
        <v>10.815907172647799</v>
      </c>
      <c r="U2137" s="2">
        <v>6.0025583903155599</v>
      </c>
      <c r="V2137" s="2">
        <v>109.81312350013501</v>
      </c>
      <c r="W2137" s="2">
        <v>111.894789455091</v>
      </c>
      <c r="X2137" s="3">
        <v>-0.15972844013531001</v>
      </c>
      <c r="Y2137" s="3">
        <v>-3.34382389764147</v>
      </c>
      <c r="Z2137" s="3">
        <v>-3.1840954575061602</v>
      </c>
      <c r="AA2137" s="4">
        <v>-0.849505237322842</v>
      </c>
      <c r="AB2137" s="4">
        <v>-0.54147967438141498</v>
      </c>
      <c r="AC2137" s="4">
        <v>2.70923790362682E-2</v>
      </c>
      <c r="AD2137" s="5">
        <v>-0.46775400307673698</v>
      </c>
      <c r="AE2137" s="5">
        <v>-4.2204215140005799</v>
      </c>
      <c r="AF2137" s="5">
        <v>-3.7526675109238501</v>
      </c>
      <c r="AG2137" s="6">
        <v>0.34423879056096801</v>
      </c>
      <c r="AH2137" s="7">
        <v>9.16036326057761E-2</v>
      </c>
      <c r="AI2137" s="7">
        <v>0.114246729023777</v>
      </c>
      <c r="AJ2137" s="8" t="s">
        <v>8709</v>
      </c>
      <c r="AK2137" s="9">
        <v>7.6596316237514006E-2</v>
      </c>
      <c r="AL2137" s="10">
        <v>0.92224142672807496</v>
      </c>
      <c r="AM2137" s="11" t="s">
        <v>8709</v>
      </c>
      <c r="AN2137" s="11">
        <v>2.19095167489269E-2</v>
      </c>
      <c r="AO2137" s="11" t="s">
        <v>8709</v>
      </c>
    </row>
    <row r="2138" spans="1:41" x14ac:dyDescent="0.2">
      <c r="A2138" s="1" t="s">
        <v>6008</v>
      </c>
      <c r="B2138" s="1" t="s">
        <v>6009</v>
      </c>
      <c r="D2138" s="1" t="s">
        <v>6010</v>
      </c>
      <c r="E2138" s="1" t="s">
        <v>8709</v>
      </c>
      <c r="F2138" s="1">
        <v>0.30167055525928799</v>
      </c>
      <c r="H2138" s="1">
        <v>0.57345334711454499</v>
      </c>
      <c r="O2138" s="1">
        <v>0.34613707463641802</v>
      </c>
      <c r="P2138" s="1">
        <v>0.45014057411259101</v>
      </c>
      <c r="R2138" s="2">
        <v>0.30143417036444897</v>
      </c>
      <c r="S2138" s="2">
        <v>0.57570379279054296</v>
      </c>
      <c r="V2138" s="2">
        <v>0.35561774413532499</v>
      </c>
      <c r="W2138" s="2">
        <v>0.45188666106897402</v>
      </c>
      <c r="Z2138" s="3">
        <v>-0.23848434252220099</v>
      </c>
      <c r="AB2138" s="4">
        <v>0.93348374780000798</v>
      </c>
      <c r="AC2138" s="4">
        <v>0.345633660098359</v>
      </c>
      <c r="AF2138" s="5">
        <v>0.34936574517944802</v>
      </c>
      <c r="AG2138" s="6" t="s">
        <v>8709</v>
      </c>
      <c r="AH2138" s="7" t="s">
        <v>8709</v>
      </c>
      <c r="AI2138" s="7" t="s">
        <v>8709</v>
      </c>
      <c r="AJ2138" s="8" t="s">
        <v>8709</v>
      </c>
      <c r="AK2138" s="9" t="s">
        <v>8709</v>
      </c>
      <c r="AL2138" s="10" t="s">
        <v>8709</v>
      </c>
      <c r="AM2138" s="11" t="s">
        <v>8709</v>
      </c>
      <c r="AN2138" s="11" t="s">
        <v>8709</v>
      </c>
      <c r="AO2138" s="11" t="s">
        <v>8709</v>
      </c>
    </row>
    <row r="2139" spans="1:41" x14ac:dyDescent="0.2">
      <c r="A2139" s="1" t="s">
        <v>6011</v>
      </c>
      <c r="B2139" s="1" t="s">
        <v>6012</v>
      </c>
      <c r="D2139" s="1" t="s">
        <v>6013</v>
      </c>
      <c r="E2139" s="1" t="s">
        <v>8709</v>
      </c>
      <c r="F2139" s="1">
        <v>19.865631890501</v>
      </c>
      <c r="G2139" s="1">
        <v>18.8385100283637</v>
      </c>
      <c r="H2139" s="1">
        <v>21.118895178255102</v>
      </c>
      <c r="I2139" s="1">
        <v>26.7011377351938</v>
      </c>
      <c r="K2139" s="1">
        <v>5.0721718699826397</v>
      </c>
      <c r="L2139" s="1">
        <v>11.5837117973714</v>
      </c>
      <c r="M2139" s="1">
        <v>12.760388234313201</v>
      </c>
      <c r="N2139" s="1">
        <v>25.9657118494755</v>
      </c>
      <c r="O2139" s="1">
        <v>22.013046719298298</v>
      </c>
      <c r="P2139" s="1">
        <v>24.728946710572298</v>
      </c>
      <c r="Q2139" s="1">
        <v>28.254554313501998</v>
      </c>
      <c r="R2139" s="2">
        <v>19.192050968145999</v>
      </c>
      <c r="S2139" s="2">
        <v>23.672825903961598</v>
      </c>
      <c r="T2139" s="2">
        <v>4.9965231416686802</v>
      </c>
      <c r="U2139" s="2">
        <v>12.096339670583101</v>
      </c>
      <c r="V2139" s="2">
        <v>23.715241750031399</v>
      </c>
      <c r="W2139" s="2">
        <v>26.245513475016299</v>
      </c>
      <c r="X2139" s="3">
        <v>-1.9415124523184</v>
      </c>
      <c r="Y2139" s="3">
        <v>-2.24681813335236</v>
      </c>
      <c r="Z2139" s="3">
        <v>-0.30530568103396599</v>
      </c>
      <c r="AA2139" s="4">
        <v>1.27557411497498</v>
      </c>
      <c r="AB2139" s="4">
        <v>0.30272304155735702</v>
      </c>
      <c r="AC2139" s="4">
        <v>0.146256248004381</v>
      </c>
      <c r="AD2139" s="5">
        <v>-0.96866137890077297</v>
      </c>
      <c r="AE2139" s="5">
        <v>-1.1175002663817599</v>
      </c>
      <c r="AF2139" s="5">
        <v>-0.14883888748099</v>
      </c>
      <c r="AG2139" s="6" t="s">
        <v>8709</v>
      </c>
      <c r="AH2139" s="7" t="s">
        <v>8709</v>
      </c>
      <c r="AI2139" s="7">
        <v>0.27172107039934401</v>
      </c>
      <c r="AJ2139" s="8" t="s">
        <v>8709</v>
      </c>
      <c r="AK2139" s="9">
        <v>0.31563396554057599</v>
      </c>
      <c r="AL2139" s="10">
        <v>0.56548372864072705</v>
      </c>
      <c r="AM2139" s="11">
        <v>0.196219529623261</v>
      </c>
      <c r="AN2139" s="11">
        <v>0.634230316513826</v>
      </c>
      <c r="AO2139" s="11">
        <v>6.5670816129426698E-2</v>
      </c>
    </row>
    <row r="2140" spans="1:41" x14ac:dyDescent="0.2">
      <c r="A2140" s="1" t="s">
        <v>6014</v>
      </c>
      <c r="B2140" s="1" t="s">
        <v>6015</v>
      </c>
      <c r="D2140" s="1" t="s">
        <v>6016</v>
      </c>
      <c r="E2140" s="1" t="s">
        <v>8709</v>
      </c>
      <c r="F2140" s="1">
        <v>119.27037079478499</v>
      </c>
      <c r="G2140" s="1">
        <v>122.935489801467</v>
      </c>
      <c r="H2140" s="1">
        <v>138.69795392509801</v>
      </c>
      <c r="I2140" s="1">
        <v>145.25017464663199</v>
      </c>
      <c r="J2140" s="1">
        <v>137.63897220733301</v>
      </c>
      <c r="K2140" s="1">
        <v>87.1737212586266</v>
      </c>
      <c r="L2140" s="1">
        <v>152.19955000714299</v>
      </c>
      <c r="M2140" s="1">
        <v>171.847258147514</v>
      </c>
      <c r="N2140" s="1">
        <v>109.59363416298</v>
      </c>
      <c r="O2140" s="1">
        <v>118.229703131489</v>
      </c>
      <c r="P2140" s="1">
        <v>133.34360058258201</v>
      </c>
      <c r="Q2140" s="1">
        <v>145.03088211902599</v>
      </c>
      <c r="R2140" s="2">
        <v>120.06274119287001</v>
      </c>
      <c r="S2140" s="2">
        <v>140.730511534415</v>
      </c>
      <c r="T2140" s="2">
        <v>111.61647103171801</v>
      </c>
      <c r="U2140" s="2">
        <v>161.10848368788299</v>
      </c>
      <c r="V2140" s="2">
        <v>113.101358973698</v>
      </c>
      <c r="W2140" s="2">
        <v>137.93573596133399</v>
      </c>
      <c r="X2140" s="3">
        <v>-0.10523857345170901</v>
      </c>
      <c r="Y2140" s="3">
        <v>-1.90663255312279E-2</v>
      </c>
      <c r="Z2140" s="3">
        <v>8.6172247920481296E-2</v>
      </c>
      <c r="AA2140" s="4">
        <v>0.52948252715667599</v>
      </c>
      <c r="AB2140" s="4">
        <v>0.229146638548749</v>
      </c>
      <c r="AC2140" s="4">
        <v>0.28638001003122299</v>
      </c>
      <c r="AD2140" s="5">
        <v>0.195097315156217</v>
      </c>
      <c r="AE2140" s="5">
        <v>0.224036191594224</v>
      </c>
      <c r="AF2140" s="5">
        <v>2.8938876438007299E-2</v>
      </c>
      <c r="AG2140" s="6">
        <v>0.82788088564644702</v>
      </c>
      <c r="AH2140" s="7">
        <v>0.96512029324103099</v>
      </c>
      <c r="AI2140" s="7">
        <v>0.39040492725898102</v>
      </c>
      <c r="AJ2140" s="8">
        <v>0.33686844406064498</v>
      </c>
      <c r="AK2140" s="9">
        <v>7.1352968440985196E-2</v>
      </c>
      <c r="AL2140" s="10">
        <v>0.19129103173166501</v>
      </c>
      <c r="AM2140" s="11">
        <v>0.37413402648644201</v>
      </c>
      <c r="AN2140" s="11">
        <v>0.80092781803109303</v>
      </c>
      <c r="AO2140" s="11">
        <v>0.29578359773016599</v>
      </c>
    </row>
    <row r="2141" spans="1:41" x14ac:dyDescent="0.2">
      <c r="A2141" s="1" t="s">
        <v>6017</v>
      </c>
      <c r="B2141" s="1" t="s">
        <v>6018</v>
      </c>
      <c r="D2141" s="1" t="s">
        <v>6019</v>
      </c>
      <c r="E2141" s="1" t="s">
        <v>8709</v>
      </c>
      <c r="J2141" s="1">
        <v>0.57235693345051597</v>
      </c>
      <c r="M2141" s="1">
        <v>0.27845625527524498</v>
      </c>
      <c r="T2141" s="2">
        <v>0.57119423840338002</v>
      </c>
      <c r="U2141" s="2">
        <v>0.28907588316352201</v>
      </c>
      <c r="AA2141" s="4">
        <v>-0.98253317347244196</v>
      </c>
      <c r="AG2141" s="6" t="s">
        <v>8709</v>
      </c>
      <c r="AH2141" s="7" t="s">
        <v>8709</v>
      </c>
      <c r="AI2141" s="7" t="s">
        <v>8709</v>
      </c>
      <c r="AJ2141" s="8" t="s">
        <v>8709</v>
      </c>
      <c r="AK2141" s="9" t="s">
        <v>8709</v>
      </c>
      <c r="AL2141" s="10" t="s">
        <v>8709</v>
      </c>
      <c r="AM2141" s="11" t="s">
        <v>8709</v>
      </c>
      <c r="AN2141" s="11" t="s">
        <v>8709</v>
      </c>
      <c r="AO2141" s="11" t="s">
        <v>8709</v>
      </c>
    </row>
    <row r="2142" spans="1:41" x14ac:dyDescent="0.2">
      <c r="A2142" s="1" t="s">
        <v>4471</v>
      </c>
      <c r="B2142" s="1" t="s">
        <v>4472</v>
      </c>
      <c r="D2142" s="1" t="s">
        <v>2978</v>
      </c>
      <c r="E2142" s="1" t="s">
        <v>8709</v>
      </c>
      <c r="F2142" s="1">
        <v>682.51225432176602</v>
      </c>
      <c r="G2142" s="1">
        <v>671.49305832795699</v>
      </c>
      <c r="H2142" s="1">
        <v>1518.4228064306401</v>
      </c>
      <c r="I2142" s="1">
        <v>1520.3865435896601</v>
      </c>
      <c r="J2142" s="1">
        <v>306.72754929513599</v>
      </c>
      <c r="K2142" s="1">
        <v>209.72314461795301</v>
      </c>
      <c r="L2142" s="1">
        <v>1060.74464909689</v>
      </c>
      <c r="M2142" s="1">
        <v>1621.6137208653699</v>
      </c>
      <c r="N2142" s="1">
        <v>763.21945355038895</v>
      </c>
      <c r="O2142" s="1">
        <v>717.815466019459</v>
      </c>
      <c r="P2142" s="1">
        <v>920.96487001003504</v>
      </c>
      <c r="Q2142" s="1">
        <v>932.72657080948102</v>
      </c>
      <c r="R2142" s="2">
        <v>671.30881844191697</v>
      </c>
      <c r="S2142" s="2">
        <v>1506.5186772766899</v>
      </c>
      <c r="T2142" s="2">
        <v>256.34984710820697</v>
      </c>
      <c r="U2142" s="2">
        <v>1342.8866334107399</v>
      </c>
      <c r="V2142" s="2">
        <v>733.42894089946299</v>
      </c>
      <c r="W2142" s="2">
        <v>918.91997208987095</v>
      </c>
      <c r="X2142" s="3">
        <v>-1.3888625567725701</v>
      </c>
      <c r="Y2142" s="3">
        <v>-1.5165431582273801</v>
      </c>
      <c r="Z2142" s="3">
        <v>-0.127680601454815</v>
      </c>
      <c r="AA2142" s="4">
        <v>2.38915157508543</v>
      </c>
      <c r="AB2142" s="4">
        <v>1.1661700598868101</v>
      </c>
      <c r="AC2142" s="4">
        <v>0.32528202846459298</v>
      </c>
      <c r="AD2142" s="5">
        <v>-0.16588104157394801</v>
      </c>
      <c r="AE2142" s="5">
        <v>0.54732638839345105</v>
      </c>
      <c r="AF2142" s="5">
        <v>0.71320742996739905</v>
      </c>
      <c r="AG2142" s="6">
        <v>6.28680780285856E-2</v>
      </c>
      <c r="AH2142" s="7">
        <v>5.7394375949503598E-2</v>
      </c>
      <c r="AI2142" s="7">
        <v>0.22780951537903499</v>
      </c>
      <c r="AJ2142" s="8">
        <v>0.16540665705236601</v>
      </c>
      <c r="AK2142" s="9">
        <v>1.41234354710831E-2</v>
      </c>
      <c r="AL2142" s="10">
        <v>0.135599409032404</v>
      </c>
      <c r="AM2142" s="11">
        <v>0.72007407643953503</v>
      </c>
      <c r="AN2142" s="11">
        <v>1.5850294554404499E-2</v>
      </c>
      <c r="AO2142" s="11">
        <v>0.39508993332110698</v>
      </c>
    </row>
    <row r="2143" spans="1:41" x14ac:dyDescent="0.2">
      <c r="A2143" s="1" t="s">
        <v>6022</v>
      </c>
      <c r="B2143" s="1" t="s">
        <v>6023</v>
      </c>
      <c r="D2143" s="1" t="s">
        <v>6024</v>
      </c>
      <c r="E2143" s="1" t="s">
        <v>8709</v>
      </c>
      <c r="H2143" s="1">
        <v>154.45882568996601</v>
      </c>
      <c r="I2143" s="1">
        <v>170.00330765682801</v>
      </c>
      <c r="M2143" s="1">
        <v>80.405273724533501</v>
      </c>
      <c r="N2143" s="1">
        <v>42.086299343767898</v>
      </c>
      <c r="O2143" s="1">
        <v>53.412442590028</v>
      </c>
      <c r="P2143" s="1">
        <v>50.271158727345998</v>
      </c>
      <c r="Q2143" s="1">
        <v>54.402765246921099</v>
      </c>
      <c r="S2143" s="2">
        <v>160.76013760190301</v>
      </c>
      <c r="U2143" s="2">
        <v>83.471730559434107</v>
      </c>
      <c r="V2143" s="2">
        <v>47.5478873855741</v>
      </c>
      <c r="W2143" s="2">
        <v>51.867997388967403</v>
      </c>
      <c r="AC2143" s="4">
        <v>0.12546342697017401</v>
      </c>
      <c r="AD2143" s="5">
        <v>-0.94555013069236105</v>
      </c>
      <c r="AE2143" s="5">
        <v>0.68644301290850196</v>
      </c>
      <c r="AF2143" s="5">
        <v>1.6319931436008599</v>
      </c>
      <c r="AG2143" s="6" t="s">
        <v>8709</v>
      </c>
      <c r="AH2143" s="7" t="s">
        <v>8709</v>
      </c>
      <c r="AI2143" s="7" t="s">
        <v>8709</v>
      </c>
      <c r="AJ2143" s="8" t="s">
        <v>8709</v>
      </c>
      <c r="AK2143" s="9" t="s">
        <v>8709</v>
      </c>
      <c r="AL2143" s="10">
        <v>0.64150852860645002</v>
      </c>
      <c r="AM2143" s="11" t="s">
        <v>8709</v>
      </c>
      <c r="AN2143" s="11">
        <v>4.5501043382362098E-2</v>
      </c>
      <c r="AO2143" s="11" t="s">
        <v>8709</v>
      </c>
    </row>
    <row r="2144" spans="1:41" x14ac:dyDescent="0.2">
      <c r="A2144" s="1" t="s">
        <v>1337</v>
      </c>
      <c r="B2144" s="1" t="s">
        <v>1338</v>
      </c>
      <c r="D2144" s="1" t="s">
        <v>1339</v>
      </c>
      <c r="E2144" s="1" t="s">
        <v>8695</v>
      </c>
      <c r="F2144" s="1">
        <v>143.75887767024301</v>
      </c>
      <c r="G2144" s="1">
        <v>145.981360103985</v>
      </c>
      <c r="H2144" s="1">
        <v>331.40255748769403</v>
      </c>
      <c r="I2144" s="1">
        <v>319.89246230209102</v>
      </c>
      <c r="J2144" s="1">
        <v>229.987438058451</v>
      </c>
      <c r="K2144" s="1">
        <v>218.14529714823601</v>
      </c>
      <c r="L2144" s="1">
        <v>329.02884377034201</v>
      </c>
      <c r="M2144" s="1">
        <v>283.08161019162901</v>
      </c>
      <c r="N2144" s="1">
        <v>3447.5334489481402</v>
      </c>
      <c r="O2144" s="1">
        <v>3851.9093990411002</v>
      </c>
      <c r="P2144" s="1">
        <v>3623.2441318523202</v>
      </c>
      <c r="Q2144" s="1">
        <v>3504.8860628891598</v>
      </c>
      <c r="R2144" s="2">
        <v>143.63409828207699</v>
      </c>
      <c r="S2144" s="2">
        <v>322.95966510089397</v>
      </c>
      <c r="T2144" s="2">
        <v>222.206007352592</v>
      </c>
      <c r="U2144" s="2">
        <v>302.39122869714998</v>
      </c>
      <c r="V2144" s="2">
        <v>3626.0485927278701</v>
      </c>
      <c r="W2144" s="2">
        <v>3534.5979611581902</v>
      </c>
      <c r="X2144" s="3">
        <v>0.62949953952557403</v>
      </c>
      <c r="Y2144" s="3">
        <v>-4.0284285330751199</v>
      </c>
      <c r="Z2144" s="3">
        <v>-4.65792807260069</v>
      </c>
      <c r="AA2144" s="4">
        <v>0.44451847207165002</v>
      </c>
      <c r="AB2144" s="4">
        <v>1.1689557148273599</v>
      </c>
      <c r="AC2144" s="4">
        <v>-3.6852132134933803E-2</v>
      </c>
      <c r="AD2144" s="5">
        <v>-9.4937703230133896E-2</v>
      </c>
      <c r="AE2144" s="5">
        <v>-3.5470579288685302</v>
      </c>
      <c r="AF2144" s="5">
        <v>-3.4521202256383998</v>
      </c>
      <c r="AG2144" s="6">
        <v>4.7917268822571898E-2</v>
      </c>
      <c r="AH2144" s="7">
        <v>4.1104829572373297E-2</v>
      </c>
      <c r="AI2144" s="7">
        <v>4.5761334788527799E-2</v>
      </c>
      <c r="AJ2144" s="8">
        <v>0.18102370002166401</v>
      </c>
      <c r="AK2144" s="9">
        <v>1.67405475953257E-2</v>
      </c>
      <c r="AL2144" s="10">
        <v>0.79524534522161106</v>
      </c>
      <c r="AM2144" s="11">
        <v>0.64292071682636898</v>
      </c>
      <c r="AN2144" s="11">
        <v>2.1444206483835101E-2</v>
      </c>
      <c r="AO2144" s="11">
        <v>2.22747803113621E-2</v>
      </c>
    </row>
    <row r="2145" spans="1:41" x14ac:dyDescent="0.2">
      <c r="A2145" s="1" t="s">
        <v>6028</v>
      </c>
      <c r="B2145" s="1" t="s">
        <v>6029</v>
      </c>
      <c r="D2145" s="1" t="s">
        <v>1107</v>
      </c>
      <c r="E2145" s="1" t="s">
        <v>8709</v>
      </c>
      <c r="F2145" s="1">
        <v>48.448025695384899</v>
      </c>
      <c r="H2145" s="1">
        <v>52.702741564595797</v>
      </c>
      <c r="I2145" s="1">
        <v>60.018027500722198</v>
      </c>
      <c r="K2145" s="1">
        <v>34.403604635176897</v>
      </c>
      <c r="M2145" s="1">
        <v>54.489208150036703</v>
      </c>
      <c r="N2145" s="1">
        <v>37.709835838286402</v>
      </c>
      <c r="O2145" s="1">
        <v>44.9764214426406</v>
      </c>
      <c r="P2145" s="1">
        <v>50.239036482072699</v>
      </c>
      <c r="Q2145" s="1">
        <v>53.6306269891219</v>
      </c>
      <c r="R2145" s="2">
        <v>48.410062489299598</v>
      </c>
      <c r="S2145" s="2">
        <v>55.837501404214301</v>
      </c>
      <c r="T2145" s="2">
        <v>33.890493288246901</v>
      </c>
      <c r="U2145" s="2">
        <v>56.567290805814203</v>
      </c>
      <c r="V2145" s="2">
        <v>41.123131077977099</v>
      </c>
      <c r="W2145" s="2">
        <v>51.473844673050699</v>
      </c>
      <c r="X2145" s="3">
        <v>-0.51442632056127302</v>
      </c>
      <c r="Y2145" s="3">
        <v>-0.27906947829143802</v>
      </c>
      <c r="Z2145" s="3">
        <v>0.235356842269835</v>
      </c>
      <c r="AA2145" s="4">
        <v>0.73908744129406301</v>
      </c>
      <c r="AB2145" s="4">
        <v>0.20592742933161601</v>
      </c>
      <c r="AC2145" s="4">
        <v>0.32388942982035901</v>
      </c>
      <c r="AD2145" s="5">
        <v>1.8733691401174399E-2</v>
      </c>
      <c r="AE2145" s="5">
        <v>0.136128533182266</v>
      </c>
      <c r="AF2145" s="5">
        <v>0.117394841781091</v>
      </c>
      <c r="AG2145" s="6" t="s">
        <v>8709</v>
      </c>
      <c r="AH2145" s="7" t="s">
        <v>8709</v>
      </c>
      <c r="AI2145" s="7" t="s">
        <v>8709</v>
      </c>
      <c r="AJ2145" s="8" t="s">
        <v>8709</v>
      </c>
      <c r="AK2145" s="9" t="s">
        <v>8709</v>
      </c>
      <c r="AL2145" s="10">
        <v>0.24043603329493601</v>
      </c>
      <c r="AM2145" s="11" t="s">
        <v>8709</v>
      </c>
      <c r="AN2145" s="11">
        <v>0.52209250915463501</v>
      </c>
      <c r="AO2145" s="11" t="s">
        <v>8709</v>
      </c>
    </row>
    <row r="2146" spans="1:41" x14ac:dyDescent="0.2">
      <c r="A2146" s="1" t="s">
        <v>1640</v>
      </c>
      <c r="B2146" s="1" t="s">
        <v>1641</v>
      </c>
      <c r="D2146" s="1" t="s">
        <v>102</v>
      </c>
      <c r="E2146" s="1" t="s">
        <v>8709</v>
      </c>
      <c r="F2146" s="1">
        <v>111.182998885358</v>
      </c>
      <c r="G2146" s="1">
        <v>116.704915418884</v>
      </c>
      <c r="H2146" s="1">
        <v>154.16299493638499</v>
      </c>
      <c r="I2146" s="1">
        <v>169.618936723183</v>
      </c>
      <c r="J2146" s="1">
        <v>61.217826846943701</v>
      </c>
      <c r="K2146" s="1">
        <v>52.293599569288602</v>
      </c>
      <c r="M2146" s="1">
        <v>290.80421436645503</v>
      </c>
      <c r="N2146" s="1">
        <v>175.48112785253201</v>
      </c>
      <c r="O2146" s="1">
        <v>202.77338749192199</v>
      </c>
      <c r="P2146" s="1">
        <v>219.872471761388</v>
      </c>
      <c r="Q2146" s="1">
        <v>251.948368037542</v>
      </c>
      <c r="R2146" s="2">
        <v>112.957286812532</v>
      </c>
      <c r="S2146" s="2">
        <v>160.42346724269899</v>
      </c>
      <c r="T2146" s="2">
        <v>56.303568248411899</v>
      </c>
      <c r="U2146" s="2">
        <v>301.89476265333701</v>
      </c>
      <c r="V2146" s="2">
        <v>188.014183052124</v>
      </c>
      <c r="W2146" s="2">
        <v>233.71346549835599</v>
      </c>
      <c r="X2146" s="3">
        <v>-1.0044790798335399</v>
      </c>
      <c r="Y2146" s="3">
        <v>-1.7395432358960099</v>
      </c>
      <c r="Z2146" s="3">
        <v>-0.73506415606247499</v>
      </c>
      <c r="AA2146" s="4">
        <v>2.42274746746619</v>
      </c>
      <c r="AB2146" s="4">
        <v>0.50610785794088897</v>
      </c>
      <c r="AC2146" s="4">
        <v>0.31389936072900498</v>
      </c>
      <c r="AD2146" s="5">
        <v>0.91216052969175798</v>
      </c>
      <c r="AE2146" s="5">
        <v>0.36930487084116598</v>
      </c>
      <c r="AF2146" s="5">
        <v>-0.54285565885059195</v>
      </c>
      <c r="AG2146" s="6">
        <v>5.1239860073096298E-2</v>
      </c>
      <c r="AH2146" s="7">
        <v>5.6483663750346101E-2</v>
      </c>
      <c r="AI2146" s="7">
        <v>0.112949946512634</v>
      </c>
      <c r="AJ2146" s="8" t="s">
        <v>8709</v>
      </c>
      <c r="AK2146" s="9">
        <v>6.7791569951498196E-2</v>
      </c>
      <c r="AL2146" s="10">
        <v>0.28653270032887002</v>
      </c>
      <c r="AM2146" s="11" t="s">
        <v>8709</v>
      </c>
      <c r="AN2146" s="11">
        <v>0.14237428337914801</v>
      </c>
      <c r="AO2146" s="11" t="s">
        <v>8709</v>
      </c>
    </row>
    <row r="2147" spans="1:41" x14ac:dyDescent="0.2">
      <c r="A2147" s="1" t="s">
        <v>6032</v>
      </c>
      <c r="B2147" s="1" t="s">
        <v>6033</v>
      </c>
      <c r="D2147" s="1" t="s">
        <v>6034</v>
      </c>
      <c r="E2147" s="1" t="s">
        <v>8709</v>
      </c>
      <c r="Q2147" s="1">
        <v>5.4994284172706298E-2</v>
      </c>
      <c r="W2147" s="2">
        <v>5.3849035781891701E-2</v>
      </c>
      <c r="AG2147" s="6" t="s">
        <v>8709</v>
      </c>
      <c r="AH2147" s="7" t="s">
        <v>8709</v>
      </c>
      <c r="AI2147" s="7" t="s">
        <v>8709</v>
      </c>
      <c r="AJ2147" s="8" t="s">
        <v>8709</v>
      </c>
      <c r="AK2147" s="9" t="s">
        <v>8709</v>
      </c>
      <c r="AL2147" s="10" t="s">
        <v>8709</v>
      </c>
      <c r="AM2147" s="11" t="s">
        <v>8709</v>
      </c>
      <c r="AN2147" s="11" t="s">
        <v>8709</v>
      </c>
      <c r="AO2147" s="11" t="s">
        <v>8709</v>
      </c>
    </row>
    <row r="2148" spans="1:41" x14ac:dyDescent="0.2">
      <c r="A2148" s="1" t="s">
        <v>6035</v>
      </c>
      <c r="B2148" s="1" t="s">
        <v>6036</v>
      </c>
      <c r="D2148" s="1" t="s">
        <v>6037</v>
      </c>
      <c r="E2148" s="1" t="s">
        <v>8709</v>
      </c>
      <c r="F2148" s="1">
        <v>311.64664561989503</v>
      </c>
      <c r="G2148" s="1">
        <v>311.45754292656699</v>
      </c>
      <c r="H2148" s="1">
        <v>273.924719854839</v>
      </c>
      <c r="I2148" s="1">
        <v>296.17916701329699</v>
      </c>
      <c r="J2148" s="1">
        <v>54.756579409961503</v>
      </c>
      <c r="K2148" s="1">
        <v>288.46661699912698</v>
      </c>
      <c r="L2148" s="1">
        <v>406.91581175592103</v>
      </c>
      <c r="M2148" s="1">
        <v>334.84573403354898</v>
      </c>
      <c r="N2148" s="1">
        <v>205.48031172234599</v>
      </c>
      <c r="O2148" s="1">
        <v>193.61683923265801</v>
      </c>
      <c r="P2148" s="1">
        <v>259.762295953457</v>
      </c>
      <c r="Q2148" s="1">
        <v>238.41499090499701</v>
      </c>
      <c r="R2148" s="2">
        <v>308.91305899708402</v>
      </c>
      <c r="S2148" s="2">
        <v>282.498767622868</v>
      </c>
      <c r="T2148" s="2">
        <v>169.40481891970299</v>
      </c>
      <c r="U2148" s="2">
        <v>366.05871287674302</v>
      </c>
      <c r="V2148" s="2">
        <v>197.64508322263899</v>
      </c>
      <c r="W2148" s="2">
        <v>247.10997033010599</v>
      </c>
      <c r="X2148" s="3">
        <v>-0.86672594636052802</v>
      </c>
      <c r="Y2148" s="3">
        <v>-0.22243715155245</v>
      </c>
      <c r="Z2148" s="3">
        <v>0.64428879480807899</v>
      </c>
      <c r="AA2148" s="4">
        <v>1.11160014934843</v>
      </c>
      <c r="AB2148" s="4">
        <v>-0.12895628686919799</v>
      </c>
      <c r="AC2148" s="4">
        <v>0.32224115536607201</v>
      </c>
      <c r="AD2148" s="5">
        <v>0.37383048985709699</v>
      </c>
      <c r="AE2148" s="5">
        <v>0.56692184242990495</v>
      </c>
      <c r="AF2148" s="5">
        <v>0.19309135257280799</v>
      </c>
      <c r="AG2148" s="6">
        <v>0.457108593207745</v>
      </c>
      <c r="AH2148" s="7">
        <v>0.87614855919839396</v>
      </c>
      <c r="AI2148" s="7">
        <v>4.2532534371082002E-2</v>
      </c>
      <c r="AJ2148" s="8">
        <v>0.37347541344053897</v>
      </c>
      <c r="AK2148" s="9">
        <v>0.20117106368260801</v>
      </c>
      <c r="AL2148" s="10">
        <v>0.17136299461832499</v>
      </c>
      <c r="AM2148" s="11">
        <v>0.32760288321611702</v>
      </c>
      <c r="AN2148" s="11">
        <v>0.27011358520853301</v>
      </c>
      <c r="AO2148" s="11">
        <v>0.172487099729461</v>
      </c>
    </row>
    <row r="2149" spans="1:41" x14ac:dyDescent="0.2">
      <c r="A2149" s="1" t="s">
        <v>6038</v>
      </c>
      <c r="B2149" s="1" t="s">
        <v>6039</v>
      </c>
      <c r="D2149" s="1" t="s">
        <v>6040</v>
      </c>
      <c r="E2149" s="1" t="s">
        <v>8709</v>
      </c>
      <c r="M2149" s="1">
        <v>0.13894408622129301</v>
      </c>
      <c r="U2149" s="2">
        <v>0.14424306753341401</v>
      </c>
      <c r="AG2149" s="6" t="s">
        <v>8709</v>
      </c>
      <c r="AH2149" s="7" t="s">
        <v>8709</v>
      </c>
      <c r="AI2149" s="7" t="s">
        <v>8709</v>
      </c>
      <c r="AJ2149" s="8" t="s">
        <v>8709</v>
      </c>
      <c r="AK2149" s="9" t="s">
        <v>8709</v>
      </c>
      <c r="AL2149" s="10" t="s">
        <v>8709</v>
      </c>
      <c r="AM2149" s="11" t="s">
        <v>8709</v>
      </c>
      <c r="AN2149" s="11" t="s">
        <v>8709</v>
      </c>
      <c r="AO2149" s="11" t="s">
        <v>8709</v>
      </c>
    </row>
    <row r="2150" spans="1:41" x14ac:dyDescent="0.2">
      <c r="A2150" s="1" t="s">
        <v>6041</v>
      </c>
      <c r="B2150" s="1" t="s">
        <v>6042</v>
      </c>
      <c r="D2150" s="1" t="s">
        <v>6043</v>
      </c>
      <c r="E2150" s="1" t="s">
        <v>8709</v>
      </c>
      <c r="F2150" s="1">
        <v>14.535013560306799</v>
      </c>
      <c r="G2150" s="1">
        <v>14.764966974218799</v>
      </c>
      <c r="H2150" s="1">
        <v>14.6414789336315</v>
      </c>
      <c r="I2150" s="1">
        <v>14.4876107799953</v>
      </c>
      <c r="J2150" s="1">
        <v>20.374500753083801</v>
      </c>
      <c r="K2150" s="1">
        <v>20.485164582558301</v>
      </c>
      <c r="L2150" s="1">
        <v>17.725716536347399</v>
      </c>
      <c r="M2150" s="1">
        <v>15.0266231873984</v>
      </c>
      <c r="N2150" s="1">
        <v>14.067504258351001</v>
      </c>
      <c r="O2150" s="1">
        <v>15.4128890273624</v>
      </c>
      <c r="P2150" s="1">
        <v>14.5542991201942</v>
      </c>
      <c r="Q2150" s="1">
        <v>16.8071805244813</v>
      </c>
      <c r="R2150" s="2">
        <v>14.5249776767846</v>
      </c>
      <c r="S2150" s="2">
        <v>14.4420941127904</v>
      </c>
      <c r="T2150" s="2">
        <v>20.256375492112699</v>
      </c>
      <c r="U2150" s="2">
        <v>16.1745125745732</v>
      </c>
      <c r="V2150" s="2">
        <v>14.639428514084701</v>
      </c>
      <c r="W2150" s="2">
        <v>15.5339641414364</v>
      </c>
      <c r="X2150" s="3">
        <v>0.479840106966334</v>
      </c>
      <c r="Y2150" s="3">
        <v>0.46851681775201098</v>
      </c>
      <c r="Z2150" s="3">
        <v>-1.1323289214323099E-2</v>
      </c>
      <c r="AA2150" s="4">
        <v>-0.32465381666306897</v>
      </c>
      <c r="AB2150" s="4">
        <v>-8.2559972882393605E-3</v>
      </c>
      <c r="AC2150" s="4">
        <v>8.5566805172128502E-2</v>
      </c>
      <c r="AD2150" s="5">
        <v>0.163442287591504</v>
      </c>
      <c r="AE2150" s="5">
        <v>5.8296195916813398E-2</v>
      </c>
      <c r="AF2150" s="5">
        <v>-0.10514609167469099</v>
      </c>
      <c r="AG2150" s="6">
        <v>2.5019047605304101E-2</v>
      </c>
      <c r="AH2150" s="7">
        <v>5.9684822257014797E-2</v>
      </c>
      <c r="AI2150" s="7">
        <v>0.942505012596069</v>
      </c>
      <c r="AJ2150" s="8">
        <v>0.20713247536370899</v>
      </c>
      <c r="AK2150" s="9">
        <v>0.65573547726430303</v>
      </c>
      <c r="AL2150" s="10">
        <v>0.65709489150882805</v>
      </c>
      <c r="AM2150" s="11">
        <v>0.48863312120541003</v>
      </c>
      <c r="AN2150" s="11">
        <v>0.55764407830544604</v>
      </c>
      <c r="AO2150" s="11">
        <v>0.79726460629672102</v>
      </c>
    </row>
    <row r="2151" spans="1:41" x14ac:dyDescent="0.2">
      <c r="A2151" s="1" t="s">
        <v>6044</v>
      </c>
      <c r="B2151" s="1" t="s">
        <v>6045</v>
      </c>
      <c r="D2151" s="1" t="s">
        <v>6046</v>
      </c>
      <c r="E2151" s="1" t="s">
        <v>8709</v>
      </c>
      <c r="F2151" s="1">
        <v>60.723319032415503</v>
      </c>
      <c r="G2151" s="1">
        <v>58.163695685530598</v>
      </c>
      <c r="H2151" s="1">
        <v>77.465588978697497</v>
      </c>
      <c r="I2151" s="1">
        <v>69.023230893409504</v>
      </c>
      <c r="J2151" s="1">
        <v>91.727271355885307</v>
      </c>
      <c r="K2151" s="1">
        <v>79.3327362373889</v>
      </c>
      <c r="L2151" s="1">
        <v>91.004667096278695</v>
      </c>
      <c r="M2151" s="1">
        <v>84.443763776582799</v>
      </c>
      <c r="N2151" s="1">
        <v>62.812052162184003</v>
      </c>
      <c r="O2151" s="1">
        <v>68.070919791168294</v>
      </c>
      <c r="P2151" s="1">
        <v>80.734813650904997</v>
      </c>
      <c r="Q2151" s="1">
        <v>79.330565852182303</v>
      </c>
      <c r="R2151" s="2">
        <v>58.949686991290797</v>
      </c>
      <c r="S2151" s="2">
        <v>72.676145704264499</v>
      </c>
      <c r="T2151" s="2">
        <v>84.845233024979294</v>
      </c>
      <c r="U2151" s="2">
        <v>86.828030065241407</v>
      </c>
      <c r="V2151" s="2">
        <v>64.981303207043297</v>
      </c>
      <c r="W2151" s="2">
        <v>79.363250123678498</v>
      </c>
      <c r="X2151" s="3">
        <v>0.52534945228851604</v>
      </c>
      <c r="Y2151" s="3">
        <v>0.384808927786847</v>
      </c>
      <c r="Z2151" s="3">
        <v>-0.14054052450166901</v>
      </c>
      <c r="AA2151" s="4">
        <v>3.3327247522233601E-2</v>
      </c>
      <c r="AB2151" s="4">
        <v>0.30199775706940801</v>
      </c>
      <c r="AC2151" s="4">
        <v>0.28844643154433802</v>
      </c>
      <c r="AD2151" s="5">
        <v>0.25667894274134101</v>
      </c>
      <c r="AE2151" s="5">
        <v>0.12968974376474199</v>
      </c>
      <c r="AF2151" s="5">
        <v>-0.12698919897659899</v>
      </c>
      <c r="AG2151" s="6">
        <v>0.12663918211287101</v>
      </c>
      <c r="AH2151" s="7">
        <v>0.180992180388866</v>
      </c>
      <c r="AI2151" s="7">
        <v>0.29602893106421302</v>
      </c>
      <c r="AJ2151" s="8">
        <v>0.83977807772208701</v>
      </c>
      <c r="AK2151" s="9">
        <v>0.14531317507976599</v>
      </c>
      <c r="AL2151" s="10">
        <v>0.15035612046369201</v>
      </c>
      <c r="AM2151" s="11">
        <v>0.28120990939584301</v>
      </c>
      <c r="AN2151" s="11">
        <v>0.39161085204130702</v>
      </c>
      <c r="AO2151" s="11">
        <v>0.255845728933352</v>
      </c>
    </row>
    <row r="2152" spans="1:41" x14ac:dyDescent="0.2">
      <c r="A2152" s="1" t="s">
        <v>6047</v>
      </c>
      <c r="B2152" s="1" t="s">
        <v>6048</v>
      </c>
      <c r="D2152" s="1" t="s">
        <v>6049</v>
      </c>
      <c r="E2152" s="1" t="s">
        <v>8709</v>
      </c>
      <c r="F2152" s="1">
        <v>17.064058335173499</v>
      </c>
      <c r="G2152" s="1">
        <v>14.8129979962833</v>
      </c>
      <c r="H2152" s="1">
        <v>12.206823223050799</v>
      </c>
      <c r="I2152" s="1">
        <v>10.189722889031399</v>
      </c>
      <c r="J2152" s="1">
        <v>13.2374356742333</v>
      </c>
      <c r="K2152" s="1">
        <v>21.1007411306928</v>
      </c>
      <c r="M2152" s="1">
        <v>13.6459839401666</v>
      </c>
      <c r="N2152" s="1">
        <v>12.2855441887528</v>
      </c>
      <c r="O2152" s="1">
        <v>12.5410333263852</v>
      </c>
      <c r="P2152" s="1">
        <v>12.8609325289154</v>
      </c>
      <c r="Q2152" s="1">
        <v>13.8204239594101</v>
      </c>
      <c r="R2152" s="2">
        <v>15.812136567150899</v>
      </c>
      <c r="S2152" s="2">
        <v>11.115894070209301</v>
      </c>
      <c r="T2152" s="2">
        <v>16.998289903595101</v>
      </c>
      <c r="U2152" s="2">
        <v>14.1664077728822</v>
      </c>
      <c r="V2152" s="2">
        <v>12.312692988845701</v>
      </c>
      <c r="W2152" s="2">
        <v>13.221717691403899</v>
      </c>
      <c r="X2152" s="3">
        <v>0.104357292059804</v>
      </c>
      <c r="Y2152" s="3">
        <v>0.46524327522083198</v>
      </c>
      <c r="Z2152" s="3">
        <v>0.36088598316102799</v>
      </c>
      <c r="AA2152" s="4">
        <v>-0.26291563748844798</v>
      </c>
      <c r="AB2152" s="4">
        <v>-0.50840832923344104</v>
      </c>
      <c r="AC2152" s="4">
        <v>0.102763278356581</v>
      </c>
      <c r="AD2152" s="5">
        <v>0.34984998380479698</v>
      </c>
      <c r="AE2152" s="5">
        <v>9.9564359375803393E-2</v>
      </c>
      <c r="AF2152" s="5">
        <v>-0.25028562442899399</v>
      </c>
      <c r="AG2152" s="6">
        <v>0.84658074833596997</v>
      </c>
      <c r="AH2152" s="7">
        <v>0.45362549251003997</v>
      </c>
      <c r="AI2152" s="7">
        <v>0.19809199578869099</v>
      </c>
      <c r="AJ2152" s="8" t="s">
        <v>8709</v>
      </c>
      <c r="AK2152" s="9">
        <v>0.14502984128458099</v>
      </c>
      <c r="AL2152" s="10">
        <v>0.33355303922177099</v>
      </c>
      <c r="AM2152" s="11" t="s">
        <v>8709</v>
      </c>
      <c r="AN2152" s="11">
        <v>0.32877262476010799</v>
      </c>
      <c r="AO2152" s="11" t="s">
        <v>8709</v>
      </c>
    </row>
    <row r="2153" spans="1:41" x14ac:dyDescent="0.2">
      <c r="A2153" s="1" t="s">
        <v>6050</v>
      </c>
      <c r="B2153" s="1" t="s">
        <v>6051</v>
      </c>
      <c r="D2153" s="1" t="s">
        <v>6052</v>
      </c>
      <c r="E2153" s="1" t="s">
        <v>8709</v>
      </c>
      <c r="F2153" s="1">
        <v>16.347636932247401</v>
      </c>
      <c r="G2153" s="1">
        <v>20.753115428451199</v>
      </c>
      <c r="H2153" s="1">
        <v>13.388741304005</v>
      </c>
      <c r="I2153" s="1">
        <v>11.744954084440201</v>
      </c>
      <c r="J2153" s="1">
        <v>18.851627864452301</v>
      </c>
      <c r="K2153" s="1">
        <v>17.193741067084201</v>
      </c>
      <c r="M2153" s="1">
        <v>16.275082743600599</v>
      </c>
      <c r="N2153" s="1">
        <v>16.2212821450345</v>
      </c>
      <c r="O2153" s="1">
        <v>16.1647699224349</v>
      </c>
      <c r="P2153" s="1">
        <v>14.5893910086633</v>
      </c>
      <c r="Q2153" s="1">
        <v>18.566802893168699</v>
      </c>
      <c r="R2153" s="2">
        <v>18.376262307120701</v>
      </c>
      <c r="S2153" s="2">
        <v>12.4705588169923</v>
      </c>
      <c r="T2153" s="2">
        <v>17.875318994174901</v>
      </c>
      <c r="U2153" s="2">
        <v>16.895773855089899</v>
      </c>
      <c r="V2153" s="2">
        <v>16.054810144648901</v>
      </c>
      <c r="W2153" s="2">
        <v>16.413067383713599</v>
      </c>
      <c r="X2153" s="3">
        <v>-3.9874367597376198E-2</v>
      </c>
      <c r="Y2153" s="3">
        <v>0.154963383102004</v>
      </c>
      <c r="Z2153" s="3">
        <v>0.19483775069938</v>
      </c>
      <c r="AA2153" s="4">
        <v>-8.1306557854792197E-2</v>
      </c>
      <c r="AB2153" s="4">
        <v>-0.55931724026360496</v>
      </c>
      <c r="AC2153" s="4">
        <v>3.18392798923091E-2</v>
      </c>
      <c r="AD2153" s="5">
        <v>0.438136314811437</v>
      </c>
      <c r="AE2153" s="5">
        <v>4.1817545354902903E-2</v>
      </c>
      <c r="AF2153" s="5">
        <v>-0.39631876945653399</v>
      </c>
      <c r="AG2153" s="6">
        <v>0.88360590877748901</v>
      </c>
      <c r="AH2153" s="7">
        <v>0.25011840856523399</v>
      </c>
      <c r="AI2153" s="7">
        <v>0.52153124641573501</v>
      </c>
      <c r="AJ2153" s="8" t="s">
        <v>8709</v>
      </c>
      <c r="AK2153" s="9">
        <v>0.18716435591210101</v>
      </c>
      <c r="AL2153" s="10">
        <v>0.90270518088910001</v>
      </c>
      <c r="AM2153" s="11" t="s">
        <v>8709</v>
      </c>
      <c r="AN2153" s="11">
        <v>0.338693042774663</v>
      </c>
      <c r="AO2153" s="11" t="s">
        <v>8709</v>
      </c>
    </row>
    <row r="2154" spans="1:41" x14ac:dyDescent="0.2">
      <c r="A2154" s="1" t="s">
        <v>6053</v>
      </c>
      <c r="B2154" s="1" t="s">
        <v>6054</v>
      </c>
      <c r="D2154" s="1" t="s">
        <v>6055</v>
      </c>
      <c r="E2154" s="1" t="s">
        <v>8709</v>
      </c>
      <c r="G2154" s="1">
        <v>1.9626979913574001</v>
      </c>
      <c r="H2154" s="1">
        <v>8.6588550565904701</v>
      </c>
      <c r="I2154" s="1">
        <v>11.82433388852</v>
      </c>
      <c r="K2154" s="1">
        <v>2.9078333561868499</v>
      </c>
      <c r="L2154" s="1">
        <v>1.3742635049544001</v>
      </c>
      <c r="M2154" s="1">
        <v>5.9464734023643802</v>
      </c>
      <c r="P2154" s="1">
        <v>3.6393967931890998</v>
      </c>
      <c r="Q2154" s="1">
        <v>8.2970685034656402</v>
      </c>
      <c r="R2154" s="2">
        <v>1.9309762884233099</v>
      </c>
      <c r="S2154" s="2">
        <v>10.135196334519399</v>
      </c>
      <c r="T2154" s="2">
        <v>2.86446457823864</v>
      </c>
      <c r="U2154" s="2">
        <v>3.7359107485558898</v>
      </c>
      <c r="W2154" s="2">
        <v>5.8888985705216301</v>
      </c>
      <c r="X2154" s="3">
        <v>0.56893504890910196</v>
      </c>
      <c r="AA2154" s="4">
        <v>0.38319449164952202</v>
      </c>
      <c r="AB2154" s="4">
        <v>2.3919716825010702</v>
      </c>
      <c r="AD2154" s="5">
        <v>-1.4398421419424501</v>
      </c>
      <c r="AE2154" s="5">
        <v>-0.65653783571530699</v>
      </c>
      <c r="AF2154" s="5">
        <v>0.78330430622714198</v>
      </c>
      <c r="AG2154" s="6" t="s">
        <v>8709</v>
      </c>
      <c r="AH2154" s="7" t="s">
        <v>8709</v>
      </c>
      <c r="AI2154" s="7" t="s">
        <v>8709</v>
      </c>
      <c r="AJ2154" s="8" t="s">
        <v>8709</v>
      </c>
      <c r="AK2154" s="9" t="s">
        <v>8709</v>
      </c>
      <c r="AL2154" s="10" t="s">
        <v>8709</v>
      </c>
      <c r="AM2154" s="11">
        <v>0.31835384766514901</v>
      </c>
      <c r="AN2154" s="11">
        <v>0.40405748787794898</v>
      </c>
      <c r="AO2154" s="11">
        <v>0.65025777961820297</v>
      </c>
    </row>
    <row r="2155" spans="1:41" x14ac:dyDescent="0.2">
      <c r="A2155" s="1" t="s">
        <v>3469</v>
      </c>
      <c r="B2155" s="1" t="s">
        <v>3470</v>
      </c>
      <c r="D2155" s="1" t="s">
        <v>102</v>
      </c>
      <c r="E2155" s="1" t="s">
        <v>8709</v>
      </c>
      <c r="F2155" s="1">
        <v>2.8550349687729502</v>
      </c>
      <c r="G2155" s="1">
        <v>2.7698818838746102</v>
      </c>
      <c r="H2155" s="1">
        <v>6.2454036376227</v>
      </c>
      <c r="I2155" s="1">
        <v>6.4788485741272597</v>
      </c>
      <c r="L2155" s="1">
        <v>10.0169437506053</v>
      </c>
      <c r="M2155" s="1">
        <v>7.7912241447684298</v>
      </c>
      <c r="N2155" s="1">
        <v>3.4528691822573498</v>
      </c>
      <c r="O2155" s="1">
        <v>3.12677222466704</v>
      </c>
      <c r="P2155" s="1">
        <v>4.5737515138881397</v>
      </c>
      <c r="Q2155" s="1">
        <v>2.2506726813083699</v>
      </c>
      <c r="R2155" s="2">
        <v>2.7889560199148402</v>
      </c>
      <c r="S2155" s="2">
        <v>6.3067731456068898</v>
      </c>
      <c r="U2155" s="2">
        <v>8.7767692801261799</v>
      </c>
      <c r="V2155" s="2">
        <v>3.2560988627280798</v>
      </c>
      <c r="W2155" s="2">
        <v>3.3976478720910901</v>
      </c>
      <c r="Z2155" s="3">
        <v>-0.22341931969245801</v>
      </c>
      <c r="AB2155" s="4">
        <v>1.1771768563052001</v>
      </c>
      <c r="AC2155" s="4">
        <v>6.13918373452444E-2</v>
      </c>
      <c r="AD2155" s="5">
        <v>0.476787942439164</v>
      </c>
      <c r="AE2155" s="5">
        <v>1.3691536417066601</v>
      </c>
      <c r="AF2155" s="5">
        <v>0.89236569926749798</v>
      </c>
      <c r="AG2155" s="6" t="s">
        <v>8709</v>
      </c>
      <c r="AH2155" s="7" t="s">
        <v>8709</v>
      </c>
      <c r="AI2155" s="7">
        <v>0.21670545632756699</v>
      </c>
      <c r="AJ2155" s="8" t="s">
        <v>8709</v>
      </c>
      <c r="AK2155" s="9">
        <v>1.7053081946271E-2</v>
      </c>
      <c r="AL2155" s="10">
        <v>0.94505616809654702</v>
      </c>
      <c r="AM2155" s="11">
        <v>0.32784110270243599</v>
      </c>
      <c r="AN2155" s="11">
        <v>0.247744290566348</v>
      </c>
      <c r="AO2155" s="11">
        <v>0.163694927440037</v>
      </c>
    </row>
    <row r="2156" spans="1:41" x14ac:dyDescent="0.2">
      <c r="A2156" s="1" t="s">
        <v>6059</v>
      </c>
      <c r="B2156" s="1" t="s">
        <v>6060</v>
      </c>
      <c r="D2156" s="1" t="s">
        <v>4249</v>
      </c>
      <c r="E2156" s="1" t="s">
        <v>8709</v>
      </c>
      <c r="I2156" s="1">
        <v>0.70784590893362198</v>
      </c>
      <c r="J2156" s="1">
        <v>1.8141022577813199</v>
      </c>
      <c r="Q2156" s="1">
        <v>0.82840919255798295</v>
      </c>
      <c r="S2156" s="2">
        <v>0.69307298417282703</v>
      </c>
      <c r="T2156" s="2">
        <v>1.8104170613822701</v>
      </c>
      <c r="W2156" s="2">
        <v>0.81115768526072196</v>
      </c>
      <c r="AF2156" s="5">
        <v>-0.22697511125689801</v>
      </c>
      <c r="AG2156" s="6" t="s">
        <v>8709</v>
      </c>
      <c r="AH2156" s="7" t="s">
        <v>8709</v>
      </c>
      <c r="AI2156" s="7" t="s">
        <v>8709</v>
      </c>
      <c r="AJ2156" s="8" t="s">
        <v>8709</v>
      </c>
      <c r="AK2156" s="9" t="s">
        <v>8709</v>
      </c>
      <c r="AL2156" s="10" t="s">
        <v>8709</v>
      </c>
      <c r="AM2156" s="11" t="s">
        <v>8709</v>
      </c>
      <c r="AN2156" s="11" t="s">
        <v>8709</v>
      </c>
      <c r="AO2156" s="11" t="s">
        <v>8709</v>
      </c>
    </row>
    <row r="2157" spans="1:41" x14ac:dyDescent="0.2">
      <c r="A2157" s="1" t="s">
        <v>6061</v>
      </c>
      <c r="B2157" s="1" t="s">
        <v>6062</v>
      </c>
      <c r="D2157" s="1" t="s">
        <v>6063</v>
      </c>
      <c r="E2157" s="1" t="s">
        <v>8709</v>
      </c>
      <c r="F2157" s="1">
        <v>573.11077064771803</v>
      </c>
      <c r="G2157" s="1">
        <v>539.88792484681596</v>
      </c>
      <c r="H2157" s="1">
        <v>833.262089490996</v>
      </c>
      <c r="I2157" s="1">
        <v>920.63281989251902</v>
      </c>
      <c r="J2157" s="1">
        <v>767.84292700140998</v>
      </c>
      <c r="K2157" s="1">
        <v>758.72582156522196</v>
      </c>
      <c r="L2157" s="1">
        <v>756.55227756821898</v>
      </c>
      <c r="M2157" s="1">
        <v>835.97334123513099</v>
      </c>
      <c r="N2157" s="1">
        <v>495.54046396610403</v>
      </c>
      <c r="O2157" s="1">
        <v>518.11011658227903</v>
      </c>
      <c r="P2157" s="1">
        <v>699.49249043176496</v>
      </c>
      <c r="Q2157" s="1">
        <v>684.54287403560102</v>
      </c>
      <c r="R2157" s="2">
        <v>551.91189307466595</v>
      </c>
      <c r="S2157" s="2">
        <v>868.97554998005603</v>
      </c>
      <c r="T2157" s="2">
        <v>756.84647532781798</v>
      </c>
      <c r="U2157" s="2">
        <v>791.36704782946697</v>
      </c>
      <c r="V2157" s="2">
        <v>502.935696053578</v>
      </c>
      <c r="W2157" s="2">
        <v>686.24658592831304</v>
      </c>
      <c r="X2157" s="3">
        <v>0.45556270801198401</v>
      </c>
      <c r="Y2157" s="3">
        <v>0.58962672943315197</v>
      </c>
      <c r="Z2157" s="3">
        <v>0.13406402142116899</v>
      </c>
      <c r="AA2157" s="4">
        <v>6.4346311067255094E-2</v>
      </c>
      <c r="AB2157" s="4">
        <v>0.65487761076862305</v>
      </c>
      <c r="AC2157" s="4">
        <v>0.44835311385500798</v>
      </c>
      <c r="AD2157" s="5">
        <v>-0.13496859168938399</v>
      </c>
      <c r="AE2157" s="5">
        <v>0.20561992664539899</v>
      </c>
      <c r="AF2157" s="5">
        <v>0.34058851833478399</v>
      </c>
      <c r="AG2157" s="6">
        <v>4.9891176180518498E-2</v>
      </c>
      <c r="AH2157" s="7">
        <v>4.0884919487745801E-2</v>
      </c>
      <c r="AI2157" s="7">
        <v>0.24851078812213401</v>
      </c>
      <c r="AJ2157" s="8">
        <v>0.61083890997769497</v>
      </c>
      <c r="AK2157" s="9">
        <v>5.8802470303236098E-2</v>
      </c>
      <c r="AL2157" s="10">
        <v>0.109856650442177</v>
      </c>
      <c r="AM2157" s="11">
        <v>0.48173968187896099</v>
      </c>
      <c r="AN2157" s="11">
        <v>0.14204946852627001</v>
      </c>
      <c r="AO2157" s="11">
        <v>0.222992837101294</v>
      </c>
    </row>
    <row r="2158" spans="1:41" x14ac:dyDescent="0.2">
      <c r="A2158" s="1" t="s">
        <v>6064</v>
      </c>
      <c r="B2158" s="1" t="s">
        <v>6065</v>
      </c>
      <c r="D2158" s="1" t="s">
        <v>6066</v>
      </c>
      <c r="E2158" s="1" t="s">
        <v>8709</v>
      </c>
      <c r="P2158" s="1">
        <v>0.20717817639872699</v>
      </c>
      <c r="W2158" s="2">
        <v>0.20798181671080099</v>
      </c>
      <c r="AG2158" s="6" t="s">
        <v>8709</v>
      </c>
      <c r="AH2158" s="7" t="s">
        <v>8709</v>
      </c>
      <c r="AI2158" s="7" t="s">
        <v>8709</v>
      </c>
      <c r="AJ2158" s="8" t="s">
        <v>8709</v>
      </c>
      <c r="AK2158" s="9" t="s">
        <v>8709</v>
      </c>
      <c r="AL2158" s="10" t="s">
        <v>8709</v>
      </c>
      <c r="AM2158" s="11" t="s">
        <v>8709</v>
      </c>
      <c r="AN2158" s="11" t="s">
        <v>8709</v>
      </c>
      <c r="AO2158" s="11" t="s">
        <v>8709</v>
      </c>
    </row>
    <row r="2159" spans="1:41" x14ac:dyDescent="0.2">
      <c r="A2159" s="1" t="s">
        <v>6067</v>
      </c>
      <c r="B2159" s="1" t="s">
        <v>6068</v>
      </c>
      <c r="D2159" s="1" t="s">
        <v>3944</v>
      </c>
      <c r="E2159" s="1" t="s">
        <v>8709</v>
      </c>
      <c r="F2159" s="1">
        <v>2.13055021047361</v>
      </c>
      <c r="G2159" s="1">
        <v>2.3849773028879202</v>
      </c>
      <c r="L2159" s="1">
        <v>2.4548012308054501</v>
      </c>
      <c r="M2159" s="1">
        <v>1.0466255651102601</v>
      </c>
      <c r="R2159" s="2">
        <v>2.23765566900865</v>
      </c>
      <c r="U2159" s="2">
        <v>1.7030618575977099</v>
      </c>
      <c r="AG2159" s="6" t="s">
        <v>8709</v>
      </c>
      <c r="AH2159" s="7" t="s">
        <v>8709</v>
      </c>
      <c r="AI2159" s="7" t="s">
        <v>8709</v>
      </c>
      <c r="AJ2159" s="8" t="s">
        <v>8709</v>
      </c>
      <c r="AK2159" s="9" t="s">
        <v>8709</v>
      </c>
      <c r="AL2159" s="10" t="s">
        <v>8709</v>
      </c>
      <c r="AM2159" s="11" t="s">
        <v>8709</v>
      </c>
      <c r="AN2159" s="11" t="s">
        <v>8709</v>
      </c>
      <c r="AO2159" s="11" t="s">
        <v>8709</v>
      </c>
    </row>
    <row r="2160" spans="1:41" x14ac:dyDescent="0.2">
      <c r="A2160" s="1" t="s">
        <v>6069</v>
      </c>
      <c r="B2160" s="1" t="s">
        <v>6070</v>
      </c>
      <c r="D2160" s="1" t="s">
        <v>6071</v>
      </c>
      <c r="E2160" s="1" t="s">
        <v>8709</v>
      </c>
      <c r="F2160" s="1">
        <v>5.3431499950588801</v>
      </c>
      <c r="H2160" s="1">
        <v>16.298388859469501</v>
      </c>
      <c r="I2160" s="1">
        <v>11.4079010703945</v>
      </c>
      <c r="K2160" s="1">
        <v>13.5083246470976</v>
      </c>
      <c r="M2160" s="1">
        <v>14.750159042461</v>
      </c>
      <c r="N2160" s="1">
        <v>10.626155964615201</v>
      </c>
      <c r="O2160" s="1">
        <v>6.9108652445303704</v>
      </c>
      <c r="P2160" s="1">
        <v>14.916187070746799</v>
      </c>
      <c r="Q2160" s="1">
        <v>16.785951155061898</v>
      </c>
      <c r="R2160" s="2">
        <v>5.3389631762670797</v>
      </c>
      <c r="S2160" s="2">
        <v>13.7660825522048</v>
      </c>
      <c r="T2160" s="2">
        <v>13.3068552159743</v>
      </c>
      <c r="U2160" s="2">
        <v>15.312693362866201</v>
      </c>
      <c r="V2160" s="2">
        <v>8.6275950464163103</v>
      </c>
      <c r="W2160" s="2">
        <v>15.705216359681099</v>
      </c>
      <c r="X2160" s="3">
        <v>1.3175381584927299</v>
      </c>
      <c r="Y2160" s="3">
        <v>0.62513929473306895</v>
      </c>
      <c r="Z2160" s="3">
        <v>-0.69239886375966098</v>
      </c>
      <c r="AA2160" s="4">
        <v>0.20255839990418301</v>
      </c>
      <c r="AB2160" s="4">
        <v>1.3664865629823399</v>
      </c>
      <c r="AC2160" s="4">
        <v>0.86421345072101596</v>
      </c>
      <c r="AD2160" s="5">
        <v>0.15360999541457401</v>
      </c>
      <c r="AE2160" s="5">
        <v>-3.6515756083763597E-2</v>
      </c>
      <c r="AF2160" s="5">
        <v>-0.19012575149833799</v>
      </c>
      <c r="AG2160" s="6" t="s">
        <v>8709</v>
      </c>
      <c r="AH2160" s="7" t="s">
        <v>8709</v>
      </c>
      <c r="AI2160" s="7" t="s">
        <v>8709</v>
      </c>
      <c r="AJ2160" s="8" t="s">
        <v>8709</v>
      </c>
      <c r="AK2160" s="9" t="s">
        <v>8709</v>
      </c>
      <c r="AL2160" s="10">
        <v>0.19301155303901199</v>
      </c>
      <c r="AM2160" s="11" t="s">
        <v>8709</v>
      </c>
      <c r="AN2160" s="11">
        <v>0.64317880820482598</v>
      </c>
      <c r="AO2160" s="11" t="s">
        <v>8709</v>
      </c>
    </row>
    <row r="2161" spans="1:41" x14ac:dyDescent="0.2">
      <c r="A2161" s="1" t="s">
        <v>6072</v>
      </c>
      <c r="B2161" s="1" t="s">
        <v>6073</v>
      </c>
      <c r="D2161" s="1" t="s">
        <v>1218</v>
      </c>
      <c r="E2161" s="1" t="s">
        <v>8709</v>
      </c>
      <c r="I2161" s="1">
        <v>3.0425903117008501</v>
      </c>
      <c r="L2161" s="1">
        <v>2.6904532136847501</v>
      </c>
      <c r="M2161" s="1">
        <v>1.7780878304046099</v>
      </c>
      <c r="O2161" s="1">
        <v>3.4762360385628899</v>
      </c>
      <c r="S2161" s="2">
        <v>2.9790906754305899</v>
      </c>
      <c r="U2161" s="2">
        <v>2.1940768009934501</v>
      </c>
      <c r="V2161" s="2">
        <v>3.5714498928326899</v>
      </c>
      <c r="AD2161" s="5">
        <v>-0.44125800956266398</v>
      </c>
      <c r="AG2161" s="6" t="s">
        <v>8709</v>
      </c>
      <c r="AH2161" s="7" t="s">
        <v>8709</v>
      </c>
      <c r="AI2161" s="7" t="s">
        <v>8709</v>
      </c>
      <c r="AJ2161" s="8" t="s">
        <v>8709</v>
      </c>
      <c r="AK2161" s="9" t="s">
        <v>8709</v>
      </c>
      <c r="AL2161" s="10" t="s">
        <v>8709</v>
      </c>
      <c r="AM2161" s="11" t="s">
        <v>8709</v>
      </c>
      <c r="AN2161" s="11" t="s">
        <v>8709</v>
      </c>
      <c r="AO2161" s="11" t="s">
        <v>8709</v>
      </c>
    </row>
    <row r="2162" spans="1:41" x14ac:dyDescent="0.2">
      <c r="A2162" s="1" t="s">
        <v>6074</v>
      </c>
      <c r="B2162" s="1" t="s">
        <v>6075</v>
      </c>
      <c r="D2162" s="1" t="s">
        <v>6076</v>
      </c>
      <c r="E2162" s="1" t="s">
        <v>8709</v>
      </c>
      <c r="F2162" s="1">
        <v>10.8570625279132</v>
      </c>
      <c r="G2162" s="1">
        <v>22.204000771890399</v>
      </c>
      <c r="H2162" s="1">
        <v>36.894036873033599</v>
      </c>
      <c r="I2162" s="1">
        <v>31.5233396584226</v>
      </c>
      <c r="J2162" s="1">
        <v>22.692496322748099</v>
      </c>
      <c r="K2162" s="1">
        <v>21.486416665538702</v>
      </c>
      <c r="L2162" s="1">
        <v>29.3648697187263</v>
      </c>
      <c r="M2162" s="1">
        <v>29.687344629952001</v>
      </c>
      <c r="N2162" s="1">
        <v>28.169001956513799</v>
      </c>
      <c r="O2162" s="1">
        <v>29.136103490455302</v>
      </c>
      <c r="P2162" s="1">
        <v>35.554682593509099</v>
      </c>
      <c r="Q2162" s="1">
        <v>32.153726610468297</v>
      </c>
      <c r="R2162" s="2">
        <v>16.346844127841099</v>
      </c>
      <c r="S2162" s="2">
        <v>33.952131202262002</v>
      </c>
      <c r="T2162" s="2">
        <v>21.906178342336599</v>
      </c>
      <c r="U2162" s="2">
        <v>29.283449579310901</v>
      </c>
      <c r="V2162" s="2">
        <v>28.427122870421599</v>
      </c>
      <c r="W2162" s="2">
        <v>33.588364116609398</v>
      </c>
      <c r="X2162" s="3">
        <v>0.42232567963197898</v>
      </c>
      <c r="Y2162" s="3">
        <v>-0.375930270292756</v>
      </c>
      <c r="Z2162" s="3">
        <v>-0.79825594992473503</v>
      </c>
      <c r="AA2162" s="4">
        <v>0.41874769265684803</v>
      </c>
      <c r="AB2162" s="4">
        <v>1.05448999615147</v>
      </c>
      <c r="AC2162" s="4">
        <v>0.24069344224861</v>
      </c>
      <c r="AD2162" s="5">
        <v>-0.21341662386264301</v>
      </c>
      <c r="AE2162" s="5">
        <v>-0.197876019884519</v>
      </c>
      <c r="AF2162" s="5">
        <v>1.55406039781242E-2</v>
      </c>
      <c r="AG2162" s="6">
        <v>0.53420728218179703</v>
      </c>
      <c r="AH2162" s="7">
        <v>5.9684822257014797E-2</v>
      </c>
      <c r="AI2162" s="7">
        <v>0.28604073024862398</v>
      </c>
      <c r="AJ2162" s="8">
        <v>6.6421908562407303E-2</v>
      </c>
      <c r="AK2162" s="9">
        <v>0.165790361110428</v>
      </c>
      <c r="AL2162" s="10">
        <v>0.21855497413754499</v>
      </c>
      <c r="AM2162" s="11">
        <v>0.40506136612413102</v>
      </c>
      <c r="AN2162" s="11">
        <v>0.94826217808340196</v>
      </c>
      <c r="AO2162" s="11">
        <v>0.22856901478615499</v>
      </c>
    </row>
    <row r="2163" spans="1:41" x14ac:dyDescent="0.2">
      <c r="A2163" s="1" t="s">
        <v>6077</v>
      </c>
      <c r="B2163" s="1" t="s">
        <v>6078</v>
      </c>
      <c r="D2163" s="1" t="s">
        <v>6079</v>
      </c>
      <c r="E2163" s="1" t="s">
        <v>8695</v>
      </c>
      <c r="F2163" s="1">
        <v>6277.5115300512998</v>
      </c>
      <c r="G2163" s="1">
        <v>7023.8146066422496</v>
      </c>
      <c r="H2163" s="1">
        <v>6208.0322408091797</v>
      </c>
      <c r="I2163" s="1">
        <v>6052.8081780488101</v>
      </c>
      <c r="J2163" s="1">
        <v>4709.8419886824604</v>
      </c>
      <c r="K2163" s="1">
        <v>4873.8900728136596</v>
      </c>
      <c r="L2163" s="1">
        <v>4816.3615642613404</v>
      </c>
      <c r="M2163" s="1">
        <v>4189.1598922906996</v>
      </c>
      <c r="N2163" s="1">
        <v>5814.1645122580903</v>
      </c>
      <c r="O2163" s="1">
        <v>5028.2075392629804</v>
      </c>
      <c r="P2163" s="1">
        <v>3997.9790063548198</v>
      </c>
      <c r="Q2163" s="1">
        <v>4135.3619572974503</v>
      </c>
      <c r="R2163" s="2">
        <v>6591.4431024689202</v>
      </c>
      <c r="S2163" s="2">
        <v>6079.4397053786497</v>
      </c>
      <c r="T2163" s="2">
        <v>4750.7364757758896</v>
      </c>
      <c r="U2163" s="2">
        <v>4449.9920293277901</v>
      </c>
      <c r="V2163" s="2">
        <v>5361.1593041939996</v>
      </c>
      <c r="W2163" s="2">
        <v>4031.3653536179199</v>
      </c>
      <c r="X2163" s="3">
        <v>-0.47244317491048099</v>
      </c>
      <c r="Y2163" s="3">
        <v>-0.17439382229668501</v>
      </c>
      <c r="Z2163" s="3">
        <v>0.298049352613796</v>
      </c>
      <c r="AA2163" s="4">
        <v>-9.4348430433792402E-2</v>
      </c>
      <c r="AB2163" s="4">
        <v>-0.11665598949318801</v>
      </c>
      <c r="AC2163" s="4">
        <v>-0.41127646737004903</v>
      </c>
      <c r="AD2163" s="5">
        <v>-0.45013561585108502</v>
      </c>
      <c r="AE2163" s="5">
        <v>0.142534214639572</v>
      </c>
      <c r="AF2163" s="5">
        <v>0.59266983049065702</v>
      </c>
      <c r="AG2163" s="6">
        <v>0.10762017039338399</v>
      </c>
      <c r="AH2163" s="7">
        <v>0.361082454123894</v>
      </c>
      <c r="AI2163" s="7">
        <v>0.27172107039934401</v>
      </c>
      <c r="AJ2163" s="8">
        <v>0.58688988126721697</v>
      </c>
      <c r="AK2163" s="9">
        <v>0.370983861440152</v>
      </c>
      <c r="AL2163" s="10">
        <v>0.193659491563971</v>
      </c>
      <c r="AM2163" s="11">
        <v>0.172211386138275</v>
      </c>
      <c r="AN2163" s="11">
        <v>3.7889025659379599E-2</v>
      </c>
      <c r="AO2163" s="11">
        <v>0.42521454382094898</v>
      </c>
    </row>
    <row r="2164" spans="1:41" x14ac:dyDescent="0.2">
      <c r="A2164" s="1" t="s">
        <v>6080</v>
      </c>
      <c r="B2164" s="1" t="s">
        <v>6081</v>
      </c>
      <c r="D2164" s="1" t="s">
        <v>3930</v>
      </c>
      <c r="E2164" s="1" t="s">
        <v>8709</v>
      </c>
      <c r="H2164" s="1">
        <v>64.020857589263898</v>
      </c>
      <c r="M2164" s="1">
        <v>39.997491242992197</v>
      </c>
      <c r="N2164" s="1">
        <v>37.8190267127775</v>
      </c>
      <c r="O2164" s="1">
        <v>45.6844271392116</v>
      </c>
      <c r="P2164" s="1">
        <v>48.609742687645699</v>
      </c>
      <c r="Q2164" s="1">
        <v>26.270837697865499</v>
      </c>
      <c r="S2164" s="2">
        <v>64.272099408429199</v>
      </c>
      <c r="U2164" s="2">
        <v>41.522895917580399</v>
      </c>
      <c r="V2164" s="2">
        <v>41.5390049431251</v>
      </c>
      <c r="W2164" s="2">
        <v>37.261025051157901</v>
      </c>
      <c r="AC2164" s="4">
        <v>-0.15679929380374899</v>
      </c>
      <c r="AD2164" s="5">
        <v>-0.630285533279488</v>
      </c>
      <c r="AE2164" s="5">
        <v>0.15623970122719</v>
      </c>
      <c r="AF2164" s="5">
        <v>0.78652523450667799</v>
      </c>
      <c r="AG2164" s="6" t="s">
        <v>8709</v>
      </c>
      <c r="AH2164" s="7" t="s">
        <v>8709</v>
      </c>
      <c r="AI2164" s="7" t="s">
        <v>8709</v>
      </c>
      <c r="AJ2164" s="8" t="s">
        <v>8709</v>
      </c>
      <c r="AK2164" s="9" t="s">
        <v>8709</v>
      </c>
      <c r="AL2164" s="10">
        <v>0.81370160046250795</v>
      </c>
      <c r="AM2164" s="11" t="s">
        <v>8709</v>
      </c>
      <c r="AN2164" s="11" t="s">
        <v>8709</v>
      </c>
      <c r="AO2164" s="11" t="s">
        <v>8709</v>
      </c>
    </row>
    <row r="2165" spans="1:41" x14ac:dyDescent="0.2">
      <c r="A2165" s="1" t="s">
        <v>6082</v>
      </c>
      <c r="B2165" s="1" t="s">
        <v>6083</v>
      </c>
      <c r="D2165" s="1" t="s">
        <v>6084</v>
      </c>
      <c r="E2165" s="1" t="s">
        <v>8709</v>
      </c>
      <c r="F2165" s="1">
        <v>3.3182616176217699</v>
      </c>
      <c r="H2165" s="1">
        <v>4.4061907436195202</v>
      </c>
      <c r="I2165" s="1">
        <v>4.32634116474037</v>
      </c>
      <c r="K2165" s="1">
        <v>4.6272424298958299</v>
      </c>
      <c r="L2165" s="1">
        <v>5.9989714585066203</v>
      </c>
      <c r="M2165" s="1">
        <v>6.2814621022332897</v>
      </c>
      <c r="N2165" s="1">
        <v>5.59512027556144</v>
      </c>
      <c r="O2165" s="1">
        <v>4.74741047796019</v>
      </c>
      <c r="P2165" s="1">
        <v>7.0034492627699896</v>
      </c>
      <c r="Q2165" s="1">
        <v>4.4221865913368203</v>
      </c>
      <c r="R2165" s="2">
        <v>3.31566147349151</v>
      </c>
      <c r="S2165" s="2">
        <v>4.32976580332293</v>
      </c>
      <c r="T2165" s="2">
        <v>4.5582295860106301</v>
      </c>
      <c r="U2165" s="2">
        <v>6.0947745976657304</v>
      </c>
      <c r="V2165" s="2">
        <v>5.1122489012437002</v>
      </c>
      <c r="W2165" s="2">
        <v>5.6803553388542296</v>
      </c>
      <c r="X2165" s="3">
        <v>0.45917687489115899</v>
      </c>
      <c r="Y2165" s="3">
        <v>-0.165484487641647</v>
      </c>
      <c r="Z2165" s="3">
        <v>-0.62466136253280602</v>
      </c>
      <c r="AA2165" s="4">
        <v>0.41909927563045102</v>
      </c>
      <c r="AB2165" s="4">
        <v>0.38499227551705001</v>
      </c>
      <c r="AC2165" s="4">
        <v>0.152023102592727</v>
      </c>
      <c r="AD2165" s="5">
        <v>0.49328387500456</v>
      </c>
      <c r="AE2165" s="5">
        <v>0.101591685396078</v>
      </c>
      <c r="AF2165" s="5">
        <v>-0.39169218960848301</v>
      </c>
      <c r="AG2165" s="6" t="s">
        <v>8709</v>
      </c>
      <c r="AH2165" s="7" t="s">
        <v>8709</v>
      </c>
      <c r="AI2165" s="7" t="s">
        <v>8709</v>
      </c>
      <c r="AJ2165" s="8" t="s">
        <v>8709</v>
      </c>
      <c r="AK2165" s="9" t="s">
        <v>8709</v>
      </c>
      <c r="AL2165" s="10">
        <v>0.799077990491878</v>
      </c>
      <c r="AM2165" s="11">
        <v>9.9013104207993294E-2</v>
      </c>
      <c r="AN2165" s="11">
        <v>0.53791579834786096</v>
      </c>
      <c r="AO2165" s="11">
        <v>0.835972950896686</v>
      </c>
    </row>
    <row r="2166" spans="1:41" x14ac:dyDescent="0.2">
      <c r="A2166" s="1" t="s">
        <v>6085</v>
      </c>
      <c r="B2166" s="1" t="s">
        <v>6086</v>
      </c>
      <c r="D2166" s="1" t="s">
        <v>341</v>
      </c>
      <c r="E2166" s="1" t="s">
        <v>8709</v>
      </c>
      <c r="I2166" s="1">
        <v>0.19897647577733199</v>
      </c>
      <c r="J2166" s="1">
        <v>0.23865450992798801</v>
      </c>
      <c r="M2166" s="1">
        <v>0.243857167348006</v>
      </c>
      <c r="S2166" s="2">
        <v>0.19482378594932301</v>
      </c>
      <c r="T2166" s="2">
        <v>0.23816970333187201</v>
      </c>
      <c r="U2166" s="2">
        <v>0.2531572722157</v>
      </c>
      <c r="AA2166" s="4">
        <v>8.8044022726141702E-2</v>
      </c>
      <c r="AD2166" s="5">
        <v>0.37786410164519701</v>
      </c>
      <c r="AG2166" s="6" t="s">
        <v>8709</v>
      </c>
      <c r="AH2166" s="7" t="s">
        <v>8709</v>
      </c>
      <c r="AI2166" s="7" t="s">
        <v>8709</v>
      </c>
      <c r="AJ2166" s="8" t="s">
        <v>8709</v>
      </c>
      <c r="AK2166" s="9" t="s">
        <v>8709</v>
      </c>
      <c r="AL2166" s="10" t="s">
        <v>8709</v>
      </c>
      <c r="AM2166" s="11" t="s">
        <v>8709</v>
      </c>
      <c r="AN2166" s="11" t="s">
        <v>8709</v>
      </c>
      <c r="AO2166" s="11" t="s">
        <v>8709</v>
      </c>
    </row>
    <row r="2167" spans="1:41" x14ac:dyDescent="0.2">
      <c r="A2167" s="1" t="s">
        <v>6087</v>
      </c>
      <c r="B2167" s="1" t="s">
        <v>6088</v>
      </c>
      <c r="D2167" s="1" t="s">
        <v>912</v>
      </c>
      <c r="E2167" s="1" t="s">
        <v>8709</v>
      </c>
      <c r="O2167" s="1">
        <v>3.3684477992836701</v>
      </c>
      <c r="V2167" s="2">
        <v>3.46070934145702</v>
      </c>
      <c r="AG2167" s="6" t="s">
        <v>8709</v>
      </c>
      <c r="AH2167" s="7" t="s">
        <v>8709</v>
      </c>
      <c r="AI2167" s="7" t="s">
        <v>8709</v>
      </c>
      <c r="AJ2167" s="8" t="s">
        <v>8709</v>
      </c>
      <c r="AK2167" s="9" t="s">
        <v>8709</v>
      </c>
      <c r="AL2167" s="10" t="s">
        <v>8709</v>
      </c>
      <c r="AM2167" s="11" t="s">
        <v>8709</v>
      </c>
      <c r="AN2167" s="11" t="s">
        <v>8709</v>
      </c>
      <c r="AO2167" s="11" t="s">
        <v>8709</v>
      </c>
    </row>
    <row r="2168" spans="1:41" x14ac:dyDescent="0.2">
      <c r="A2168" s="1" t="s">
        <v>6089</v>
      </c>
      <c r="B2168" s="1" t="s">
        <v>6090</v>
      </c>
      <c r="D2168" s="1" t="s">
        <v>6091</v>
      </c>
      <c r="E2168" s="1" t="s">
        <v>8709</v>
      </c>
      <c r="J2168" s="1">
        <v>8.8053137880387405E-2</v>
      </c>
      <c r="T2168" s="2">
        <v>8.7874265324967907E-2</v>
      </c>
      <c r="AG2168" s="6" t="s">
        <v>8709</v>
      </c>
      <c r="AH2168" s="7" t="s">
        <v>8709</v>
      </c>
      <c r="AI2168" s="7" t="s">
        <v>8709</v>
      </c>
      <c r="AJ2168" s="8" t="s">
        <v>8709</v>
      </c>
      <c r="AK2168" s="9" t="s">
        <v>8709</v>
      </c>
      <c r="AL2168" s="10" t="s">
        <v>8709</v>
      </c>
      <c r="AM2168" s="11" t="s">
        <v>8709</v>
      </c>
      <c r="AN2168" s="11" t="s">
        <v>8709</v>
      </c>
      <c r="AO2168" s="11" t="s">
        <v>8709</v>
      </c>
    </row>
    <row r="2169" spans="1:41" x14ac:dyDescent="0.2">
      <c r="A2169" s="1" t="s">
        <v>1288</v>
      </c>
      <c r="B2169" s="1" t="s">
        <v>1289</v>
      </c>
      <c r="D2169" s="1" t="s">
        <v>102</v>
      </c>
      <c r="E2169" s="1" t="s">
        <v>8709</v>
      </c>
      <c r="F2169" s="1">
        <v>121.924505557524</v>
      </c>
      <c r="G2169" s="1">
        <v>100.77826133173301</v>
      </c>
      <c r="H2169" s="1">
        <v>61.279441768858497</v>
      </c>
      <c r="I2169" s="1">
        <v>124.188446774478</v>
      </c>
      <c r="J2169" s="1">
        <v>58.276656833205998</v>
      </c>
      <c r="K2169" s="1">
        <v>51.437242011045001</v>
      </c>
      <c r="L2169" s="1">
        <v>98.726295052314995</v>
      </c>
      <c r="M2169" s="1">
        <v>116.264738086002</v>
      </c>
      <c r="N2169" s="1">
        <v>112.982936180161</v>
      </c>
      <c r="O2169" s="1">
        <v>126.25836000205901</v>
      </c>
      <c r="P2169" s="1">
        <v>179.93131320892499</v>
      </c>
      <c r="Q2169" s="1">
        <v>122.558087824121</v>
      </c>
      <c r="R2169" s="2">
        <v>110.48921029346</v>
      </c>
      <c r="S2169" s="2">
        <v>91.558263721664005</v>
      </c>
      <c r="T2169" s="2">
        <v>54.414177889658703</v>
      </c>
      <c r="U2169" s="2">
        <v>106.993450821701</v>
      </c>
      <c r="V2169" s="2">
        <v>118.84515686104901</v>
      </c>
      <c r="W2169" s="2">
        <v>150.317547987052</v>
      </c>
      <c r="X2169" s="3">
        <v>-1.02185098457405</v>
      </c>
      <c r="Y2169" s="3">
        <v>-1.1270286051734599</v>
      </c>
      <c r="Z2169" s="3">
        <v>-0.105177620599415</v>
      </c>
      <c r="AA2169" s="4">
        <v>0.97546798342500995</v>
      </c>
      <c r="AB2169" s="4">
        <v>-0.27114348213231598</v>
      </c>
      <c r="AC2169" s="4">
        <v>0.33893032626135999</v>
      </c>
      <c r="AD2169" s="5">
        <v>0.224760480983279</v>
      </c>
      <c r="AE2169" s="5">
        <v>-0.49049094800981202</v>
      </c>
      <c r="AF2169" s="5">
        <v>-0.71525142899309102</v>
      </c>
      <c r="AG2169" s="6">
        <v>0.103821430371951</v>
      </c>
      <c r="AH2169" s="7">
        <v>5.9301979783958597E-2</v>
      </c>
      <c r="AI2169" s="7">
        <v>0.67873009340066304</v>
      </c>
      <c r="AJ2169" s="8">
        <v>0.111422127322707</v>
      </c>
      <c r="AK2169" s="9">
        <v>0.68113692496953304</v>
      </c>
      <c r="AL2169" s="10">
        <v>0.52408774148243198</v>
      </c>
      <c r="AM2169" s="11">
        <v>0.80106485926443505</v>
      </c>
      <c r="AN2169" s="11">
        <v>0.43870492035179298</v>
      </c>
      <c r="AO2169" s="11">
        <v>0.39916290126440501</v>
      </c>
    </row>
    <row r="2170" spans="1:41" x14ac:dyDescent="0.2">
      <c r="A2170" s="1" t="s">
        <v>6094</v>
      </c>
      <c r="B2170" s="1" t="s">
        <v>6095</v>
      </c>
      <c r="D2170" s="1" t="s">
        <v>6096</v>
      </c>
      <c r="E2170" s="1" t="s">
        <v>8709</v>
      </c>
      <c r="F2170" s="1">
        <v>460.41644683644</v>
      </c>
      <c r="G2170" s="1">
        <v>488.84440322025898</v>
      </c>
      <c r="H2170" s="1">
        <v>640.65226897861805</v>
      </c>
      <c r="I2170" s="1">
        <v>605.05642466164204</v>
      </c>
      <c r="J2170" s="1">
        <v>846.927675561039</v>
      </c>
      <c r="K2170" s="1">
        <v>926.11408967781199</v>
      </c>
      <c r="L2170" s="1">
        <v>868.11094554844306</v>
      </c>
      <c r="M2170" s="1">
        <v>865.05289762694997</v>
      </c>
      <c r="N2170" s="1">
        <v>489.73890999395201</v>
      </c>
      <c r="O2170" s="1">
        <v>474.01184016872799</v>
      </c>
      <c r="P2170" s="1">
        <v>679.898859905824</v>
      </c>
      <c r="Q2170" s="1">
        <v>668.81400723206798</v>
      </c>
      <c r="R2170" s="2">
        <v>470.49961343044799</v>
      </c>
      <c r="S2170" s="2">
        <v>617.79758552871795</v>
      </c>
      <c r="T2170" s="2">
        <v>878.75440344302206</v>
      </c>
      <c r="U2170" s="2">
        <v>859.16815615229802</v>
      </c>
      <c r="V2170" s="2">
        <v>477.51046484935699</v>
      </c>
      <c r="W2170" s="2">
        <v>668.71111134051205</v>
      </c>
      <c r="X2170" s="3">
        <v>0.90126647594148901</v>
      </c>
      <c r="Y2170" s="3">
        <v>0.87992766277222301</v>
      </c>
      <c r="Z2170" s="3">
        <v>-2.1338813169266502E-2</v>
      </c>
      <c r="AA2170" s="4">
        <v>-3.2519490684725802E-2</v>
      </c>
      <c r="AB2170" s="4">
        <v>0.39294069503367601</v>
      </c>
      <c r="AC2170" s="4">
        <v>0.48585073863428901</v>
      </c>
      <c r="AD2170" s="5">
        <v>0.47580629022308701</v>
      </c>
      <c r="AE2170" s="5">
        <v>0.36155743345320801</v>
      </c>
      <c r="AF2170" s="5">
        <v>-0.11424885676988</v>
      </c>
      <c r="AG2170" s="6">
        <v>5.6240034829676197E-2</v>
      </c>
      <c r="AH2170" s="7">
        <v>5.3677441756031501E-2</v>
      </c>
      <c r="AI2170" s="7">
        <v>0.78437122557246297</v>
      </c>
      <c r="AJ2170" s="8">
        <v>0.75598052714248798</v>
      </c>
      <c r="AK2170" s="9">
        <v>6.0710211467811699E-2</v>
      </c>
      <c r="AL2170" s="10">
        <v>9.9638540451015195E-2</v>
      </c>
      <c r="AM2170" s="11">
        <v>9.9013104207993294E-2</v>
      </c>
      <c r="AN2170" s="11">
        <v>0.226507694772354</v>
      </c>
      <c r="AO2170" s="11">
        <v>2.3957542189033999E-2</v>
      </c>
    </row>
    <row r="2171" spans="1:41" x14ac:dyDescent="0.2">
      <c r="A2171" s="1" t="s">
        <v>6097</v>
      </c>
      <c r="B2171" s="1" t="s">
        <v>6098</v>
      </c>
      <c r="D2171" s="1" t="s">
        <v>6099</v>
      </c>
      <c r="E2171" s="1" t="s">
        <v>8709</v>
      </c>
      <c r="F2171" s="1">
        <v>32.011749016848299</v>
      </c>
      <c r="G2171" s="1">
        <v>31.546972602246001</v>
      </c>
      <c r="H2171" s="1">
        <v>29.390676589367501</v>
      </c>
      <c r="I2171" s="1">
        <v>30.746340004403901</v>
      </c>
      <c r="J2171" s="1">
        <v>31.322027613447499</v>
      </c>
      <c r="K2171" s="1">
        <v>40.1785264711677</v>
      </c>
      <c r="L2171" s="1">
        <v>53.853646369373102</v>
      </c>
      <c r="M2171" s="1">
        <v>36.383254458053997</v>
      </c>
      <c r="N2171" s="1">
        <v>30.471697426986701</v>
      </c>
      <c r="O2171" s="1">
        <v>34.220913393740197</v>
      </c>
      <c r="P2171" s="1">
        <v>34.242223358961802</v>
      </c>
      <c r="Q2171" s="1">
        <v>34.919443524557998</v>
      </c>
      <c r="R2171" s="2">
        <v>31.511883095835302</v>
      </c>
      <c r="S2171" s="2">
        <v>29.8053363261802</v>
      </c>
      <c r="T2171" s="2">
        <v>35.418842400476102</v>
      </c>
      <c r="U2171" s="2">
        <v>44.329013066962098</v>
      </c>
      <c r="V2171" s="2">
        <v>32.139465912689701</v>
      </c>
      <c r="W2171" s="2">
        <v>34.283649617001302</v>
      </c>
      <c r="X2171" s="3">
        <v>0.16862109113314699</v>
      </c>
      <c r="Y2171" s="3">
        <v>0.140171106244039</v>
      </c>
      <c r="Z2171" s="3">
        <v>-2.8449984889108201E-2</v>
      </c>
      <c r="AA2171" s="4">
        <v>0.32373418192785702</v>
      </c>
      <c r="AB2171" s="4">
        <v>-8.0325316995968996E-2</v>
      </c>
      <c r="AC2171" s="4">
        <v>9.3174742877236205E-2</v>
      </c>
      <c r="AD2171" s="5">
        <v>0.57268059005697303</v>
      </c>
      <c r="AE2171" s="5">
        <v>0.37073054529465899</v>
      </c>
      <c r="AF2171" s="5">
        <v>-0.20195004476231301</v>
      </c>
      <c r="AG2171" s="6">
        <v>0.56516463353354196</v>
      </c>
      <c r="AH2171" s="7">
        <v>0.63904645929499704</v>
      </c>
      <c r="AI2171" s="7">
        <v>0.85941130663223797</v>
      </c>
      <c r="AJ2171" s="8">
        <v>0.56203551920226802</v>
      </c>
      <c r="AK2171" s="9">
        <v>0.20073274853024101</v>
      </c>
      <c r="AL2171" s="10">
        <v>0.49323188645787602</v>
      </c>
      <c r="AM2171" s="11">
        <v>0.40789637173647297</v>
      </c>
      <c r="AN2171" s="11">
        <v>9.1860927972988907E-2</v>
      </c>
      <c r="AO2171" s="11">
        <v>0.46318110432681098</v>
      </c>
    </row>
    <row r="2172" spans="1:41" x14ac:dyDescent="0.2">
      <c r="A2172" s="1" t="s">
        <v>2157</v>
      </c>
      <c r="B2172" s="1" t="s">
        <v>2158</v>
      </c>
      <c r="D2172" s="1" t="s">
        <v>102</v>
      </c>
      <c r="E2172" s="1" t="s">
        <v>8709</v>
      </c>
      <c r="F2172" s="1">
        <v>46.407513154128097</v>
      </c>
      <c r="G2172" s="1">
        <v>120.30013143750899</v>
      </c>
      <c r="H2172" s="1">
        <v>381.81463211261701</v>
      </c>
      <c r="I2172" s="1">
        <v>284.446963215528</v>
      </c>
      <c r="J2172" s="1">
        <v>193.51088105673699</v>
      </c>
      <c r="K2172" s="1">
        <v>176.254016033341</v>
      </c>
      <c r="L2172" s="1">
        <v>604.65718045922199</v>
      </c>
      <c r="M2172" s="1">
        <v>637.27479787990706</v>
      </c>
      <c r="N2172" s="1">
        <v>176.606532587972</v>
      </c>
      <c r="O2172" s="1">
        <v>181.771667829454</v>
      </c>
      <c r="P2172" s="1">
        <v>187.363653346098</v>
      </c>
      <c r="Q2172" s="1">
        <v>215.764478792912</v>
      </c>
      <c r="R2172" s="2">
        <v>82.363477075720496</v>
      </c>
      <c r="S2172" s="2">
        <v>330.91174910522102</v>
      </c>
      <c r="T2172" s="2">
        <v>183.37153084225901</v>
      </c>
      <c r="U2172" s="2">
        <v>616.464742274949</v>
      </c>
      <c r="V2172" s="2">
        <v>177.763459931059</v>
      </c>
      <c r="W2172" s="2">
        <v>199.68082336995599</v>
      </c>
      <c r="X2172" s="3">
        <v>1.15469303067088</v>
      </c>
      <c r="Y2172" s="3">
        <v>4.48108699217857E-2</v>
      </c>
      <c r="Z2172" s="3">
        <v>-1.1098821607491001</v>
      </c>
      <c r="AA2172" s="4">
        <v>1.7492487121395901</v>
      </c>
      <c r="AB2172" s="4">
        <v>2.0063698742934801</v>
      </c>
      <c r="AC2172" s="4">
        <v>0.16773698591029501</v>
      </c>
      <c r="AD2172" s="5">
        <v>0.897571868516995</v>
      </c>
      <c r="AE2172" s="5">
        <v>1.6263225961510901</v>
      </c>
      <c r="AF2172" s="5">
        <v>0.72875072763408999</v>
      </c>
      <c r="AG2172" s="6">
        <v>0.20222679514243799</v>
      </c>
      <c r="AH2172" s="7">
        <v>0.67886325557072602</v>
      </c>
      <c r="AI2172" s="7">
        <v>0.23613719181458401</v>
      </c>
      <c r="AJ2172" s="8">
        <v>4.6976603190989001E-2</v>
      </c>
      <c r="AK2172" s="9">
        <v>0.103648504357882</v>
      </c>
      <c r="AL2172" s="10">
        <v>0.39318074132499797</v>
      </c>
      <c r="AM2172" s="11">
        <v>0.155687247665004</v>
      </c>
      <c r="AN2172" s="11">
        <v>0.241513013039026</v>
      </c>
      <c r="AO2172" s="11">
        <v>3.0852235401336699E-2</v>
      </c>
    </row>
    <row r="2173" spans="1:41" x14ac:dyDescent="0.2">
      <c r="A2173" s="1" t="s">
        <v>6102</v>
      </c>
      <c r="B2173" s="1" t="s">
        <v>6103</v>
      </c>
      <c r="D2173" s="1" t="s">
        <v>6104</v>
      </c>
      <c r="E2173" s="1" t="s">
        <v>8709</v>
      </c>
      <c r="M2173" s="1">
        <v>1.46001883503761</v>
      </c>
      <c r="Q2173" s="1">
        <v>0.29711932214974601</v>
      </c>
      <c r="U2173" s="2">
        <v>1.5157003162190901</v>
      </c>
      <c r="W2173" s="2">
        <v>0.29093185320291298</v>
      </c>
      <c r="AE2173" s="5">
        <v>2.38123136621555</v>
      </c>
      <c r="AG2173" s="6" t="s">
        <v>8709</v>
      </c>
      <c r="AH2173" s="7" t="s">
        <v>8709</v>
      </c>
      <c r="AI2173" s="7" t="s">
        <v>8709</v>
      </c>
      <c r="AJ2173" s="8" t="s">
        <v>8709</v>
      </c>
      <c r="AK2173" s="9" t="s">
        <v>8709</v>
      </c>
      <c r="AL2173" s="10" t="s">
        <v>8709</v>
      </c>
      <c r="AM2173" s="11" t="s">
        <v>8709</v>
      </c>
      <c r="AN2173" s="11" t="s">
        <v>8709</v>
      </c>
      <c r="AO2173" s="11" t="s">
        <v>8709</v>
      </c>
    </row>
    <row r="2174" spans="1:41" x14ac:dyDescent="0.2">
      <c r="A2174" s="1" t="s">
        <v>6105</v>
      </c>
      <c r="B2174" s="1" t="s">
        <v>6106</v>
      </c>
      <c r="D2174" s="1" t="s">
        <v>6107</v>
      </c>
      <c r="E2174" s="1" t="s">
        <v>8709</v>
      </c>
      <c r="H2174" s="1">
        <v>93.5987675824626</v>
      </c>
      <c r="N2174" s="1">
        <v>93.344318829545898</v>
      </c>
      <c r="P2174" s="1">
        <v>164.827059702198</v>
      </c>
      <c r="S2174" s="2">
        <v>93.966084196524704</v>
      </c>
      <c r="V2174" s="2">
        <v>89.205822978578396</v>
      </c>
      <c r="W2174" s="2">
        <v>165.46642081638399</v>
      </c>
      <c r="AC2174" s="4">
        <v>0.89132867983170805</v>
      </c>
      <c r="AF2174" s="5">
        <v>-0.81632643684842199</v>
      </c>
      <c r="AG2174" s="6" t="s">
        <v>8709</v>
      </c>
      <c r="AH2174" s="7" t="s">
        <v>8709</v>
      </c>
      <c r="AI2174" s="7" t="s">
        <v>8709</v>
      </c>
      <c r="AJ2174" s="8" t="s">
        <v>8709</v>
      </c>
      <c r="AK2174" s="9" t="s">
        <v>8709</v>
      </c>
      <c r="AL2174" s="10" t="s">
        <v>8709</v>
      </c>
      <c r="AM2174" s="11" t="s">
        <v>8709</v>
      </c>
      <c r="AN2174" s="11" t="s">
        <v>8709</v>
      </c>
      <c r="AO2174" s="11" t="s">
        <v>8709</v>
      </c>
    </row>
    <row r="2175" spans="1:41" x14ac:dyDescent="0.2">
      <c r="A2175" s="1" t="s">
        <v>6108</v>
      </c>
      <c r="B2175" s="1" t="s">
        <v>6109</v>
      </c>
      <c r="D2175" s="1" t="s">
        <v>6110</v>
      </c>
      <c r="E2175" s="1" t="s">
        <v>8709</v>
      </c>
      <c r="F2175" s="1">
        <v>161.11145342127099</v>
      </c>
      <c r="G2175" s="1">
        <v>154.70023702912201</v>
      </c>
      <c r="H2175" s="1">
        <v>180.436429535222</v>
      </c>
      <c r="I2175" s="1">
        <v>168.89367240055199</v>
      </c>
      <c r="J2175" s="1">
        <v>187.471641969671</v>
      </c>
      <c r="K2175" s="1">
        <v>170.33134696135701</v>
      </c>
      <c r="L2175" s="1">
        <v>204.113687435847</v>
      </c>
      <c r="M2175" s="1">
        <v>212.70059686433501</v>
      </c>
      <c r="N2175" s="1">
        <v>135.57511820392699</v>
      </c>
      <c r="O2175" s="1">
        <v>122.606191214915</v>
      </c>
      <c r="P2175" s="1">
        <v>160.87016329375399</v>
      </c>
      <c r="Q2175" s="1">
        <v>157.925028126863</v>
      </c>
      <c r="R2175" s="2">
        <v>156.59256747215301</v>
      </c>
      <c r="S2175" s="2">
        <v>173.25667400456101</v>
      </c>
      <c r="T2175" s="2">
        <v>177.44087758567301</v>
      </c>
      <c r="U2175" s="2">
        <v>206.84144071603299</v>
      </c>
      <c r="V2175" s="2">
        <v>127.76432583085899</v>
      </c>
      <c r="W2175" s="2">
        <v>158.06521842747199</v>
      </c>
      <c r="X2175" s="3">
        <v>0.180322667890841</v>
      </c>
      <c r="Y2175" s="3">
        <v>0.47385334059661</v>
      </c>
      <c r="Z2175" s="3">
        <v>0.29353067270576899</v>
      </c>
      <c r="AA2175" s="4">
        <v>0.221186852896541</v>
      </c>
      <c r="AB2175" s="4">
        <v>0.145895189348521</v>
      </c>
      <c r="AC2175" s="4">
        <v>0.30703487846768301</v>
      </c>
      <c r="AD2175" s="5">
        <v>0.25561433143886197</v>
      </c>
      <c r="AE2175" s="5">
        <v>0.38800531502546798</v>
      </c>
      <c r="AF2175" s="5">
        <v>0.132390983586606</v>
      </c>
      <c r="AG2175" s="6">
        <v>0.24288600756700199</v>
      </c>
      <c r="AH2175" s="7">
        <v>0.110602247615563</v>
      </c>
      <c r="AI2175" s="7">
        <v>0.153271041936624</v>
      </c>
      <c r="AJ2175" s="8">
        <v>0.202206561922534</v>
      </c>
      <c r="AK2175" s="9">
        <v>0.187418975815413</v>
      </c>
      <c r="AL2175" s="10">
        <v>0.16132028977625301</v>
      </c>
      <c r="AM2175" s="11">
        <v>0.17510954338242199</v>
      </c>
      <c r="AN2175" s="11">
        <v>0.244040495243667</v>
      </c>
      <c r="AO2175" s="11">
        <v>4.7798055686070699E-2</v>
      </c>
    </row>
    <row r="2176" spans="1:41" x14ac:dyDescent="0.2">
      <c r="A2176" s="1" t="s">
        <v>6111</v>
      </c>
      <c r="B2176" s="1" t="s">
        <v>6112</v>
      </c>
      <c r="D2176" s="1" t="s">
        <v>6113</v>
      </c>
      <c r="E2176" s="1" t="s">
        <v>8709</v>
      </c>
      <c r="H2176" s="1">
        <v>1.8959507192085601</v>
      </c>
      <c r="I2176" s="1">
        <v>1.3649025891300699</v>
      </c>
      <c r="L2176" s="1">
        <v>1.4534986811562001</v>
      </c>
      <c r="M2176" s="1">
        <v>1.90486675419663</v>
      </c>
      <c r="S2176" s="2">
        <v>1.61990393179189</v>
      </c>
      <c r="U2176" s="2">
        <v>1.67547433696307</v>
      </c>
      <c r="AD2176" s="5">
        <v>4.8661332336186101E-2</v>
      </c>
      <c r="AG2176" s="6" t="s">
        <v>8709</v>
      </c>
      <c r="AH2176" s="7" t="s">
        <v>8709</v>
      </c>
      <c r="AI2176" s="7" t="s">
        <v>8709</v>
      </c>
      <c r="AJ2176" s="8" t="s">
        <v>8709</v>
      </c>
      <c r="AK2176" s="9" t="s">
        <v>8709</v>
      </c>
      <c r="AL2176" s="10" t="s">
        <v>8709</v>
      </c>
      <c r="AM2176" s="11">
        <v>0.93993814605584303</v>
      </c>
      <c r="AN2176" s="11" t="s">
        <v>8709</v>
      </c>
      <c r="AO2176" s="11" t="s">
        <v>8709</v>
      </c>
    </row>
    <row r="2177" spans="1:41" x14ac:dyDescent="0.2">
      <c r="A2177" s="1" t="s">
        <v>6114</v>
      </c>
      <c r="B2177" s="1" t="s">
        <v>6115</v>
      </c>
      <c r="D2177" s="1" t="s">
        <v>6116</v>
      </c>
      <c r="E2177" s="1" t="s">
        <v>8709</v>
      </c>
      <c r="F2177" s="1">
        <v>1.30055483598823</v>
      </c>
      <c r="G2177" s="1">
        <v>1.1369581754282101</v>
      </c>
      <c r="H2177" s="1">
        <v>1.7098494027707201</v>
      </c>
      <c r="I2177" s="1">
        <v>2.5617803246836899</v>
      </c>
      <c r="N2177" s="1">
        <v>0.64933004102480396</v>
      </c>
      <c r="R2177" s="2">
        <v>1.2090590308461799</v>
      </c>
      <c r="S2177" s="2">
        <v>2.11243740383079</v>
      </c>
      <c r="V2177" s="2">
        <v>0.62054146862548198</v>
      </c>
      <c r="Z2177" s="3">
        <v>0.962285155173076</v>
      </c>
      <c r="AB2177" s="4">
        <v>0.80502390765047105</v>
      </c>
      <c r="AG2177" s="6" t="s">
        <v>8709</v>
      </c>
      <c r="AH2177" s="7" t="s">
        <v>8709</v>
      </c>
      <c r="AI2177" s="7" t="s">
        <v>8709</v>
      </c>
      <c r="AJ2177" s="8" t="s">
        <v>8709</v>
      </c>
      <c r="AK2177" s="9">
        <v>0.232476024964959</v>
      </c>
      <c r="AL2177" s="10" t="s">
        <v>8709</v>
      </c>
      <c r="AM2177" s="11" t="s">
        <v>8709</v>
      </c>
      <c r="AN2177" s="11" t="s">
        <v>8709</v>
      </c>
      <c r="AO2177" s="11" t="s">
        <v>8709</v>
      </c>
    </row>
    <row r="2178" spans="1:41" x14ac:dyDescent="0.2">
      <c r="A2178" s="1" t="s">
        <v>5885</v>
      </c>
      <c r="B2178" s="1" t="s">
        <v>5886</v>
      </c>
      <c r="D2178" s="1" t="s">
        <v>5887</v>
      </c>
      <c r="E2178" s="1" t="s">
        <v>8709</v>
      </c>
      <c r="F2178" s="1">
        <v>81.2819060232505</v>
      </c>
      <c r="G2178" s="1">
        <v>82.986453731406996</v>
      </c>
      <c r="H2178" s="1">
        <v>188.00611566214999</v>
      </c>
      <c r="I2178" s="1">
        <v>187.720128461462</v>
      </c>
      <c r="J2178" s="1">
        <v>68.3431098898849</v>
      </c>
      <c r="K2178" s="1">
        <v>45.128914545167802</v>
      </c>
      <c r="L2178" s="1">
        <v>174.191314194548</v>
      </c>
      <c r="M2178" s="1">
        <v>206.09525855620899</v>
      </c>
      <c r="N2178" s="1">
        <v>108.03794969116301</v>
      </c>
      <c r="O2178" s="1">
        <v>86.279369746269495</v>
      </c>
      <c r="P2178" s="1">
        <v>118.812285654254</v>
      </c>
      <c r="Q2178" s="1">
        <v>130.701190852743</v>
      </c>
      <c r="R2178" s="2">
        <v>81.431708433936393</v>
      </c>
      <c r="S2178" s="2">
        <v>186.27314176873799</v>
      </c>
      <c r="T2178" s="2">
        <v>56.330058771685202</v>
      </c>
      <c r="U2178" s="2">
        <v>189.27574223790501</v>
      </c>
      <c r="V2178" s="2">
        <v>95.945277646622102</v>
      </c>
      <c r="W2178" s="2">
        <v>123.62625643633</v>
      </c>
      <c r="X2178" s="3">
        <v>-0.53168569351841699</v>
      </c>
      <c r="Y2178" s="3">
        <v>-0.76830682301177</v>
      </c>
      <c r="Z2178" s="3">
        <v>-0.23662112949335301</v>
      </c>
      <c r="AA2178" s="4">
        <v>1.7485126437783001</v>
      </c>
      <c r="AB2178" s="4">
        <v>1.1937570954577099</v>
      </c>
      <c r="AC2178" s="4">
        <v>0.365701478502025</v>
      </c>
      <c r="AD2178" s="5">
        <v>2.30698548021709E-2</v>
      </c>
      <c r="AE2178" s="5">
        <v>0.61450434226450101</v>
      </c>
      <c r="AF2178" s="5">
        <v>0.59143448746232996</v>
      </c>
      <c r="AG2178" s="6">
        <v>0.25552142531547001</v>
      </c>
      <c r="AH2178" s="7">
        <v>0.21390343531446601</v>
      </c>
      <c r="AI2178" s="7">
        <v>0.42638826979715799</v>
      </c>
      <c r="AJ2178" s="8">
        <v>9.1041157510564297E-2</v>
      </c>
      <c r="AK2178" s="9">
        <v>1.41234354710831E-2</v>
      </c>
      <c r="AL2178" s="10">
        <v>0.28591304170726101</v>
      </c>
      <c r="AM2178" s="11">
        <v>0.938604242774426</v>
      </c>
      <c r="AN2178" s="11">
        <v>5.7766115590469402E-2</v>
      </c>
      <c r="AO2178" s="11">
        <v>0.14345130286326899</v>
      </c>
    </row>
    <row r="2179" spans="1:41" x14ac:dyDescent="0.2">
      <c r="A2179" s="1" t="s">
        <v>1782</v>
      </c>
      <c r="B2179" s="1" t="s">
        <v>1783</v>
      </c>
      <c r="D2179" s="1" t="s">
        <v>1784</v>
      </c>
      <c r="E2179" s="1" t="s">
        <v>8709</v>
      </c>
      <c r="F2179" s="1">
        <v>18.617779953443801</v>
      </c>
      <c r="G2179" s="1">
        <v>16.3997923595537</v>
      </c>
      <c r="H2179" s="1">
        <v>41.487482024217996</v>
      </c>
      <c r="I2179" s="1">
        <v>39.017317427589397</v>
      </c>
      <c r="J2179" s="1">
        <v>23.318118619698399</v>
      </c>
      <c r="K2179" s="1">
        <v>27.7892125378768</v>
      </c>
      <c r="L2179" s="1">
        <v>47.628139465307399</v>
      </c>
      <c r="M2179" s="1">
        <v>50.749926097778904</v>
      </c>
      <c r="N2179" s="1">
        <v>15.0531767237013</v>
      </c>
      <c r="O2179" s="1">
        <v>11.539565178189401</v>
      </c>
      <c r="P2179" s="1">
        <v>14.304919747925201</v>
      </c>
      <c r="Q2179" s="1">
        <v>15.8431214264546</v>
      </c>
      <c r="R2179" s="2">
        <v>17.3689627015859</v>
      </c>
      <c r="S2179" s="2">
        <v>39.926655247633398</v>
      </c>
      <c r="T2179" s="2">
        <v>25.3227505641219</v>
      </c>
      <c r="U2179" s="2">
        <v>48.845010978820703</v>
      </c>
      <c r="V2179" s="2">
        <v>13.1207074989284</v>
      </c>
      <c r="W2179" s="2">
        <v>14.9367994362481</v>
      </c>
      <c r="X2179" s="3">
        <v>0.54392252232634897</v>
      </c>
      <c r="Y2179" s="3">
        <v>0.94858860369866804</v>
      </c>
      <c r="Z2179" s="3">
        <v>0.40466608137231902</v>
      </c>
      <c r="AA2179" s="4">
        <v>0.94777709388139297</v>
      </c>
      <c r="AB2179" s="4">
        <v>1.20084062210121</v>
      </c>
      <c r="AC2179" s="4">
        <v>0.18702553408144901</v>
      </c>
      <c r="AD2179" s="5">
        <v>0.29085899410653698</v>
      </c>
      <c r="AE2179" s="5">
        <v>1.7093401634986101</v>
      </c>
      <c r="AF2179" s="5">
        <v>1.41848116939208</v>
      </c>
      <c r="AG2179" s="6">
        <v>0.16523077674213099</v>
      </c>
      <c r="AH2179" s="7">
        <v>0.120774273568232</v>
      </c>
      <c r="AI2179" s="7">
        <v>0.29898449771177299</v>
      </c>
      <c r="AJ2179" s="8">
        <v>7.78366597187055E-2</v>
      </c>
      <c r="AK2179" s="9">
        <v>3.2408266723129499E-2</v>
      </c>
      <c r="AL2179" s="10">
        <v>0.57250267433939295</v>
      </c>
      <c r="AM2179" s="11">
        <v>0.183578375947334</v>
      </c>
      <c r="AN2179" s="11">
        <v>4.0848290743178098E-2</v>
      </c>
      <c r="AO2179" s="11">
        <v>3.0852235401336699E-2</v>
      </c>
    </row>
    <row r="2180" spans="1:41" x14ac:dyDescent="0.2">
      <c r="A2180" s="1" t="s">
        <v>6121</v>
      </c>
      <c r="B2180" s="1" t="s">
        <v>6122</v>
      </c>
      <c r="D2180" s="1" t="s">
        <v>6123</v>
      </c>
      <c r="E2180" s="1" t="s">
        <v>8709</v>
      </c>
      <c r="AG2180" s="6" t="s">
        <v>8709</v>
      </c>
      <c r="AH2180" s="7" t="s">
        <v>8709</v>
      </c>
      <c r="AI2180" s="7" t="s">
        <v>8709</v>
      </c>
      <c r="AJ2180" s="8" t="s">
        <v>8709</v>
      </c>
      <c r="AK2180" s="9" t="s">
        <v>8709</v>
      </c>
      <c r="AL2180" s="10" t="s">
        <v>8709</v>
      </c>
      <c r="AM2180" s="11" t="s">
        <v>8709</v>
      </c>
      <c r="AN2180" s="11" t="s">
        <v>8709</v>
      </c>
      <c r="AO2180" s="11" t="s">
        <v>8709</v>
      </c>
    </row>
    <row r="2181" spans="1:41" x14ac:dyDescent="0.2">
      <c r="A2181" s="1" t="s">
        <v>6124</v>
      </c>
      <c r="B2181" s="1" t="s">
        <v>6125</v>
      </c>
      <c r="D2181" s="1" t="s">
        <v>6126</v>
      </c>
      <c r="E2181" s="1" t="s">
        <v>8709</v>
      </c>
      <c r="I2181" s="1">
        <v>1.98746845042409</v>
      </c>
      <c r="M2181" s="1">
        <v>3.1697040656362101</v>
      </c>
      <c r="O2181" s="1">
        <v>1.0939700116562201</v>
      </c>
      <c r="S2181" s="2">
        <v>1.9459894766643899</v>
      </c>
      <c r="U2181" s="2">
        <v>3.29058868235902</v>
      </c>
      <c r="V2181" s="2">
        <v>1.12393377134051</v>
      </c>
      <c r="AD2181" s="5">
        <v>0.75784179498613302</v>
      </c>
      <c r="AG2181" s="6" t="s">
        <v>8709</v>
      </c>
      <c r="AH2181" s="7" t="s">
        <v>8709</v>
      </c>
      <c r="AI2181" s="7" t="s">
        <v>8709</v>
      </c>
      <c r="AJ2181" s="8" t="s">
        <v>8709</v>
      </c>
      <c r="AK2181" s="9" t="s">
        <v>8709</v>
      </c>
      <c r="AL2181" s="10" t="s">
        <v>8709</v>
      </c>
      <c r="AM2181" s="11" t="s">
        <v>8709</v>
      </c>
      <c r="AN2181" s="11" t="s">
        <v>8709</v>
      </c>
      <c r="AO2181" s="11" t="s">
        <v>8709</v>
      </c>
    </row>
    <row r="2182" spans="1:41" x14ac:dyDescent="0.2">
      <c r="A2182" s="1" t="s">
        <v>6127</v>
      </c>
      <c r="B2182" s="1" t="s">
        <v>6128</v>
      </c>
      <c r="D2182" s="1" t="s">
        <v>6129</v>
      </c>
      <c r="E2182" s="1" t="s">
        <v>8709</v>
      </c>
      <c r="H2182" s="1">
        <v>49.484045061081197</v>
      </c>
      <c r="I2182" s="1">
        <v>54.44694805148</v>
      </c>
      <c r="K2182" s="1">
        <v>116.534348547268</v>
      </c>
      <c r="M2182" s="1">
        <v>63.302917095363902</v>
      </c>
      <c r="O2182" s="1">
        <v>52.913512476886901</v>
      </c>
      <c r="P2182" s="1">
        <v>61.794828905601697</v>
      </c>
      <c r="Q2182" s="1">
        <v>58.885728543378796</v>
      </c>
      <c r="S2182" s="2">
        <v>51.494432667559998</v>
      </c>
      <c r="T2182" s="2">
        <v>114.796301119367</v>
      </c>
      <c r="U2182" s="2">
        <v>65.717132653677396</v>
      </c>
      <c r="V2182" s="2">
        <v>54.362809765675202</v>
      </c>
      <c r="W2182" s="2">
        <v>59.846985631508197</v>
      </c>
      <c r="Y2182" s="3">
        <v>1.07838422784975</v>
      </c>
      <c r="AA2182" s="4">
        <v>-0.80473471769883997</v>
      </c>
      <c r="AC2182" s="4">
        <v>0.13865855908435401</v>
      </c>
      <c r="AD2182" s="5">
        <v>0.35185307108885799</v>
      </c>
      <c r="AE2182" s="5">
        <v>0.13499095106655301</v>
      </c>
      <c r="AF2182" s="5">
        <v>-0.21686212002230501</v>
      </c>
      <c r="AG2182" s="6" t="s">
        <v>8709</v>
      </c>
      <c r="AH2182" s="7" t="s">
        <v>8709</v>
      </c>
      <c r="AI2182" s="7" t="s">
        <v>8709</v>
      </c>
      <c r="AJ2182" s="8" t="s">
        <v>8709</v>
      </c>
      <c r="AK2182" s="9" t="s">
        <v>8709</v>
      </c>
      <c r="AL2182" s="10" t="s">
        <v>8709</v>
      </c>
      <c r="AM2182" s="11" t="s">
        <v>8709</v>
      </c>
      <c r="AN2182" s="11">
        <v>0.21351400625182199</v>
      </c>
      <c r="AO2182" s="11" t="s">
        <v>8709</v>
      </c>
    </row>
    <row r="2183" spans="1:41" x14ac:dyDescent="0.2">
      <c r="A2183" s="1" t="s">
        <v>6130</v>
      </c>
      <c r="B2183" s="1" t="s">
        <v>6131</v>
      </c>
      <c r="D2183" s="1" t="s">
        <v>6132</v>
      </c>
      <c r="E2183" s="1" t="s">
        <v>8695</v>
      </c>
      <c r="F2183" s="1">
        <v>48.925100591713203</v>
      </c>
      <c r="G2183" s="1">
        <v>51.826917342155198</v>
      </c>
      <c r="H2183" s="1">
        <v>71.507904857650502</v>
      </c>
      <c r="I2183" s="1">
        <v>66.567818444338798</v>
      </c>
      <c r="J2183" s="1">
        <v>62.871800105874897</v>
      </c>
      <c r="K2183" s="1">
        <v>83.617008662882199</v>
      </c>
      <c r="L2183" s="1">
        <v>70.672188582134595</v>
      </c>
      <c r="M2183" s="1">
        <v>64.515920605447107</v>
      </c>
      <c r="N2183" s="1">
        <v>134.808650496735</v>
      </c>
      <c r="O2183" s="1">
        <v>135.807743743983</v>
      </c>
      <c r="P2183" s="1">
        <v>149.872020966305</v>
      </c>
      <c r="Q2183" s="1">
        <v>154.96138207490301</v>
      </c>
      <c r="R2183" s="2">
        <v>49.938019498896601</v>
      </c>
      <c r="S2183" s="2">
        <v>68.483529869683906</v>
      </c>
      <c r="T2183" s="2">
        <v>72.556993531156095</v>
      </c>
      <c r="U2183" s="2">
        <v>66.877860992475206</v>
      </c>
      <c r="V2183" s="2">
        <v>134.17965401017801</v>
      </c>
      <c r="W2183" s="2">
        <v>151.093852202845</v>
      </c>
      <c r="X2183" s="3">
        <v>0.53897607135507797</v>
      </c>
      <c r="Y2183" s="3">
        <v>-0.88697934597640804</v>
      </c>
      <c r="Z2183" s="3">
        <v>-1.4259554173314899</v>
      </c>
      <c r="AA2183" s="4">
        <v>-0.11758597234757</v>
      </c>
      <c r="AB2183" s="4">
        <v>0.455618458680145</v>
      </c>
      <c r="AC2183" s="4">
        <v>0.17127903172030301</v>
      </c>
      <c r="AD2183" s="5">
        <v>-3.4228359672637397E-2</v>
      </c>
      <c r="AE2183" s="5">
        <v>-1.1758443500442799</v>
      </c>
      <c r="AF2183" s="5">
        <v>-1.1416159903716401</v>
      </c>
      <c r="AG2183" s="6">
        <v>0.25552142531547001</v>
      </c>
      <c r="AH2183" s="7">
        <v>8.3611271958991595E-2</v>
      </c>
      <c r="AI2183" s="7">
        <v>2.6150413970266E-2</v>
      </c>
      <c r="AJ2183" s="8">
        <v>0.74881808249188697</v>
      </c>
      <c r="AK2183" s="9">
        <v>6.0710211467811699E-2</v>
      </c>
      <c r="AL2183" s="10">
        <v>0.135665816525222</v>
      </c>
      <c r="AM2183" s="11">
        <v>0.83388088038220098</v>
      </c>
      <c r="AN2183" s="11">
        <v>3.4242351664486401E-2</v>
      </c>
      <c r="AO2183" s="11">
        <v>2.9998148643326901E-2</v>
      </c>
    </row>
    <row r="2184" spans="1:41" x14ac:dyDescent="0.2">
      <c r="A2184" s="1" t="s">
        <v>6133</v>
      </c>
      <c r="B2184" s="1" t="s">
        <v>6134</v>
      </c>
      <c r="D2184" s="1" t="s">
        <v>3761</v>
      </c>
      <c r="E2184" s="1" t="s">
        <v>8709</v>
      </c>
      <c r="H2184" s="1">
        <v>14.7324033355236</v>
      </c>
      <c r="I2184" s="1">
        <v>16.111375265190599</v>
      </c>
      <c r="K2184" s="1">
        <v>9.2982301735783093</v>
      </c>
      <c r="M2184" s="1">
        <v>14.7161858309344</v>
      </c>
      <c r="N2184" s="1">
        <v>6.6740000769837602</v>
      </c>
      <c r="O2184" s="1">
        <v>6.2775704635408296</v>
      </c>
      <c r="P2184" s="1">
        <v>10.215969730050499</v>
      </c>
      <c r="Q2184" s="1">
        <v>9.4762145997857097</v>
      </c>
      <c r="S2184" s="2">
        <v>15.282672777440499</v>
      </c>
      <c r="T2184" s="2">
        <v>9.1595520478695907</v>
      </c>
      <c r="U2184" s="2">
        <v>15.277424497685701</v>
      </c>
      <c r="V2184" s="2">
        <v>6.4138077763692998</v>
      </c>
      <c r="W2184" s="2">
        <v>9.7672355119713394</v>
      </c>
      <c r="Y2184" s="3">
        <v>0.51409592792943304</v>
      </c>
      <c r="AA2184" s="4">
        <v>0.73805240163091601</v>
      </c>
      <c r="AC2184" s="4">
        <v>0.60676916759297095</v>
      </c>
      <c r="AD2184" s="5">
        <v>-4.9552638407790504E-4</v>
      </c>
      <c r="AE2184" s="5">
        <v>0.64537916196737899</v>
      </c>
      <c r="AF2184" s="5">
        <v>0.645874688351457</v>
      </c>
      <c r="AG2184" s="6" t="s">
        <v>8709</v>
      </c>
      <c r="AH2184" s="7" t="s">
        <v>8709</v>
      </c>
      <c r="AI2184" s="7" t="s">
        <v>8709</v>
      </c>
      <c r="AJ2184" s="8" t="s">
        <v>8709</v>
      </c>
      <c r="AK2184" s="9" t="s">
        <v>8709</v>
      </c>
      <c r="AL2184" s="10">
        <v>0.135599409032404</v>
      </c>
      <c r="AM2184" s="11" t="s">
        <v>8709</v>
      </c>
      <c r="AN2184" s="11">
        <v>7.8993802389647594E-2</v>
      </c>
      <c r="AO2184" s="11" t="s">
        <v>8709</v>
      </c>
    </row>
    <row r="2185" spans="1:41" x14ac:dyDescent="0.2">
      <c r="A2185" s="1" t="s">
        <v>6135</v>
      </c>
      <c r="B2185" s="1" t="s">
        <v>8751</v>
      </c>
      <c r="D2185" s="1" t="s">
        <v>6136</v>
      </c>
      <c r="E2185" s="1" t="s">
        <v>8709</v>
      </c>
      <c r="F2185" s="1">
        <v>10.962576557089101</v>
      </c>
      <c r="G2185" s="1">
        <v>11.497640807745899</v>
      </c>
      <c r="H2185" s="1">
        <v>11.3628704442082</v>
      </c>
      <c r="I2185" s="1">
        <v>11.5149106753789</v>
      </c>
      <c r="J2185" s="1">
        <v>9.5543237081027907</v>
      </c>
      <c r="K2185" s="1">
        <v>8.6154504513665309</v>
      </c>
      <c r="L2185" s="1">
        <v>13.5670892500076</v>
      </c>
      <c r="M2185" s="1">
        <v>12.8941631159636</v>
      </c>
      <c r="N2185" s="1">
        <v>9.1163065484688897</v>
      </c>
      <c r="O2185" s="1">
        <v>9.1029403522346595</v>
      </c>
      <c r="P2185" s="1">
        <v>10.6042221229663</v>
      </c>
      <c r="Q2185" s="1">
        <v>12.517846113248501</v>
      </c>
      <c r="R2185" s="2">
        <v>11.1328994920223</v>
      </c>
      <c r="S2185" s="2">
        <v>11.341027076947899</v>
      </c>
      <c r="T2185" s="2">
        <v>9.0109352607645992</v>
      </c>
      <c r="U2185" s="2">
        <v>13.102841181680301</v>
      </c>
      <c r="V2185" s="2">
        <v>9.0321984790550101</v>
      </c>
      <c r="W2185" s="2">
        <v>11.4512596984873</v>
      </c>
      <c r="X2185" s="3">
        <v>-0.30508062348648501</v>
      </c>
      <c r="Y2185" s="3">
        <v>-3.4003354654675998E-3</v>
      </c>
      <c r="Z2185" s="3">
        <v>0.30168028802101698</v>
      </c>
      <c r="AA2185" s="4">
        <v>0.54013091667877999</v>
      </c>
      <c r="AB2185" s="4">
        <v>2.6721918669409098E-2</v>
      </c>
      <c r="AC2185" s="4">
        <v>0.34235721682030201</v>
      </c>
      <c r="AD2185" s="5">
        <v>0.208328374522886</v>
      </c>
      <c r="AE2185" s="5">
        <v>0.19437336439301001</v>
      </c>
      <c r="AF2185" s="5">
        <v>-1.39550101298759E-2</v>
      </c>
      <c r="AG2185" s="6">
        <v>0.13138436095849701</v>
      </c>
      <c r="AH2185" s="7">
        <v>0.96818688073027404</v>
      </c>
      <c r="AI2185" s="7">
        <v>8.0909107728961802E-2</v>
      </c>
      <c r="AJ2185" s="8">
        <v>8.7292629837824404E-2</v>
      </c>
      <c r="AK2185" s="9">
        <v>0.59394598993052905</v>
      </c>
      <c r="AL2185" s="10">
        <v>0.246589358753115</v>
      </c>
      <c r="AM2185" s="11">
        <v>0.16872252430335999</v>
      </c>
      <c r="AN2185" s="11">
        <v>0.93989095238221199</v>
      </c>
      <c r="AO2185" s="11">
        <v>0.35677603812611602</v>
      </c>
    </row>
    <row r="2186" spans="1:41" x14ac:dyDescent="0.2">
      <c r="A2186" s="1" t="s">
        <v>6137</v>
      </c>
      <c r="B2186" s="1" t="s">
        <v>6138</v>
      </c>
      <c r="D2186" s="1" t="s">
        <v>6139</v>
      </c>
      <c r="E2186" s="1" t="s">
        <v>8695</v>
      </c>
      <c r="H2186" s="1">
        <v>5.2995055408906602</v>
      </c>
      <c r="L2186" s="1">
        <v>15.5421497780239</v>
      </c>
      <c r="M2186" s="1">
        <v>7.7866849403794101</v>
      </c>
      <c r="O2186" s="1">
        <v>2.5909339287773601</v>
      </c>
      <c r="Q2186" s="1">
        <v>6.5035396699121897</v>
      </c>
      <c r="S2186" s="2">
        <v>5.3203027851467697</v>
      </c>
      <c r="U2186" s="2">
        <v>11.3848425967312</v>
      </c>
      <c r="V2186" s="2">
        <v>2.6618994221387502</v>
      </c>
      <c r="W2186" s="2">
        <v>6.3681043523403602</v>
      </c>
      <c r="AC2186" s="4">
        <v>1.2584079159783499</v>
      </c>
      <c r="AD2186" s="5">
        <v>1.09753408659124</v>
      </c>
      <c r="AE2186" s="5">
        <v>0.838178463135545</v>
      </c>
      <c r="AF2186" s="5">
        <v>-0.25935562345569502</v>
      </c>
      <c r="AG2186" s="6" t="s">
        <v>8709</v>
      </c>
      <c r="AH2186" s="7" t="s">
        <v>8709</v>
      </c>
      <c r="AI2186" s="7" t="s">
        <v>8709</v>
      </c>
      <c r="AJ2186" s="8" t="s">
        <v>8709</v>
      </c>
      <c r="AK2186" s="9" t="s">
        <v>8709</v>
      </c>
      <c r="AL2186" s="10" t="s">
        <v>8709</v>
      </c>
      <c r="AM2186" s="11" t="s">
        <v>8709</v>
      </c>
      <c r="AN2186" s="11" t="s">
        <v>8709</v>
      </c>
      <c r="AO2186" s="11" t="s">
        <v>8709</v>
      </c>
    </row>
    <row r="2187" spans="1:41" x14ac:dyDescent="0.2">
      <c r="A2187" s="1" t="s">
        <v>6140</v>
      </c>
      <c r="B2187" s="1" t="s">
        <v>6141</v>
      </c>
      <c r="D2187" s="1" t="s">
        <v>4574</v>
      </c>
      <c r="E2187" s="1" t="s">
        <v>8709</v>
      </c>
      <c r="F2187" s="1">
        <v>20.8396880306104</v>
      </c>
      <c r="G2187" s="1">
        <v>21.498656244660999</v>
      </c>
      <c r="H2187" s="1">
        <v>21.307041767879198</v>
      </c>
      <c r="I2187" s="1">
        <v>20.503911234043599</v>
      </c>
      <c r="J2187" s="1">
        <v>28.1996213476896</v>
      </c>
      <c r="K2187" s="1">
        <v>28.795752707166098</v>
      </c>
      <c r="L2187" s="1">
        <v>26.6983579099556</v>
      </c>
      <c r="M2187" s="1">
        <v>21.776101202054399</v>
      </c>
      <c r="N2187" s="1">
        <v>20.275293075027001</v>
      </c>
      <c r="O2187" s="1">
        <v>17.693631738538699</v>
      </c>
      <c r="P2187" s="1">
        <v>22.440888143344399</v>
      </c>
      <c r="Q2187" s="1">
        <v>24.9613186862512</v>
      </c>
      <c r="R2187" s="2">
        <v>20.987273484588101</v>
      </c>
      <c r="S2187" s="2">
        <v>20.733323976336798</v>
      </c>
      <c r="T2187" s="2">
        <v>28.254307827413399</v>
      </c>
      <c r="U2187" s="2">
        <v>23.917154657350601</v>
      </c>
      <c r="V2187" s="2">
        <v>18.7773152988396</v>
      </c>
      <c r="W2187" s="2">
        <v>23.4847192984566</v>
      </c>
      <c r="X2187" s="3">
        <v>0.42895609229771098</v>
      </c>
      <c r="Y2187" s="3">
        <v>0.58948003925417503</v>
      </c>
      <c r="Z2187" s="3">
        <v>0.16052394695646399</v>
      </c>
      <c r="AA2187" s="4">
        <v>-0.24042507933642501</v>
      </c>
      <c r="AB2187" s="4">
        <v>-1.7563325711333198E-2</v>
      </c>
      <c r="AC2187" s="4">
        <v>0.32273154256132802</v>
      </c>
      <c r="AD2187" s="5">
        <v>0.206094338672619</v>
      </c>
      <c r="AE2187" s="5">
        <v>2.63234173564212E-2</v>
      </c>
      <c r="AF2187" s="5">
        <v>-0.17977092131619801</v>
      </c>
      <c r="AG2187" s="6">
        <v>4.1501196820846201E-2</v>
      </c>
      <c r="AH2187" s="7">
        <v>6.9016906854728902E-2</v>
      </c>
      <c r="AI2187" s="7">
        <v>0.36668790842638999</v>
      </c>
      <c r="AJ2187" s="8">
        <v>0.35668507987786102</v>
      </c>
      <c r="AK2187" s="9">
        <v>0.70814787219528796</v>
      </c>
      <c r="AL2187" s="10">
        <v>0.24224867296899499</v>
      </c>
      <c r="AM2187" s="11">
        <v>0.48863312120541003</v>
      </c>
      <c r="AN2187" s="11">
        <v>0.300209379651806</v>
      </c>
      <c r="AO2187" s="11">
        <v>0.90086451735283202</v>
      </c>
    </row>
    <row r="2188" spans="1:41" x14ac:dyDescent="0.2">
      <c r="A2188" s="1" t="s">
        <v>840</v>
      </c>
      <c r="B2188" s="1" t="s">
        <v>841</v>
      </c>
      <c r="D2188" s="1" t="s">
        <v>102</v>
      </c>
      <c r="E2188" s="1" t="s">
        <v>8709</v>
      </c>
      <c r="F2188" s="1">
        <v>45.8125387274156</v>
      </c>
      <c r="G2188" s="1">
        <v>46.945389007456797</v>
      </c>
      <c r="H2188" s="1">
        <v>77.986202372680097</v>
      </c>
      <c r="I2188" s="1">
        <v>94.206534948634499</v>
      </c>
      <c r="J2188" s="1">
        <v>53.854038660473698</v>
      </c>
      <c r="K2188" s="1">
        <v>61.154814205798303</v>
      </c>
      <c r="L2188" s="1">
        <v>106.579752098274</v>
      </c>
      <c r="M2188" s="1">
        <v>101.893907369742</v>
      </c>
      <c r="N2188" s="1">
        <v>72.141334765946695</v>
      </c>
      <c r="O2188" s="1">
        <v>74.733468063596803</v>
      </c>
      <c r="P2188" s="1">
        <v>89.919076357417396</v>
      </c>
      <c r="Q2188" s="1">
        <v>90.158756605469605</v>
      </c>
      <c r="R2188" s="2">
        <v>45.981642228972902</v>
      </c>
      <c r="S2188" s="2">
        <v>85.2663349786353</v>
      </c>
      <c r="T2188" s="2">
        <v>56.993680795644799</v>
      </c>
      <c r="U2188" s="2">
        <v>103.244432628206</v>
      </c>
      <c r="V2188" s="2">
        <v>72.861651359542904</v>
      </c>
      <c r="W2188" s="2">
        <v>89.274541855845001</v>
      </c>
      <c r="X2188" s="3">
        <v>0.30974397591170599</v>
      </c>
      <c r="Y2188" s="3">
        <v>-0.35435772457602199</v>
      </c>
      <c r="Z2188" s="3">
        <v>-0.66410170048772799</v>
      </c>
      <c r="AA2188" s="4">
        <v>0.85719011390400701</v>
      </c>
      <c r="AB2188" s="4">
        <v>0.89091825361848198</v>
      </c>
      <c r="AC2188" s="4">
        <v>0.29308913197757203</v>
      </c>
      <c r="AD2188" s="5">
        <v>0.27601583619723202</v>
      </c>
      <c r="AE2188" s="5">
        <v>0.20974325735041399</v>
      </c>
      <c r="AF2188" s="5">
        <v>-6.6272578846818295E-2</v>
      </c>
      <c r="AG2188" s="6">
        <v>0.176587277921394</v>
      </c>
      <c r="AH2188" s="7">
        <v>0.12785860073050001</v>
      </c>
      <c r="AI2188" s="7">
        <v>4.2174636981733397E-2</v>
      </c>
      <c r="AJ2188" s="8">
        <v>6.8042574361749403E-2</v>
      </c>
      <c r="AK2188" s="9">
        <v>8.3054321387809701E-2</v>
      </c>
      <c r="AL2188" s="10">
        <v>0.113527336191657</v>
      </c>
      <c r="AM2188" s="11">
        <v>0.34302129006879101</v>
      </c>
      <c r="AN2188" s="11">
        <v>0.76863511706937604</v>
      </c>
      <c r="AO2188" s="11">
        <v>8.4378546655996603E-2</v>
      </c>
    </row>
    <row r="2189" spans="1:41" x14ac:dyDescent="0.2">
      <c r="A2189" s="1" t="s">
        <v>6144</v>
      </c>
      <c r="B2189" s="1" t="s">
        <v>6145</v>
      </c>
      <c r="D2189" s="1" t="s">
        <v>3750</v>
      </c>
      <c r="E2189" s="1" t="s">
        <v>8709</v>
      </c>
      <c r="H2189" s="1">
        <v>2.1430771200883401</v>
      </c>
      <c r="K2189" s="1">
        <v>2.56301609120767</v>
      </c>
      <c r="M2189" s="1">
        <v>2.4354927996308899</v>
      </c>
      <c r="N2189" s="1">
        <v>2.5200837848319102</v>
      </c>
      <c r="S2189" s="2">
        <v>2.15148735722881</v>
      </c>
      <c r="T2189" s="2">
        <v>2.5247900781863999</v>
      </c>
      <c r="U2189" s="2">
        <v>2.5283764277292802</v>
      </c>
      <c r="V2189" s="2">
        <v>2.4083538325606599</v>
      </c>
      <c r="Y2189" s="3">
        <v>6.8116074276040897E-2</v>
      </c>
      <c r="AA2189" s="4">
        <v>2.0478286488590201E-3</v>
      </c>
      <c r="AD2189" s="5">
        <v>0.23287690707023401</v>
      </c>
      <c r="AG2189" s="6" t="s">
        <v>8709</v>
      </c>
      <c r="AH2189" s="7" t="s">
        <v>8709</v>
      </c>
      <c r="AI2189" s="7" t="s">
        <v>8709</v>
      </c>
      <c r="AJ2189" s="8" t="s">
        <v>8709</v>
      </c>
      <c r="AK2189" s="9" t="s">
        <v>8709</v>
      </c>
      <c r="AL2189" s="10" t="s">
        <v>8709</v>
      </c>
      <c r="AM2189" s="11" t="s">
        <v>8709</v>
      </c>
      <c r="AN2189" s="11" t="s">
        <v>8709</v>
      </c>
      <c r="AO2189" s="11" t="s">
        <v>8709</v>
      </c>
    </row>
    <row r="2190" spans="1:41" x14ac:dyDescent="0.2">
      <c r="A2190" s="1" t="s">
        <v>6146</v>
      </c>
      <c r="B2190" s="1" t="s">
        <v>6147</v>
      </c>
      <c r="D2190" s="1" t="s">
        <v>3497</v>
      </c>
      <c r="E2190" s="1" t="s">
        <v>8709</v>
      </c>
      <c r="F2190" s="1">
        <v>48.983438141602299</v>
      </c>
      <c r="G2190" s="1">
        <v>38.150455483627397</v>
      </c>
      <c r="H2190" s="1">
        <v>36.625243332428198</v>
      </c>
      <c r="I2190" s="1">
        <v>39.7998954377627</v>
      </c>
      <c r="J2190" s="1">
        <v>34.912695288896799</v>
      </c>
      <c r="K2190" s="1">
        <v>31.9023002423463</v>
      </c>
      <c r="L2190" s="1">
        <v>48.300073829606902</v>
      </c>
      <c r="M2190" s="1">
        <v>35.164974737483902</v>
      </c>
      <c r="N2190" s="1">
        <v>26.680729501412401</v>
      </c>
      <c r="O2190" s="1">
        <v>36.037199223769399</v>
      </c>
      <c r="P2190" s="1">
        <v>38.070625764855002</v>
      </c>
      <c r="Q2190" s="1">
        <v>33.558317709592799</v>
      </c>
      <c r="R2190" s="2">
        <v>43.239455990406</v>
      </c>
      <c r="S2190" s="2">
        <v>37.869117982734402</v>
      </c>
      <c r="T2190" s="2">
        <v>33.134133795835297</v>
      </c>
      <c r="U2190" s="2">
        <v>41.072810659767597</v>
      </c>
      <c r="V2190" s="2">
        <v>31.261036647959401</v>
      </c>
      <c r="W2190" s="2">
        <v>35.538885692286797</v>
      </c>
      <c r="X2190" s="3">
        <v>-0.38403016770659598</v>
      </c>
      <c r="Y2190" s="3">
        <v>8.3952584092337704E-2</v>
      </c>
      <c r="Z2190" s="3">
        <v>0.46798275179893301</v>
      </c>
      <c r="AA2190" s="4">
        <v>0.309865471512555</v>
      </c>
      <c r="AB2190" s="4">
        <v>-0.191326552660945</v>
      </c>
      <c r="AC2190" s="4">
        <v>0.185032826568551</v>
      </c>
      <c r="AD2190" s="5">
        <v>0.117161856466904</v>
      </c>
      <c r="AE2190" s="5">
        <v>0.208785229036342</v>
      </c>
      <c r="AF2190" s="5">
        <v>9.1623372569438102E-2</v>
      </c>
      <c r="AG2190" s="6">
        <v>0.314865090360262</v>
      </c>
      <c r="AH2190" s="7">
        <v>0.78423055302587996</v>
      </c>
      <c r="AI2190" s="7">
        <v>0.35275221708808402</v>
      </c>
      <c r="AJ2190" s="8">
        <v>0.473641987238618</v>
      </c>
      <c r="AK2190" s="9">
        <v>0.51020153280909097</v>
      </c>
      <c r="AL2190" s="10">
        <v>0.60165070915788998</v>
      </c>
      <c r="AM2190" s="11">
        <v>0.76760156088206899</v>
      </c>
      <c r="AN2190" s="11">
        <v>0.60216467117187999</v>
      </c>
      <c r="AO2190" s="11">
        <v>0.58804706283010899</v>
      </c>
    </row>
    <row r="2191" spans="1:41" x14ac:dyDescent="0.2">
      <c r="A2191" s="1" t="s">
        <v>6148</v>
      </c>
      <c r="B2191" s="1" t="s">
        <v>6149</v>
      </c>
      <c r="D2191" s="1" t="s">
        <v>6150</v>
      </c>
      <c r="E2191" s="1" t="s">
        <v>8695</v>
      </c>
      <c r="F2191" s="1">
        <v>4862.0838276136001</v>
      </c>
      <c r="G2191" s="1">
        <v>4999.3477703592098</v>
      </c>
      <c r="H2191" s="1">
        <v>4295.3735343220696</v>
      </c>
      <c r="I2191" s="1">
        <v>3943.6141650519498</v>
      </c>
      <c r="J2191" s="1">
        <v>5614.7728029372502</v>
      </c>
      <c r="K2191" s="1">
        <v>5738.0574294469998</v>
      </c>
      <c r="L2191" s="1">
        <v>3430.5891970826901</v>
      </c>
      <c r="M2191" s="1">
        <v>2995.8790346640499</v>
      </c>
      <c r="N2191" s="1">
        <v>5239.4470743850898</v>
      </c>
      <c r="O2191" s="1">
        <v>4936.0030382320001</v>
      </c>
      <c r="P2191" s="1">
        <v>4178.5952790453002</v>
      </c>
      <c r="Q2191" s="1">
        <v>4379.2024960777999</v>
      </c>
      <c r="R2191" s="2">
        <v>4888.4104025393199</v>
      </c>
      <c r="S2191" s="2">
        <v>4086.7700597938801</v>
      </c>
      <c r="T2191" s="2">
        <v>5627.9221189724803</v>
      </c>
      <c r="U2191" s="2">
        <v>3175.8775568703099</v>
      </c>
      <c r="V2191" s="2">
        <v>5039.1758785813199</v>
      </c>
      <c r="W2191" s="2">
        <v>4241.4050901309702</v>
      </c>
      <c r="X2191" s="3">
        <v>0.20323695369077399</v>
      </c>
      <c r="Y2191" s="3">
        <v>0.15941455373577701</v>
      </c>
      <c r="Z2191" s="3">
        <v>-4.3822399954996302E-2</v>
      </c>
      <c r="AA2191" s="4">
        <v>-0.82544707249549099</v>
      </c>
      <c r="AB2191" s="4">
        <v>-0.25840433745554398</v>
      </c>
      <c r="AC2191" s="4">
        <v>-0.24864553137314099</v>
      </c>
      <c r="AD2191" s="5">
        <v>-0.36380578134917402</v>
      </c>
      <c r="AE2191" s="5">
        <v>-0.41738698738657298</v>
      </c>
      <c r="AF2191" s="5">
        <v>-5.3581206037399097E-2</v>
      </c>
      <c r="AG2191" s="6">
        <v>6.5982998365500201E-2</v>
      </c>
      <c r="AH2191" s="7">
        <v>0.14706803188311701</v>
      </c>
      <c r="AI2191" s="7">
        <v>0.57360911278381599</v>
      </c>
      <c r="AJ2191" s="8">
        <v>6.7242662562659802E-2</v>
      </c>
      <c r="AK2191" s="9">
        <v>9.8126869919711701E-2</v>
      </c>
      <c r="AL2191" s="10">
        <v>0.16339272106529701</v>
      </c>
      <c r="AM2191" s="11">
        <v>0.24035887207495499</v>
      </c>
      <c r="AN2191" s="11">
        <v>0.63266122236983902</v>
      </c>
      <c r="AO2191" s="11">
        <v>0.119765443364053</v>
      </c>
    </row>
    <row r="2192" spans="1:41" x14ac:dyDescent="0.2">
      <c r="A2192" s="1" t="s">
        <v>6151</v>
      </c>
      <c r="B2192" s="1" t="s">
        <v>6152</v>
      </c>
      <c r="D2192" s="1" t="s">
        <v>6153</v>
      </c>
      <c r="E2192" s="1" t="s">
        <v>8709</v>
      </c>
      <c r="H2192" s="1">
        <v>18.935257838057701</v>
      </c>
      <c r="I2192" s="1">
        <v>23.457915091291198</v>
      </c>
      <c r="K2192" s="1">
        <v>9.0990651838645409</v>
      </c>
      <c r="M2192" s="1">
        <v>15.7083214276722</v>
      </c>
      <c r="N2192" s="1">
        <v>8.2862213756140406</v>
      </c>
      <c r="P2192" s="1">
        <v>9.0464012478106604</v>
      </c>
      <c r="S2192" s="2">
        <v>20.988954648717399</v>
      </c>
      <c r="T2192" s="2">
        <v>8.9633574973646493</v>
      </c>
      <c r="U2192" s="2">
        <v>16.307397674483202</v>
      </c>
      <c r="V2192" s="2">
        <v>7.9188450509145403</v>
      </c>
      <c r="W2192" s="2">
        <v>9.0814920708322209</v>
      </c>
      <c r="Y2192" s="3">
        <v>0.17874920748675299</v>
      </c>
      <c r="AA2192" s="4">
        <v>0.86341543212864702</v>
      </c>
      <c r="AC2192" s="4">
        <v>0.197639317664624</v>
      </c>
      <c r="AD2192" s="5">
        <v>-0.36410373930117301</v>
      </c>
      <c r="AE2192" s="5">
        <v>0.84452532195077601</v>
      </c>
      <c r="AF2192" s="5">
        <v>1.2086290612519499</v>
      </c>
      <c r="AG2192" s="6" t="s">
        <v>8709</v>
      </c>
      <c r="AH2192" s="7" t="s">
        <v>8709</v>
      </c>
      <c r="AI2192" s="7" t="s">
        <v>8709</v>
      </c>
      <c r="AJ2192" s="8" t="s">
        <v>8709</v>
      </c>
      <c r="AK2192" s="9" t="s">
        <v>8709</v>
      </c>
      <c r="AL2192" s="10" t="s">
        <v>8709</v>
      </c>
      <c r="AM2192" s="11" t="s">
        <v>8709</v>
      </c>
      <c r="AN2192" s="11" t="s">
        <v>8709</v>
      </c>
      <c r="AO2192" s="11" t="s">
        <v>8709</v>
      </c>
    </row>
    <row r="2193" spans="1:41" x14ac:dyDescent="0.2">
      <c r="A2193" s="1" t="s">
        <v>6154</v>
      </c>
      <c r="B2193" s="1" t="s">
        <v>6155</v>
      </c>
      <c r="D2193" s="1" t="s">
        <v>6156</v>
      </c>
      <c r="E2193" s="1" t="s">
        <v>8709</v>
      </c>
      <c r="F2193" s="1">
        <v>3.2949346243192799</v>
      </c>
      <c r="G2193" s="1">
        <v>2.6952222204321399</v>
      </c>
      <c r="H2193" s="1">
        <v>1.45251226063142</v>
      </c>
      <c r="I2193" s="1">
        <v>1.5868324308892401</v>
      </c>
      <c r="J2193" s="1">
        <v>3.1186300463177101</v>
      </c>
      <c r="K2193" s="1">
        <v>1.7717649542503</v>
      </c>
      <c r="M2193" s="1">
        <v>2.3425199090052602</v>
      </c>
      <c r="N2193" s="1">
        <v>1.64875483799353</v>
      </c>
      <c r="O2193" s="1">
        <v>1.5683719323724301</v>
      </c>
      <c r="P2193" s="1">
        <v>1.4691774147269301</v>
      </c>
      <c r="R2193" s="2">
        <v>2.9720070020427598</v>
      </c>
      <c r="S2193" s="2">
        <v>1.50596364788278</v>
      </c>
      <c r="T2193" s="2">
        <v>2.4288174198219501</v>
      </c>
      <c r="U2193" s="2">
        <v>2.43185778266849</v>
      </c>
      <c r="V2193" s="2">
        <v>1.59349274277397</v>
      </c>
      <c r="W2193" s="2">
        <v>1.4748763267290801</v>
      </c>
      <c r="X2193" s="3">
        <v>-0.29118347175130599</v>
      </c>
      <c r="Y2193" s="3">
        <v>0.60806159443497099</v>
      </c>
      <c r="Z2193" s="3">
        <v>0.89924506618627698</v>
      </c>
      <c r="AA2193" s="4">
        <v>1.8048179689170601E-3</v>
      </c>
      <c r="AB2193" s="4">
        <v>-0.98075056932766103</v>
      </c>
      <c r="AC2193" s="4">
        <v>-0.111598463898087</v>
      </c>
      <c r="AD2193" s="5">
        <v>0.691371915545273</v>
      </c>
      <c r="AE2193" s="5">
        <v>0.72146487630197498</v>
      </c>
      <c r="AF2193" s="5">
        <v>3.0092960756702598E-2</v>
      </c>
      <c r="AG2193" s="6">
        <v>0.62729474594120105</v>
      </c>
      <c r="AH2193" s="7">
        <v>0.44557305107799</v>
      </c>
      <c r="AI2193" s="7">
        <v>0.13486958563801199</v>
      </c>
      <c r="AJ2193" s="8" t="s">
        <v>8709</v>
      </c>
      <c r="AK2193" s="9">
        <v>8.4858051585358404E-2</v>
      </c>
      <c r="AL2193" s="10" t="s">
        <v>8709</v>
      </c>
      <c r="AM2193" s="11" t="s">
        <v>8709</v>
      </c>
      <c r="AN2193" s="11" t="s">
        <v>8709</v>
      </c>
      <c r="AO2193" s="11" t="s">
        <v>8709</v>
      </c>
    </row>
    <row r="2194" spans="1:41" x14ac:dyDescent="0.2">
      <c r="A2194" s="1" t="s">
        <v>6157</v>
      </c>
      <c r="B2194" s="1" t="s">
        <v>6158</v>
      </c>
      <c r="C2194" s="1" t="s">
        <v>8733</v>
      </c>
      <c r="D2194" s="1" t="s">
        <v>6159</v>
      </c>
      <c r="E2194" s="1" t="s">
        <v>8695</v>
      </c>
      <c r="F2194" s="1">
        <v>469.38232043223201</v>
      </c>
      <c r="G2194" s="1">
        <v>436.37475378848501</v>
      </c>
      <c r="H2194" s="1">
        <v>610.23650626458095</v>
      </c>
      <c r="I2194" s="1">
        <v>663.208131278721</v>
      </c>
      <c r="J2194" s="1">
        <v>386.37320320640498</v>
      </c>
      <c r="K2194" s="1">
        <v>409.13235286691997</v>
      </c>
      <c r="L2194" s="1">
        <v>612.98930737258502</v>
      </c>
      <c r="M2194" s="1">
        <v>477.88623618855001</v>
      </c>
      <c r="N2194" s="1">
        <v>354.283350024063</v>
      </c>
      <c r="O2194" s="1">
        <v>387.63165293969598</v>
      </c>
      <c r="P2194" s="1">
        <v>447.08282748083298</v>
      </c>
      <c r="Q2194" s="1">
        <v>467.12742202092898</v>
      </c>
      <c r="R2194" s="2">
        <v>449.16822770787502</v>
      </c>
      <c r="S2194" s="2">
        <v>630.99905558020703</v>
      </c>
      <c r="T2194" s="2">
        <v>394.30934066067601</v>
      </c>
      <c r="U2194" s="2">
        <v>537.66770265201706</v>
      </c>
      <c r="V2194" s="2">
        <v>368.41238359061902</v>
      </c>
      <c r="W2194" s="2">
        <v>453.10830565625997</v>
      </c>
      <c r="X2194" s="3">
        <v>-0.18792799473565899</v>
      </c>
      <c r="Y2194" s="3">
        <v>9.80063302444701E-2</v>
      </c>
      <c r="Z2194" s="3">
        <v>0.285934324980129</v>
      </c>
      <c r="AA2194" s="4">
        <v>0.44738692610097103</v>
      </c>
      <c r="AB2194" s="4">
        <v>0.49038196481844798</v>
      </c>
      <c r="AC2194" s="4">
        <v>0.298534380148961</v>
      </c>
      <c r="AD2194" s="5">
        <v>-0.230923033453136</v>
      </c>
      <c r="AE2194" s="5">
        <v>0.246858876196481</v>
      </c>
      <c r="AF2194" s="5">
        <v>0.47778190964961598</v>
      </c>
      <c r="AG2194" s="6">
        <v>0.196243244886803</v>
      </c>
      <c r="AH2194" s="7">
        <v>0.42006610320111298</v>
      </c>
      <c r="AI2194" s="7">
        <v>0.17680128159136499</v>
      </c>
      <c r="AJ2194" s="8">
        <v>0.28275075109978798</v>
      </c>
      <c r="AK2194" s="9">
        <v>6.7452931014845299E-2</v>
      </c>
      <c r="AL2194" s="10">
        <v>0.16406134336724701</v>
      </c>
      <c r="AM2194" s="11">
        <v>0.50670023216835103</v>
      </c>
      <c r="AN2194" s="11">
        <v>8.7444596088767299E-2</v>
      </c>
      <c r="AO2194" s="11">
        <v>0.44017740076844403</v>
      </c>
    </row>
    <row r="2195" spans="1:41" x14ac:dyDescent="0.2">
      <c r="A2195" s="1" t="s">
        <v>3250</v>
      </c>
      <c r="B2195" s="1" t="s">
        <v>3251</v>
      </c>
      <c r="D2195" s="1" t="s">
        <v>102</v>
      </c>
      <c r="E2195" s="1" t="s">
        <v>8709</v>
      </c>
      <c r="F2195" s="1">
        <v>36.250536133664902</v>
      </c>
      <c r="G2195" s="1">
        <v>47.008074328834397</v>
      </c>
      <c r="I2195" s="1">
        <v>87.039250771191107</v>
      </c>
      <c r="J2195" s="1">
        <v>51.774565610514998</v>
      </c>
      <c r="K2195" s="1">
        <v>35.364313717505397</v>
      </c>
      <c r="M2195" s="1">
        <v>343.21024899986401</v>
      </c>
      <c r="N2195" s="1">
        <v>200.438371587511</v>
      </c>
      <c r="P2195" s="1">
        <v>98.594933302582902</v>
      </c>
      <c r="R2195" s="2">
        <v>41.235223350283697</v>
      </c>
      <c r="S2195" s="2">
        <v>85.222719395293396</v>
      </c>
      <c r="T2195" s="2">
        <v>43.253131918539701</v>
      </c>
      <c r="U2195" s="2">
        <v>356.29943289418401</v>
      </c>
      <c r="V2195" s="2">
        <v>191.551774314201</v>
      </c>
      <c r="W2195" s="2">
        <v>98.977381224200499</v>
      </c>
      <c r="X2195" s="3">
        <v>6.8927378780326801E-2</v>
      </c>
      <c r="Y2195" s="3">
        <v>-2.14685788344956</v>
      </c>
      <c r="Z2195" s="3">
        <v>-2.2157852622298799</v>
      </c>
      <c r="AA2195" s="4">
        <v>3.0422136813668801</v>
      </c>
      <c r="AB2195" s="4">
        <v>1.04736086566493</v>
      </c>
      <c r="AC2195" s="4">
        <v>-0.95256361275568002</v>
      </c>
      <c r="AD2195" s="5">
        <v>2.0637801944822698</v>
      </c>
      <c r="AE2195" s="5">
        <v>1.8479194106729999</v>
      </c>
      <c r="AF2195" s="5">
        <v>-0.21586078380927001</v>
      </c>
      <c r="AG2195" s="6">
        <v>0.89682897273968798</v>
      </c>
      <c r="AH2195" s="7" t="s">
        <v>8709</v>
      </c>
      <c r="AI2195" s="7" t="s">
        <v>8709</v>
      </c>
      <c r="AJ2195" s="8" t="s">
        <v>8709</v>
      </c>
      <c r="AK2195" s="9" t="s">
        <v>8709</v>
      </c>
      <c r="AL2195" s="10" t="s">
        <v>8709</v>
      </c>
      <c r="AM2195" s="11" t="s">
        <v>8709</v>
      </c>
      <c r="AN2195" s="11" t="s">
        <v>8709</v>
      </c>
      <c r="AO2195" s="11" t="s">
        <v>8709</v>
      </c>
    </row>
    <row r="2196" spans="1:41" x14ac:dyDescent="0.2">
      <c r="A2196" s="1" t="s">
        <v>6162</v>
      </c>
      <c r="B2196" s="1" t="s">
        <v>6163</v>
      </c>
      <c r="D2196" s="1" t="s">
        <v>6164</v>
      </c>
      <c r="E2196" s="1" t="s">
        <v>8709</v>
      </c>
      <c r="F2196" s="1">
        <v>22.4355372461584</v>
      </c>
      <c r="G2196" s="1">
        <v>19.298893990152202</v>
      </c>
      <c r="H2196" s="1">
        <v>10.111201894749801</v>
      </c>
      <c r="J2196" s="1">
        <v>20.662948175557698</v>
      </c>
      <c r="K2196" s="1">
        <v>10.3515478926771</v>
      </c>
      <c r="L2196" s="1">
        <v>11.9869106813969</v>
      </c>
      <c r="M2196" s="1">
        <v>6.8731090056769499</v>
      </c>
      <c r="N2196" s="1">
        <v>22.900853457336201</v>
      </c>
      <c r="O2196" s="1">
        <v>19.159756715012598</v>
      </c>
      <c r="P2196" s="1">
        <v>25.133457066415701</v>
      </c>
      <c r="Q2196" s="1">
        <v>20.567220795868199</v>
      </c>
      <c r="R2196" s="2">
        <v>20.702468325052202</v>
      </c>
      <c r="S2196" s="2">
        <v>10.1508820373415</v>
      </c>
      <c r="T2196" s="2">
        <v>15.4090666142598</v>
      </c>
      <c r="U2196" s="2">
        <v>9.2309316359638007</v>
      </c>
      <c r="V2196" s="2">
        <v>20.785033335637198</v>
      </c>
      <c r="W2196" s="2">
        <v>22.6849302688872</v>
      </c>
      <c r="X2196" s="3">
        <v>-0.426023313425129</v>
      </c>
      <c r="Y2196" s="3">
        <v>-0.43176558682362598</v>
      </c>
      <c r="Z2196" s="3">
        <v>-5.7422733984972699E-3</v>
      </c>
      <c r="AA2196" s="4">
        <v>-0.73923130999312003</v>
      </c>
      <c r="AB2196" s="4">
        <v>-1.0281976959063801</v>
      </c>
      <c r="AC2196" s="4">
        <v>0.12618916320104201</v>
      </c>
      <c r="AD2196" s="5">
        <v>-0.13705692751186699</v>
      </c>
      <c r="AE2196" s="5">
        <v>-1.29718606001779</v>
      </c>
      <c r="AF2196" s="5">
        <v>-1.16012913250592</v>
      </c>
      <c r="AG2196" s="6">
        <v>0.52839641333167997</v>
      </c>
      <c r="AH2196" s="7">
        <v>0.52021015210134203</v>
      </c>
      <c r="AI2196" s="7">
        <v>0.96667943528549605</v>
      </c>
      <c r="AJ2196" s="8">
        <v>0.52745341219355901</v>
      </c>
      <c r="AK2196" s="9" t="s">
        <v>8709</v>
      </c>
      <c r="AL2196" s="10">
        <v>0.70146838799941502</v>
      </c>
      <c r="AM2196" s="11" t="s">
        <v>8709</v>
      </c>
      <c r="AN2196" s="11" t="s">
        <v>8709</v>
      </c>
      <c r="AO2196" s="11">
        <v>0.14071707286350699</v>
      </c>
    </row>
    <row r="2197" spans="1:41" x14ac:dyDescent="0.2">
      <c r="A2197" s="1" t="s">
        <v>6165</v>
      </c>
      <c r="B2197" s="1" t="s">
        <v>6166</v>
      </c>
      <c r="D2197" s="1" t="s">
        <v>6167</v>
      </c>
      <c r="E2197" s="1" t="s">
        <v>8709</v>
      </c>
      <c r="F2197" s="1">
        <v>34.888964178854302</v>
      </c>
      <c r="G2197" s="1">
        <v>43.3100042446777</v>
      </c>
      <c r="H2197" s="1">
        <v>49.277831411313201</v>
      </c>
      <c r="I2197" s="1">
        <v>37.369339299374197</v>
      </c>
      <c r="J2197" s="1">
        <v>61.387454618549</v>
      </c>
      <c r="K2197" s="1">
        <v>37.627024676653797</v>
      </c>
      <c r="L2197" s="1">
        <v>45.690269606292603</v>
      </c>
      <c r="M2197" s="1">
        <v>58.754503874066501</v>
      </c>
      <c r="N2197" s="1">
        <v>32.841108778518397</v>
      </c>
      <c r="O2197" s="1">
        <v>36.8285569602359</v>
      </c>
      <c r="P2197" s="1">
        <v>65.393944372052005</v>
      </c>
      <c r="Q2197" s="1">
        <v>51.435488472094399</v>
      </c>
      <c r="R2197" s="2">
        <v>38.735820434196498</v>
      </c>
      <c r="S2197" s="2">
        <v>43.030323863251603</v>
      </c>
      <c r="T2197" s="2">
        <v>49.164294452373198</v>
      </c>
      <c r="U2197" s="2">
        <v>52.0843744853385</v>
      </c>
      <c r="V2197" s="2">
        <v>34.611180072214196</v>
      </c>
      <c r="W2197" s="2">
        <v>58.0059788917318</v>
      </c>
      <c r="X2197" s="3">
        <v>0.34394264256394402</v>
      </c>
      <c r="Y2197" s="3">
        <v>0.50637280799871798</v>
      </c>
      <c r="Z2197" s="3">
        <v>0.16243016543477401</v>
      </c>
      <c r="AA2197" s="4">
        <v>8.3239684101471895E-2</v>
      </c>
      <c r="AB2197" s="4">
        <v>0.151685401988986</v>
      </c>
      <c r="AC2197" s="4">
        <v>0.74496348064451201</v>
      </c>
      <c r="AD2197" s="5">
        <v>0.27549692467643</v>
      </c>
      <c r="AE2197" s="5">
        <v>-0.155350988544323</v>
      </c>
      <c r="AF2197" s="5">
        <v>-0.430847913220753</v>
      </c>
      <c r="AG2197" s="6">
        <v>0.59467524116409898</v>
      </c>
      <c r="AH2197" s="7">
        <v>0.45067744548739602</v>
      </c>
      <c r="AI2197" s="7">
        <v>0.58321993139083295</v>
      </c>
      <c r="AJ2197" s="8">
        <v>0.903528364992911</v>
      </c>
      <c r="AK2197" s="9">
        <v>0.67423068383104601</v>
      </c>
      <c r="AL2197" s="10">
        <v>0.201410479604577</v>
      </c>
      <c r="AM2197" s="11">
        <v>0.58497155788387001</v>
      </c>
      <c r="AN2197" s="11">
        <v>0.38071392489561001</v>
      </c>
      <c r="AO2197" s="11">
        <v>0.67633474953092199</v>
      </c>
    </row>
    <row r="2198" spans="1:41" x14ac:dyDescent="0.2">
      <c r="A2198" s="1" t="s">
        <v>6168</v>
      </c>
      <c r="B2198" s="1" t="s">
        <v>6169</v>
      </c>
      <c r="D2198" s="1" t="s">
        <v>6170</v>
      </c>
      <c r="E2198" s="1" t="s">
        <v>8709</v>
      </c>
      <c r="L2198" s="1">
        <v>1.7182551572099101</v>
      </c>
      <c r="O2198" s="1">
        <v>0.97933501032813097</v>
      </c>
      <c r="U2198" s="2">
        <v>1.6236078390639599</v>
      </c>
      <c r="V2198" s="2">
        <v>1.0061589255974901</v>
      </c>
      <c r="AG2198" s="6" t="s">
        <v>8709</v>
      </c>
      <c r="AH2198" s="7" t="s">
        <v>8709</v>
      </c>
      <c r="AI2198" s="7" t="s">
        <v>8709</v>
      </c>
      <c r="AJ2198" s="8" t="s">
        <v>8709</v>
      </c>
      <c r="AK2198" s="9" t="s">
        <v>8709</v>
      </c>
      <c r="AL2198" s="10" t="s">
        <v>8709</v>
      </c>
      <c r="AM2198" s="11" t="s">
        <v>8709</v>
      </c>
      <c r="AN2198" s="11" t="s">
        <v>8709</v>
      </c>
      <c r="AO2198" s="11" t="s">
        <v>8709</v>
      </c>
    </row>
    <row r="2199" spans="1:41" x14ac:dyDescent="0.2">
      <c r="A2199" s="1" t="s">
        <v>6171</v>
      </c>
      <c r="B2199" s="1" t="s">
        <v>6172</v>
      </c>
      <c r="D2199" s="1" t="s">
        <v>6173</v>
      </c>
      <c r="E2199" s="1" t="s">
        <v>8709</v>
      </c>
      <c r="H2199" s="1">
        <v>12.0864767198156</v>
      </c>
      <c r="I2199" s="1">
        <v>10.748062343689099</v>
      </c>
      <c r="J2199" s="1">
        <v>9.4002763656377795</v>
      </c>
      <c r="K2199" s="1">
        <v>9.8698007927676894</v>
      </c>
      <c r="M2199" s="1">
        <v>15.181231835142199</v>
      </c>
      <c r="N2199" s="1">
        <v>8.8654874637004699</v>
      </c>
      <c r="O2199" s="1">
        <v>5.2924457982836701</v>
      </c>
      <c r="P2199" s="1">
        <v>8.9734239339492401</v>
      </c>
      <c r="Q2199" s="1">
        <v>7.0628363245202603</v>
      </c>
      <c r="S2199" s="2">
        <v>11.328828060094899</v>
      </c>
      <c r="T2199" s="2">
        <v>9.5518892454078195</v>
      </c>
      <c r="U2199" s="2">
        <v>15.7602061979753</v>
      </c>
      <c r="V2199" s="2">
        <v>6.9549172077156403</v>
      </c>
      <c r="W2199" s="2">
        <v>7.9619927052483499</v>
      </c>
      <c r="Y2199" s="3">
        <v>0.45775276775387003</v>
      </c>
      <c r="AA2199" s="4">
        <v>0.72242839665842895</v>
      </c>
      <c r="AC2199" s="4">
        <v>0.19509620880647399</v>
      </c>
      <c r="AD2199" s="5">
        <v>0.47628778479658002</v>
      </c>
      <c r="AE2199" s="5">
        <v>0.98508495560582499</v>
      </c>
      <c r="AF2199" s="5">
        <v>0.50879717080924503</v>
      </c>
      <c r="AG2199" s="6" t="s">
        <v>8709</v>
      </c>
      <c r="AH2199" s="7">
        <v>0.396299079172025</v>
      </c>
      <c r="AI2199" s="7" t="s">
        <v>8709</v>
      </c>
      <c r="AJ2199" s="8" t="s">
        <v>8709</v>
      </c>
      <c r="AK2199" s="9" t="s">
        <v>8709</v>
      </c>
      <c r="AL2199" s="10">
        <v>0.77188984989504605</v>
      </c>
      <c r="AM2199" s="11" t="s">
        <v>8709</v>
      </c>
      <c r="AN2199" s="11">
        <v>0.21350959301400901</v>
      </c>
      <c r="AO2199" s="11" t="s">
        <v>8709</v>
      </c>
    </row>
    <row r="2200" spans="1:41" x14ac:dyDescent="0.2">
      <c r="A2200" s="1" t="s">
        <v>6174</v>
      </c>
      <c r="B2200" s="1" t="s">
        <v>6175</v>
      </c>
      <c r="D2200" s="1" t="s">
        <v>472</v>
      </c>
      <c r="E2200" s="1" t="s">
        <v>8709</v>
      </c>
      <c r="F2200" s="1">
        <v>16.275394787489901</v>
      </c>
      <c r="G2200" s="1">
        <v>18.511485438200801</v>
      </c>
      <c r="H2200" s="1">
        <v>34.545542551273499</v>
      </c>
      <c r="I2200" s="1">
        <v>38.909325321335899</v>
      </c>
      <c r="J2200" s="1">
        <v>29.552094207141899</v>
      </c>
      <c r="K2200" s="1">
        <v>19.9538910407672</v>
      </c>
      <c r="L2200" s="1">
        <v>33.653083585121102</v>
      </c>
      <c r="M2200" s="1">
        <v>29.5476694383016</v>
      </c>
      <c r="N2200" s="1">
        <v>24.757908823831499</v>
      </c>
      <c r="O2200" s="1">
        <v>21.5383401087484</v>
      </c>
      <c r="P2200" s="1">
        <v>30.259990912847101</v>
      </c>
      <c r="Q2200" s="1">
        <v>23.651342300929802</v>
      </c>
      <c r="R2200" s="2">
        <v>17.237469485613602</v>
      </c>
      <c r="S2200" s="2">
        <v>36.389194984417799</v>
      </c>
      <c r="T2200" s="2">
        <v>24.574175523278299</v>
      </c>
      <c r="U2200" s="2">
        <v>31.236950807350201</v>
      </c>
      <c r="V2200" s="2">
        <v>22.8942603038982</v>
      </c>
      <c r="W2200" s="2">
        <v>26.768087606884201</v>
      </c>
      <c r="X2200" s="3">
        <v>0.51159501635714899</v>
      </c>
      <c r="Y2200" s="3">
        <v>0.102157060800972</v>
      </c>
      <c r="Z2200" s="3">
        <v>-0.40943795555617701</v>
      </c>
      <c r="AA2200" s="4">
        <v>0.34611061759470202</v>
      </c>
      <c r="AB2200" s="4">
        <v>1.07796213785433</v>
      </c>
      <c r="AC2200" s="4">
        <v>0.22552811877721601</v>
      </c>
      <c r="AD2200" s="5">
        <v>-0.220256503902475</v>
      </c>
      <c r="AE2200" s="5">
        <v>0.22273955961845801</v>
      </c>
      <c r="AF2200" s="5">
        <v>0.44299606352093301</v>
      </c>
      <c r="AG2200" s="6">
        <v>0.37889263063114498</v>
      </c>
      <c r="AH2200" s="7">
        <v>0.83862494209593197</v>
      </c>
      <c r="AI2200" s="7">
        <v>0.20949175947878601</v>
      </c>
      <c r="AJ2200" s="8">
        <v>0.45227630033288302</v>
      </c>
      <c r="AK2200" s="9">
        <v>5.0937121772936203E-2</v>
      </c>
      <c r="AL2200" s="10">
        <v>0.53542334625491705</v>
      </c>
      <c r="AM2200" s="11">
        <v>0.40870922888280298</v>
      </c>
      <c r="AN2200" s="11">
        <v>0.25353890233940601</v>
      </c>
      <c r="AO2200" s="11">
        <v>0.46632327219369102</v>
      </c>
    </row>
    <row r="2201" spans="1:41" x14ac:dyDescent="0.2">
      <c r="A2201" s="1" t="s">
        <v>6176</v>
      </c>
      <c r="B2201" s="1" t="s">
        <v>6177</v>
      </c>
      <c r="D2201" s="1" t="s">
        <v>201</v>
      </c>
      <c r="E2201" s="1" t="s">
        <v>8709</v>
      </c>
      <c r="H2201" s="1">
        <v>27.473517348643298</v>
      </c>
      <c r="I2201" s="1">
        <v>29.051239420619801</v>
      </c>
      <c r="K2201" s="1">
        <v>36.747915513377897</v>
      </c>
      <c r="M2201" s="1">
        <v>33.134650836935798</v>
      </c>
      <c r="N2201" s="1">
        <v>21.492071451319799</v>
      </c>
      <c r="O2201" s="1">
        <v>16.639944675373702</v>
      </c>
      <c r="Q2201" s="1">
        <v>17.435365816053501</v>
      </c>
      <c r="S2201" s="2">
        <v>28.0131331794205</v>
      </c>
      <c r="T2201" s="2">
        <v>36.199840024605997</v>
      </c>
      <c r="U2201" s="2">
        <v>34.398323875088302</v>
      </c>
      <c r="V2201" s="2">
        <v>18.817457322504399</v>
      </c>
      <c r="W2201" s="2">
        <v>17.0722767251692</v>
      </c>
      <c r="Y2201" s="3">
        <v>0.943911622244611</v>
      </c>
      <c r="AA2201" s="4">
        <v>-7.3645053190666498E-2</v>
      </c>
      <c r="AC2201" s="4">
        <v>-0.14041623331560801</v>
      </c>
      <c r="AD2201" s="5">
        <v>0.29623491526506002</v>
      </c>
      <c r="AE2201" s="5">
        <v>1.01068280236955</v>
      </c>
      <c r="AF2201" s="5">
        <v>0.71444788710449203</v>
      </c>
      <c r="AG2201" s="6" t="s">
        <v>8709</v>
      </c>
      <c r="AH2201" s="7" t="s">
        <v>8709</v>
      </c>
      <c r="AI2201" s="7" t="s">
        <v>8709</v>
      </c>
      <c r="AJ2201" s="8" t="s">
        <v>8709</v>
      </c>
      <c r="AK2201" s="9" t="s">
        <v>8709</v>
      </c>
      <c r="AL2201" s="10" t="s">
        <v>8709</v>
      </c>
      <c r="AM2201" s="11" t="s">
        <v>8709</v>
      </c>
      <c r="AN2201" s="11" t="s">
        <v>8709</v>
      </c>
      <c r="AO2201" s="11" t="s">
        <v>8709</v>
      </c>
    </row>
    <row r="2202" spans="1:41" x14ac:dyDescent="0.2">
      <c r="A2202" s="1" t="s">
        <v>4166</v>
      </c>
      <c r="B2202" s="1" t="s">
        <v>4167</v>
      </c>
      <c r="D2202" s="1" t="s">
        <v>4168</v>
      </c>
      <c r="E2202" s="1" t="s">
        <v>8709</v>
      </c>
      <c r="F2202" s="1">
        <v>1185.24916301187</v>
      </c>
      <c r="G2202" s="1">
        <v>1116.82133370069</v>
      </c>
      <c r="H2202" s="1">
        <v>2747.1229049321901</v>
      </c>
      <c r="I2202" s="1">
        <v>2551.3946329560099</v>
      </c>
      <c r="J2202" s="1">
        <v>2176.2523118525301</v>
      </c>
      <c r="K2202" s="1">
        <v>2369.3272684398598</v>
      </c>
      <c r="L2202" s="1">
        <v>3385.0589466768502</v>
      </c>
      <c r="M2202" s="1">
        <v>3418.8457389760802</v>
      </c>
      <c r="N2202" s="1">
        <v>922.73462486530605</v>
      </c>
      <c r="O2202" s="1">
        <v>1052.3557369836301</v>
      </c>
      <c r="P2202" s="1">
        <v>1786.76270302172</v>
      </c>
      <c r="Q2202" s="1">
        <v>1752.4132898590301</v>
      </c>
      <c r="R2202" s="2">
        <v>1141.54567824643</v>
      </c>
      <c r="S2202" s="2">
        <v>2628.0250098919801</v>
      </c>
      <c r="T2202" s="2">
        <v>2252.9107292793401</v>
      </c>
      <c r="U2202" s="2">
        <v>3373.9152122884302</v>
      </c>
      <c r="V2202" s="2">
        <v>981.50206193063002</v>
      </c>
      <c r="W2202" s="2">
        <v>1754.80652351199</v>
      </c>
      <c r="X2202" s="3">
        <v>0.98080155919998901</v>
      </c>
      <c r="Y2202" s="3">
        <v>1.19872694486218</v>
      </c>
      <c r="Z2202" s="3">
        <v>0.217925385662188</v>
      </c>
      <c r="AA2202" s="4">
        <v>0.58263357016189499</v>
      </c>
      <c r="AB2202" s="4">
        <v>1.2029904160231</v>
      </c>
      <c r="AC2202" s="4">
        <v>0.83824877110604501</v>
      </c>
      <c r="AD2202" s="5">
        <v>0.36044471333878703</v>
      </c>
      <c r="AE2202" s="5">
        <v>0.94311174391802799</v>
      </c>
      <c r="AF2202" s="5">
        <v>0.58266703057924096</v>
      </c>
      <c r="AG2202" s="6">
        <v>5.1239860073096298E-2</v>
      </c>
      <c r="AH2202" s="7">
        <v>4.8788927058687703E-2</v>
      </c>
      <c r="AI2202" s="7">
        <v>0.27650293421558803</v>
      </c>
      <c r="AJ2202" s="8">
        <v>6.6421908562407303E-2</v>
      </c>
      <c r="AK2202" s="9">
        <v>3.1095768287566002E-2</v>
      </c>
      <c r="AL2202" s="10">
        <v>0.119480110968747</v>
      </c>
      <c r="AM2202" s="11">
        <v>0.12470860603733699</v>
      </c>
      <c r="AN2202" s="11">
        <v>6.6449046282332502E-2</v>
      </c>
      <c r="AO2202" s="11">
        <v>2.1758873877425901E-2</v>
      </c>
    </row>
    <row r="2203" spans="1:41" x14ac:dyDescent="0.2">
      <c r="A2203" s="1" t="s">
        <v>6181</v>
      </c>
      <c r="B2203" s="1" t="s">
        <v>6182</v>
      </c>
      <c r="D2203" s="1" t="s">
        <v>6183</v>
      </c>
      <c r="E2203" s="1" t="s">
        <v>8709</v>
      </c>
      <c r="I2203" s="1">
        <v>0.62948312294437003</v>
      </c>
      <c r="K2203" s="1">
        <v>0.96280521120511797</v>
      </c>
      <c r="M2203" s="1">
        <v>0.624721641496221</v>
      </c>
      <c r="O2203" s="1">
        <v>0.41241876134314798</v>
      </c>
      <c r="S2203" s="2">
        <v>0.61634564952525195</v>
      </c>
      <c r="T2203" s="2">
        <v>0.94844548686833796</v>
      </c>
      <c r="U2203" s="2">
        <v>0.64854696860149796</v>
      </c>
      <c r="V2203" s="2">
        <v>0.42371488145842401</v>
      </c>
      <c r="Y2203" s="3">
        <v>1.16247105619889</v>
      </c>
      <c r="AA2203" s="4">
        <v>-0.54835379517352201</v>
      </c>
      <c r="AD2203" s="5">
        <v>7.3471412079677806E-2</v>
      </c>
      <c r="AG2203" s="6" t="s">
        <v>8709</v>
      </c>
      <c r="AH2203" s="7" t="s">
        <v>8709</v>
      </c>
      <c r="AI2203" s="7" t="s">
        <v>8709</v>
      </c>
      <c r="AJ2203" s="8" t="s">
        <v>8709</v>
      </c>
      <c r="AK2203" s="9" t="s">
        <v>8709</v>
      </c>
      <c r="AL2203" s="10" t="s">
        <v>8709</v>
      </c>
      <c r="AM2203" s="11" t="s">
        <v>8709</v>
      </c>
      <c r="AN2203" s="11" t="s">
        <v>8709</v>
      </c>
      <c r="AO2203" s="11" t="s">
        <v>8709</v>
      </c>
    </row>
    <row r="2204" spans="1:41" x14ac:dyDescent="0.2">
      <c r="A2204" s="1" t="s">
        <v>5396</v>
      </c>
      <c r="B2204" s="1" t="s">
        <v>5397</v>
      </c>
      <c r="D2204" s="1" t="s">
        <v>5398</v>
      </c>
      <c r="E2204" s="1" t="s">
        <v>8695</v>
      </c>
      <c r="F2204" s="1">
        <v>6.24279066344514</v>
      </c>
      <c r="G2204" s="1">
        <v>6.7966311742589598</v>
      </c>
      <c r="H2204" s="1">
        <v>15.4372918040961</v>
      </c>
      <c r="I2204" s="1">
        <v>14.659518268347499</v>
      </c>
      <c r="K2204" s="1">
        <v>15.0373773071638</v>
      </c>
      <c r="L2204" s="1">
        <v>14.127424226332099</v>
      </c>
      <c r="M2204" s="1">
        <v>11.4187039537946</v>
      </c>
      <c r="N2204" s="1">
        <v>11.3608214290135</v>
      </c>
      <c r="O2204" s="1">
        <v>9.3148696706968206</v>
      </c>
      <c r="P2204" s="1">
        <v>17.136446076475501</v>
      </c>
      <c r="Q2204" s="1">
        <v>13.1290218873861</v>
      </c>
      <c r="R2204" s="2">
        <v>6.4623404591396501</v>
      </c>
      <c r="S2204" s="2">
        <v>14.925721949479</v>
      </c>
      <c r="T2204" s="2">
        <v>14.813102874115399</v>
      </c>
      <c r="U2204" s="2">
        <v>12.601711345475699</v>
      </c>
      <c r="V2204" s="2">
        <v>10.2135667518878</v>
      </c>
      <c r="W2204" s="2">
        <v>15.0292649245792</v>
      </c>
      <c r="X2204" s="3">
        <v>1.1967452069893101</v>
      </c>
      <c r="Y2204" s="3">
        <v>0.53638710308069704</v>
      </c>
      <c r="Z2204" s="3">
        <v>-0.66035810390861305</v>
      </c>
      <c r="AA2204" s="4">
        <v>-0.23325420222388901</v>
      </c>
      <c r="AB2204" s="4">
        <v>1.20767205155603</v>
      </c>
      <c r="AC2204" s="4">
        <v>0.55728768138821005</v>
      </c>
      <c r="AD2204" s="5">
        <v>-0.244181046790613</v>
      </c>
      <c r="AE2204" s="5">
        <v>-0.254154780531403</v>
      </c>
      <c r="AF2204" s="5">
        <v>-9.97373374078909E-3</v>
      </c>
      <c r="AG2204" s="6" t="s">
        <v>8709</v>
      </c>
      <c r="AH2204" s="7" t="s">
        <v>8709</v>
      </c>
      <c r="AI2204" s="7">
        <v>0.173195400602074</v>
      </c>
      <c r="AJ2204" s="8" t="s">
        <v>8709</v>
      </c>
      <c r="AK2204" s="9">
        <v>2.51160904775472E-2</v>
      </c>
      <c r="AL2204" s="10">
        <v>0.29705837995094397</v>
      </c>
      <c r="AM2204" s="11">
        <v>0.43025489685912899</v>
      </c>
      <c r="AN2204" s="11">
        <v>0.976819385604213</v>
      </c>
      <c r="AO2204" s="11">
        <v>0.53815419918652396</v>
      </c>
    </row>
    <row r="2205" spans="1:41" x14ac:dyDescent="0.2">
      <c r="A2205" s="1" t="s">
        <v>6186</v>
      </c>
      <c r="B2205" s="1" t="s">
        <v>6187</v>
      </c>
      <c r="D2205" s="1" t="s">
        <v>6188</v>
      </c>
      <c r="E2205" s="1" t="s">
        <v>8709</v>
      </c>
      <c r="H2205" s="1">
        <v>0.17859179655004301</v>
      </c>
      <c r="P2205" s="1">
        <v>0.30887614605492802</v>
      </c>
      <c r="Q2205" s="1">
        <v>0.47255451083521099</v>
      </c>
      <c r="S2205" s="2">
        <v>0.17929265763723901</v>
      </c>
      <c r="W2205" s="2">
        <v>0.38639394958228701</v>
      </c>
      <c r="AF2205" s="5">
        <v>-1.10775609524484</v>
      </c>
      <c r="AG2205" s="6" t="s">
        <v>8709</v>
      </c>
      <c r="AH2205" s="7" t="s">
        <v>8709</v>
      </c>
      <c r="AI2205" s="7" t="s">
        <v>8709</v>
      </c>
      <c r="AJ2205" s="8" t="s">
        <v>8709</v>
      </c>
      <c r="AK2205" s="9" t="s">
        <v>8709</v>
      </c>
      <c r="AL2205" s="10" t="s">
        <v>8709</v>
      </c>
      <c r="AM2205" s="11" t="s">
        <v>8709</v>
      </c>
      <c r="AN2205" s="11" t="s">
        <v>8709</v>
      </c>
      <c r="AO2205" s="11" t="s">
        <v>8709</v>
      </c>
    </row>
    <row r="2206" spans="1:41" x14ac:dyDescent="0.2">
      <c r="A2206" s="1" t="s">
        <v>6189</v>
      </c>
      <c r="B2206" s="1" t="s">
        <v>6190</v>
      </c>
      <c r="D2206" s="1" t="s">
        <v>6191</v>
      </c>
      <c r="E2206" s="1" t="s">
        <v>8709</v>
      </c>
      <c r="F2206" s="1">
        <v>11.8992880840889</v>
      </c>
      <c r="G2206" s="1">
        <v>14.2527938308099</v>
      </c>
      <c r="H2206" s="1">
        <v>41.206228588979101</v>
      </c>
      <c r="I2206" s="1">
        <v>29.077044120185001</v>
      </c>
      <c r="J2206" s="1">
        <v>65.5083824780817</v>
      </c>
      <c r="K2206" s="1">
        <v>56.1238943431633</v>
      </c>
      <c r="L2206" s="1">
        <v>115.82161590045899</v>
      </c>
      <c r="M2206" s="1">
        <v>106.38156634478101</v>
      </c>
      <c r="O2206" s="1">
        <v>35.3971996180058</v>
      </c>
      <c r="P2206" s="1">
        <v>32.289783819699799</v>
      </c>
      <c r="Q2206" s="1">
        <v>45.652609621139497</v>
      </c>
      <c r="R2206" s="2">
        <v>12.956199972660601</v>
      </c>
      <c r="S2206" s="2">
        <v>34.919068024746302</v>
      </c>
      <c r="T2206" s="2">
        <v>60.3310721010834</v>
      </c>
      <c r="U2206" s="2">
        <v>109.940231491739</v>
      </c>
      <c r="V2206" s="2">
        <v>36.366726361471997</v>
      </c>
      <c r="W2206" s="2">
        <v>38.558467804665398</v>
      </c>
      <c r="X2206" s="3">
        <v>2.2192585789963202</v>
      </c>
      <c r="Y2206" s="3">
        <v>0.73028215574497402</v>
      </c>
      <c r="Z2206" s="3">
        <v>-1.48897642325135</v>
      </c>
      <c r="AA2206" s="4">
        <v>0.86574629742647502</v>
      </c>
      <c r="AB2206" s="4">
        <v>1.43037241384113</v>
      </c>
      <c r="AC2206" s="4">
        <v>8.4428660460662802E-2</v>
      </c>
      <c r="AD2206" s="5">
        <v>1.65463246258166</v>
      </c>
      <c r="AE2206" s="5">
        <v>1.51159979271079</v>
      </c>
      <c r="AF2206" s="5">
        <v>-0.14303266987087501</v>
      </c>
      <c r="AG2206" s="6">
        <v>5.5998813265381503E-2</v>
      </c>
      <c r="AH2206" s="7" t="s">
        <v>8709</v>
      </c>
      <c r="AI2206" s="7" t="s">
        <v>8709</v>
      </c>
      <c r="AJ2206" s="8">
        <v>8.3485256275987393E-2</v>
      </c>
      <c r="AK2206" s="9">
        <v>0.12332837807861401</v>
      </c>
      <c r="AL2206" s="10" t="s">
        <v>8709</v>
      </c>
      <c r="AM2206" s="11">
        <v>0.104595693764616</v>
      </c>
      <c r="AN2206" s="11">
        <v>0.79602092628775001</v>
      </c>
      <c r="AO2206" s="11">
        <v>5.7281196584468098E-2</v>
      </c>
    </row>
    <row r="2207" spans="1:41" x14ac:dyDescent="0.2">
      <c r="A2207" s="1" t="s">
        <v>4793</v>
      </c>
      <c r="B2207" s="1" t="s">
        <v>4794</v>
      </c>
      <c r="D2207" s="1" t="s">
        <v>102</v>
      </c>
      <c r="E2207" s="1" t="s">
        <v>8709</v>
      </c>
      <c r="H2207" s="1">
        <v>77.505485885492604</v>
      </c>
      <c r="I2207" s="1">
        <v>69.692554543726999</v>
      </c>
      <c r="J2207" s="1">
        <v>47.018662543944203</v>
      </c>
      <c r="K2207" s="1">
        <v>34.008545768791599</v>
      </c>
      <c r="M2207" s="1">
        <v>85.575796301396906</v>
      </c>
      <c r="N2207" s="1">
        <v>99.399055316616895</v>
      </c>
      <c r="O2207" s="1">
        <v>96.972285557631594</v>
      </c>
      <c r="P2207" s="1">
        <v>91.072439983226602</v>
      </c>
      <c r="Q2207" s="1">
        <v>114.09957971978599</v>
      </c>
      <c r="S2207" s="2">
        <v>73.023849790325798</v>
      </c>
      <c r="T2207" s="2">
        <v>40.212237296358097</v>
      </c>
      <c r="U2207" s="2">
        <v>88.839443986615905</v>
      </c>
      <c r="V2207" s="2">
        <v>97.310233644929497</v>
      </c>
      <c r="W2207" s="2">
        <v>101.574589992586</v>
      </c>
      <c r="Y2207" s="3">
        <v>-1.2749569283331601</v>
      </c>
      <c r="AA2207" s="4">
        <v>1.1435657577295499</v>
      </c>
      <c r="AC2207" s="4">
        <v>6.1876101787665498E-2</v>
      </c>
      <c r="AD2207" s="5">
        <v>0.28283263448965901</v>
      </c>
      <c r="AE2207" s="5">
        <v>-0.193267272391281</v>
      </c>
      <c r="AF2207" s="5">
        <v>-0.47609990688094</v>
      </c>
      <c r="AG2207" s="6" t="s">
        <v>8709</v>
      </c>
      <c r="AH2207" s="7">
        <v>5.8930590005684201E-2</v>
      </c>
      <c r="AI2207" s="7" t="s">
        <v>8709</v>
      </c>
      <c r="AJ2207" s="8" t="s">
        <v>8709</v>
      </c>
      <c r="AK2207" s="9" t="s">
        <v>8709</v>
      </c>
      <c r="AL2207" s="10">
        <v>0.80919258055274801</v>
      </c>
      <c r="AM2207" s="11" t="s">
        <v>8709</v>
      </c>
      <c r="AN2207" s="11">
        <v>0.26345177219008598</v>
      </c>
      <c r="AO2207" s="11" t="s">
        <v>8709</v>
      </c>
    </row>
    <row r="2208" spans="1:41" x14ac:dyDescent="0.2">
      <c r="A2208" s="1" t="s">
        <v>6194</v>
      </c>
      <c r="B2208" s="1" t="s">
        <v>6195</v>
      </c>
      <c r="D2208" s="1" t="s">
        <v>6196</v>
      </c>
      <c r="E2208" s="1" t="s">
        <v>8709</v>
      </c>
      <c r="F2208" s="1">
        <v>59.133841358892703</v>
      </c>
      <c r="H2208" s="1">
        <v>47.929968325917997</v>
      </c>
      <c r="I2208" s="1">
        <v>47.645810104288302</v>
      </c>
      <c r="J2208" s="1">
        <v>54.850481261837302</v>
      </c>
      <c r="K2208" s="1">
        <v>63.274187115097199</v>
      </c>
      <c r="L2208" s="1">
        <v>88.971071120649299</v>
      </c>
      <c r="M2208" s="1">
        <v>49.566388798101997</v>
      </c>
      <c r="N2208" s="1">
        <v>46.412121673757902</v>
      </c>
      <c r="O2208" s="1">
        <v>51.008542653462499</v>
      </c>
      <c r="P2208" s="1">
        <v>40.0007814263463</v>
      </c>
      <c r="Q2208" s="1">
        <v>50.851877055670101</v>
      </c>
      <c r="R2208" s="2">
        <v>59.087504894735503</v>
      </c>
      <c r="S2208" s="2">
        <v>47.384746679149103</v>
      </c>
      <c r="T2208" s="2">
        <v>58.534771800019101</v>
      </c>
      <c r="U2208" s="2">
        <v>67.763485170102499</v>
      </c>
      <c r="V2208" s="2">
        <v>48.380032844010501</v>
      </c>
      <c r="W2208" s="2">
        <v>44.974418719773603</v>
      </c>
      <c r="X2208" s="3">
        <v>-1.35591860135866E-2</v>
      </c>
      <c r="Y2208" s="3">
        <v>0.27488214435317299</v>
      </c>
      <c r="Z2208" s="3">
        <v>0.28844133036676001</v>
      </c>
      <c r="AA2208" s="4">
        <v>0.211214183305377</v>
      </c>
      <c r="AB2208" s="4">
        <v>-0.31843035397686997</v>
      </c>
      <c r="AC2208" s="4">
        <v>-0.10530711351093899</v>
      </c>
      <c r="AD2208" s="5">
        <v>0.51608535126865995</v>
      </c>
      <c r="AE2208" s="5">
        <v>0.59140344116948995</v>
      </c>
      <c r="AF2208" s="5">
        <v>7.5318089900829804E-2</v>
      </c>
      <c r="AG2208" s="6" t="s">
        <v>8709</v>
      </c>
      <c r="AH2208" s="7">
        <v>0.25559143818277902</v>
      </c>
      <c r="AI2208" s="7" t="s">
        <v>8709</v>
      </c>
      <c r="AJ2208" s="8">
        <v>0.75553590080033395</v>
      </c>
      <c r="AK2208" s="9" t="s">
        <v>8709</v>
      </c>
      <c r="AL2208" s="10">
        <v>0.72802135554840097</v>
      </c>
      <c r="AM2208" s="11">
        <v>0.55397207067179899</v>
      </c>
      <c r="AN2208" s="11">
        <v>0.790283255011761</v>
      </c>
      <c r="AO2208" s="11">
        <v>0.475266871520377</v>
      </c>
    </row>
    <row r="2209" spans="1:41" x14ac:dyDescent="0.2">
      <c r="A2209" s="1" t="s">
        <v>6197</v>
      </c>
      <c r="B2209" s="1" t="s">
        <v>6198</v>
      </c>
      <c r="D2209" s="1" t="s">
        <v>6199</v>
      </c>
      <c r="E2209" s="1" t="s">
        <v>8709</v>
      </c>
      <c r="O2209" s="1">
        <v>1.13471891468844</v>
      </c>
      <c r="V2209" s="2">
        <v>1.16579878388656</v>
      </c>
      <c r="AG2209" s="6" t="s">
        <v>8709</v>
      </c>
      <c r="AH2209" s="7" t="s">
        <v>8709</v>
      </c>
      <c r="AI2209" s="7" t="s">
        <v>8709</v>
      </c>
      <c r="AJ2209" s="8" t="s">
        <v>8709</v>
      </c>
      <c r="AK2209" s="9" t="s">
        <v>8709</v>
      </c>
      <c r="AL2209" s="10" t="s">
        <v>8709</v>
      </c>
      <c r="AM2209" s="11" t="s">
        <v>8709</v>
      </c>
      <c r="AN2209" s="11" t="s">
        <v>8709</v>
      </c>
      <c r="AO2209" s="11" t="s">
        <v>8709</v>
      </c>
    </row>
    <row r="2210" spans="1:41" x14ac:dyDescent="0.2">
      <c r="A2210" s="1" t="s">
        <v>6200</v>
      </c>
      <c r="B2210" s="1" t="s">
        <v>6201</v>
      </c>
      <c r="D2210" s="1" t="s">
        <v>6202</v>
      </c>
      <c r="E2210" s="1" t="s">
        <v>8709</v>
      </c>
      <c r="J2210" s="1">
        <v>0.53046842148738205</v>
      </c>
      <c r="K2210" s="1">
        <v>0.74379066124175797</v>
      </c>
      <c r="P2210" s="1">
        <v>1.64117473414731</v>
      </c>
      <c r="Q2210" s="1">
        <v>1.7764372290551</v>
      </c>
      <c r="T2210" s="2">
        <v>0.63104412055711701</v>
      </c>
      <c r="W2210" s="2">
        <v>1.69349199454249</v>
      </c>
      <c r="AG2210" s="6" t="s">
        <v>8709</v>
      </c>
      <c r="AH2210" s="7" t="s">
        <v>8709</v>
      </c>
      <c r="AI2210" s="7" t="s">
        <v>8709</v>
      </c>
      <c r="AJ2210" s="8" t="s">
        <v>8709</v>
      </c>
      <c r="AK2210" s="9" t="s">
        <v>8709</v>
      </c>
      <c r="AL2210" s="10" t="s">
        <v>8709</v>
      </c>
      <c r="AM2210" s="11" t="s">
        <v>8709</v>
      </c>
      <c r="AN2210" s="11" t="s">
        <v>8709</v>
      </c>
      <c r="AO2210" s="11" t="s">
        <v>8709</v>
      </c>
    </row>
    <row r="2211" spans="1:41" x14ac:dyDescent="0.2">
      <c r="A2211" s="1" t="s">
        <v>6203</v>
      </c>
      <c r="B2211" s="1" t="s">
        <v>6204</v>
      </c>
      <c r="D2211" s="1" t="s">
        <v>6205</v>
      </c>
      <c r="E2211" s="1" t="s">
        <v>8695</v>
      </c>
      <c r="F2211" s="1">
        <v>1059.29494696236</v>
      </c>
      <c r="G2211" s="1">
        <v>1096.02701664294</v>
      </c>
      <c r="H2211" s="1">
        <v>2424.6858275427999</v>
      </c>
      <c r="I2211" s="1">
        <v>2576.0236100759298</v>
      </c>
      <c r="J2211" s="1">
        <v>918.25491431084504</v>
      </c>
      <c r="K2211" s="1">
        <v>812.36965645788098</v>
      </c>
      <c r="L2211" s="1">
        <v>3176.4564835248698</v>
      </c>
      <c r="M2211" s="1">
        <v>2899.69543926293</v>
      </c>
      <c r="N2211" s="1">
        <v>1618.28502872166</v>
      </c>
      <c r="O2211" s="1">
        <v>1375.5735977466099</v>
      </c>
      <c r="P2211" s="1">
        <v>2578.3391043840602</v>
      </c>
      <c r="Q2211" s="1">
        <v>2800.1240581285701</v>
      </c>
      <c r="R2211" s="2">
        <v>1068.38880162584</v>
      </c>
      <c r="S2211" s="2">
        <v>2478.2312713207698</v>
      </c>
      <c r="T2211" s="2">
        <v>858.32157722713703</v>
      </c>
      <c r="U2211" s="2">
        <v>3005.8845466597299</v>
      </c>
      <c r="V2211" s="2">
        <v>1479.8937564036301</v>
      </c>
      <c r="W2211" s="2">
        <v>2665.0761472355498</v>
      </c>
      <c r="X2211" s="3">
        <v>-0.31584658781856301</v>
      </c>
      <c r="Y2211" s="3">
        <v>-0.78590343486076297</v>
      </c>
      <c r="Z2211" s="3">
        <v>-0.47005684704220002</v>
      </c>
      <c r="AA2211" s="4">
        <v>1.80819942602928</v>
      </c>
      <c r="AB2211" s="4">
        <v>1.2138740681997799</v>
      </c>
      <c r="AC2211" s="4">
        <v>0.848683148101947</v>
      </c>
      <c r="AD2211" s="5">
        <v>0.27847877001094201</v>
      </c>
      <c r="AE2211" s="5">
        <v>0.17361284306657401</v>
      </c>
      <c r="AF2211" s="5">
        <v>-0.104865926944368</v>
      </c>
      <c r="AG2211" s="6">
        <v>0.13981052312627601</v>
      </c>
      <c r="AH2211" s="7">
        <v>0.106270789401211</v>
      </c>
      <c r="AI2211" s="7">
        <v>0.18107510009536501</v>
      </c>
      <c r="AJ2211" s="8">
        <v>6.2048804583634397E-2</v>
      </c>
      <c r="AK2211" s="9">
        <v>2.4813215987589898E-2</v>
      </c>
      <c r="AL2211" s="10">
        <v>0.135665816525222</v>
      </c>
      <c r="AM2211" s="11">
        <v>0.22883638685390501</v>
      </c>
      <c r="AN2211" s="11">
        <v>0.43197408911090601</v>
      </c>
      <c r="AO2211" s="11">
        <v>0.30026542562269498</v>
      </c>
    </row>
    <row r="2212" spans="1:41" x14ac:dyDescent="0.2">
      <c r="A2212" s="1" t="s">
        <v>2386</v>
      </c>
      <c r="B2212" s="1" t="s">
        <v>2387</v>
      </c>
      <c r="D2212" s="1" t="s">
        <v>1002</v>
      </c>
      <c r="E2212" s="1" t="s">
        <v>8709</v>
      </c>
      <c r="F2212" s="1">
        <v>145.66362715025099</v>
      </c>
      <c r="G2212" s="1">
        <v>129.027243173361</v>
      </c>
      <c r="H2212" s="1">
        <v>331.57990239438101</v>
      </c>
      <c r="I2212" s="1">
        <v>306.55663121959702</v>
      </c>
      <c r="J2212" s="1">
        <v>204.376536908497</v>
      </c>
      <c r="K2212" s="1">
        <v>141.01988972589101</v>
      </c>
      <c r="L2212" s="1">
        <v>388.46034877876002</v>
      </c>
      <c r="M2212" s="1">
        <v>329.80513509424298</v>
      </c>
      <c r="N2212" s="1">
        <v>184.994039355501</v>
      </c>
      <c r="O2212" s="1">
        <v>178.225717969513</v>
      </c>
      <c r="P2212" s="1">
        <v>229.167216612028</v>
      </c>
      <c r="Q2212" s="1">
        <v>224.44179442428199</v>
      </c>
      <c r="R2212" s="2">
        <v>136.24567700436901</v>
      </c>
      <c r="S2212" s="2">
        <v>316.51993109589199</v>
      </c>
      <c r="T2212" s="2">
        <v>171.43900834724701</v>
      </c>
      <c r="U2212" s="2">
        <v>354.72285870340102</v>
      </c>
      <c r="V2212" s="2">
        <v>179.94974328222699</v>
      </c>
      <c r="W2212" s="2">
        <v>224.91198849150399</v>
      </c>
      <c r="X2212" s="3">
        <v>0.33148495544026502</v>
      </c>
      <c r="Y2212" s="3">
        <v>-6.9898633917255898E-2</v>
      </c>
      <c r="Z2212" s="3">
        <v>-0.401383589357521</v>
      </c>
      <c r="AA2212" s="4">
        <v>1.0489968918246999</v>
      </c>
      <c r="AB2212" s="4">
        <v>1.2160858935263801</v>
      </c>
      <c r="AC2212" s="4">
        <v>0.32176651908539999</v>
      </c>
      <c r="AD2212" s="5">
        <v>0.16439595373859001</v>
      </c>
      <c r="AE2212" s="5">
        <v>0.65733173882204499</v>
      </c>
      <c r="AF2212" s="5">
        <v>0.49293578508345498</v>
      </c>
      <c r="AG2212" s="6">
        <v>0.497737933277906</v>
      </c>
      <c r="AH2212" s="7">
        <v>0.85879561659881598</v>
      </c>
      <c r="AI2212" s="7">
        <v>0.12483020221245</v>
      </c>
      <c r="AJ2212" s="8">
        <v>0.14499161953123699</v>
      </c>
      <c r="AK2212" s="9">
        <v>3.5767994627237502E-2</v>
      </c>
      <c r="AL2212" s="10">
        <v>0.1211888891872</v>
      </c>
      <c r="AM2212" s="11">
        <v>0.50670023216835103</v>
      </c>
      <c r="AN2212" s="11">
        <v>7.7840826123935794E-2</v>
      </c>
      <c r="AO2212" s="11">
        <v>0.11802167989420199</v>
      </c>
    </row>
    <row r="2213" spans="1:41" x14ac:dyDescent="0.2">
      <c r="A2213" s="1" t="s">
        <v>6209</v>
      </c>
      <c r="B2213" s="1" t="s">
        <v>6210</v>
      </c>
      <c r="D2213" s="1" t="s">
        <v>6211</v>
      </c>
      <c r="E2213" s="1" t="s">
        <v>8709</v>
      </c>
      <c r="F2213" s="1">
        <v>2.9611068445201201</v>
      </c>
      <c r="G2213" s="1">
        <v>2.8054482729480599</v>
      </c>
      <c r="I2213" s="1">
        <v>2.8325523595537301</v>
      </c>
      <c r="K2213" s="1">
        <v>2.0918429366021698</v>
      </c>
      <c r="L2213" s="1">
        <v>3.3651123485568402</v>
      </c>
      <c r="M2213" s="1">
        <v>2.9234367665223702</v>
      </c>
      <c r="N2213" s="1">
        <v>1.94346755323405</v>
      </c>
      <c r="P2213" s="1">
        <v>2.5255803406384398</v>
      </c>
      <c r="Q2213" s="1">
        <v>2.3514929070687902</v>
      </c>
      <c r="R2213" s="2">
        <v>2.85944617686713</v>
      </c>
      <c r="S2213" s="2">
        <v>2.7734362689461798</v>
      </c>
      <c r="T2213" s="2">
        <v>2.0606442189634802</v>
      </c>
      <c r="U2213" s="2">
        <v>3.1073399580933199</v>
      </c>
      <c r="V2213" s="2">
        <v>1.85730234782679</v>
      </c>
      <c r="W2213" s="2">
        <v>2.4189502056530898</v>
      </c>
      <c r="X2213" s="3">
        <v>-0.47264031255091099</v>
      </c>
      <c r="Y2213" s="3">
        <v>0.14988674867409599</v>
      </c>
      <c r="Z2213" s="3">
        <v>0.62252706122500701</v>
      </c>
      <c r="AA2213" s="4">
        <v>0.59258465043420105</v>
      </c>
      <c r="AB2213" s="4">
        <v>-4.4061176041653403E-2</v>
      </c>
      <c r="AC2213" s="4">
        <v>0.38117238275757198</v>
      </c>
      <c r="AD2213" s="5">
        <v>0.164005513924944</v>
      </c>
      <c r="AE2213" s="5">
        <v>0.36129901635072498</v>
      </c>
      <c r="AF2213" s="5">
        <v>0.197293502425781</v>
      </c>
      <c r="AG2213" s="6" t="s">
        <v>8709</v>
      </c>
      <c r="AH2213" s="7" t="s">
        <v>8709</v>
      </c>
      <c r="AI2213" s="7" t="s">
        <v>8709</v>
      </c>
      <c r="AJ2213" s="8" t="s">
        <v>8709</v>
      </c>
      <c r="AK2213" s="9" t="s">
        <v>8709</v>
      </c>
      <c r="AL2213" s="10" t="s">
        <v>8709</v>
      </c>
      <c r="AM2213" s="11" t="s">
        <v>8709</v>
      </c>
      <c r="AN2213" s="11" t="s">
        <v>8709</v>
      </c>
      <c r="AO2213" s="11">
        <v>0.189020297592145</v>
      </c>
    </row>
    <row r="2214" spans="1:41" x14ac:dyDescent="0.2">
      <c r="A2214" s="1" t="s">
        <v>6212</v>
      </c>
      <c r="B2214" s="1" t="s">
        <v>6213</v>
      </c>
      <c r="D2214" s="1" t="s">
        <v>6214</v>
      </c>
      <c r="E2214" s="1" t="s">
        <v>8709</v>
      </c>
      <c r="G2214" s="1">
        <v>21.790023095274901</v>
      </c>
      <c r="H2214" s="1">
        <v>26.217836909326898</v>
      </c>
      <c r="I2214" s="1">
        <v>25.689003169209101</v>
      </c>
      <c r="K2214" s="1">
        <v>46.302964193819797</v>
      </c>
      <c r="L2214" s="1">
        <v>43.688066518802898</v>
      </c>
      <c r="M2214" s="1">
        <v>43.1381449415112</v>
      </c>
      <c r="N2214" s="1">
        <v>28.103423274540599</v>
      </c>
      <c r="O2214" s="1">
        <v>28.512415030600501</v>
      </c>
      <c r="P2214" s="1">
        <v>29.443085071162599</v>
      </c>
      <c r="Q2214" s="1">
        <v>28.215730163302101</v>
      </c>
      <c r="R2214" s="2">
        <v>21.4378463250337</v>
      </c>
      <c r="S2214" s="2">
        <v>25.736796318229398</v>
      </c>
      <c r="T2214" s="2">
        <v>45.612380268783902</v>
      </c>
      <c r="U2214" s="2">
        <v>43.032453028443001</v>
      </c>
      <c r="V2214" s="2">
        <v>28.075401650496001</v>
      </c>
      <c r="W2214" s="2">
        <v>28.5927178617297</v>
      </c>
      <c r="X2214" s="3">
        <v>1.08926548079574</v>
      </c>
      <c r="Y2214" s="3">
        <v>0.70011879661676002</v>
      </c>
      <c r="Z2214" s="3">
        <v>-0.38914668417897902</v>
      </c>
      <c r="AA2214" s="4">
        <v>-8.4000376544774699E-2</v>
      </c>
      <c r="AB2214" s="4">
        <v>0.26367250201267001</v>
      </c>
      <c r="AC2214" s="4">
        <v>2.6341098738068999E-2</v>
      </c>
      <c r="AD2214" s="5">
        <v>0.74159260223829404</v>
      </c>
      <c r="AE2214" s="5">
        <v>0.58977732133391603</v>
      </c>
      <c r="AF2214" s="5">
        <v>-0.15181528090437801</v>
      </c>
      <c r="AG2214" s="6" t="s">
        <v>8709</v>
      </c>
      <c r="AH2214" s="7" t="s">
        <v>8709</v>
      </c>
      <c r="AI2214" s="7" t="s">
        <v>8709</v>
      </c>
      <c r="AJ2214" s="8" t="s">
        <v>8709</v>
      </c>
      <c r="AK2214" s="9" t="s">
        <v>8709</v>
      </c>
      <c r="AL2214" s="10">
        <v>0.62261757097566295</v>
      </c>
      <c r="AM2214" s="11">
        <v>9.0514872401067606E-2</v>
      </c>
      <c r="AN2214" s="11">
        <v>0.13582585974932401</v>
      </c>
      <c r="AO2214" s="11">
        <v>2.98665824451433E-2</v>
      </c>
    </row>
    <row r="2215" spans="1:41" x14ac:dyDescent="0.2">
      <c r="A2215" s="1" t="s">
        <v>6215</v>
      </c>
      <c r="B2215" s="1" t="s">
        <v>6216</v>
      </c>
      <c r="D2215" s="1" t="s">
        <v>6217</v>
      </c>
      <c r="E2215" s="1" t="s">
        <v>8709</v>
      </c>
      <c r="F2215" s="1">
        <v>188.90536993719701</v>
      </c>
      <c r="G2215" s="1">
        <v>173.782420181465</v>
      </c>
      <c r="H2215" s="1">
        <v>204.60362258481101</v>
      </c>
      <c r="I2215" s="1">
        <v>196.75060103007999</v>
      </c>
      <c r="J2215" s="1">
        <v>252.717784332457</v>
      </c>
      <c r="K2215" s="1">
        <v>244.259346139027</v>
      </c>
      <c r="L2215" s="1">
        <v>230.27841893927601</v>
      </c>
      <c r="M2215" s="1">
        <v>209.89492920946</v>
      </c>
      <c r="N2215" s="1">
        <v>335.85210437208298</v>
      </c>
      <c r="O2215" s="1">
        <v>343.66093382192298</v>
      </c>
      <c r="P2215" s="1">
        <v>266.47797494652701</v>
      </c>
      <c r="Q2215" s="1">
        <v>330.498624059745</v>
      </c>
      <c r="R2215" s="2">
        <v>179.865521909254</v>
      </c>
      <c r="S2215" s="2">
        <v>199.02546479706999</v>
      </c>
      <c r="T2215" s="2">
        <v>246.410379059202</v>
      </c>
      <c r="U2215" s="2">
        <v>217.74685100411199</v>
      </c>
      <c r="V2215" s="2">
        <v>337.01780588326</v>
      </c>
      <c r="W2215" s="2">
        <v>295.56383691467198</v>
      </c>
      <c r="X2215" s="3">
        <v>0.454144359579918</v>
      </c>
      <c r="Y2215" s="3">
        <v>-0.45176179116103599</v>
      </c>
      <c r="Z2215" s="3">
        <v>-0.90590615074095404</v>
      </c>
      <c r="AA2215" s="4">
        <v>-0.17841117000441001</v>
      </c>
      <c r="AB2215" s="4">
        <v>0.14603436616884399</v>
      </c>
      <c r="AC2215" s="4">
        <v>-0.18935505388089299</v>
      </c>
      <c r="AD2215" s="5">
        <v>0.129698823406664</v>
      </c>
      <c r="AE2215" s="5">
        <v>-0.440817907284553</v>
      </c>
      <c r="AF2215" s="5">
        <v>-0.570516730691217</v>
      </c>
      <c r="AG2215" s="6">
        <v>6.8544382984199806E-2</v>
      </c>
      <c r="AH2215" s="7">
        <v>4.2846114402912798E-2</v>
      </c>
      <c r="AI2215" s="7">
        <v>4.2532534371082002E-2</v>
      </c>
      <c r="AJ2215" s="8">
        <v>0.23891456810630399</v>
      </c>
      <c r="AK2215" s="9">
        <v>0.213855350546515</v>
      </c>
      <c r="AL2215" s="10">
        <v>0.46034898508061001</v>
      </c>
      <c r="AM2215" s="11">
        <v>0.39856836570480098</v>
      </c>
      <c r="AN2215" s="11">
        <v>0.204331172775365</v>
      </c>
      <c r="AO2215" s="11">
        <v>0.25221017609879898</v>
      </c>
    </row>
    <row r="2216" spans="1:41" x14ac:dyDescent="0.2">
      <c r="A2216" s="1" t="s">
        <v>6218</v>
      </c>
      <c r="B2216" s="1" t="s">
        <v>6219</v>
      </c>
      <c r="D2216" s="1" t="s">
        <v>6220</v>
      </c>
      <c r="E2216" s="1" t="s">
        <v>8709</v>
      </c>
      <c r="H2216" s="1">
        <v>4.5619963765206197</v>
      </c>
      <c r="I2216" s="1">
        <v>4.6285508005417002</v>
      </c>
      <c r="M2216" s="1">
        <v>9.2043395574848699</v>
      </c>
      <c r="N2216" s="1">
        <v>3.47222526309764</v>
      </c>
      <c r="O2216" s="1">
        <v>2.5329520878874301</v>
      </c>
      <c r="Q2216" s="1">
        <v>4.9069021609747798</v>
      </c>
      <c r="S2216" s="2">
        <v>4.5559255613869398</v>
      </c>
      <c r="U2216" s="2">
        <v>9.5553701384327301</v>
      </c>
      <c r="V2216" s="2">
        <v>2.9603054056612299</v>
      </c>
      <c r="W2216" s="2">
        <v>4.8047165995427399</v>
      </c>
      <c r="AC2216" s="4">
        <v>0.69870531589804497</v>
      </c>
      <c r="AD2216" s="5">
        <v>1.06856758351245</v>
      </c>
      <c r="AE2216" s="5">
        <v>0.99186042089556803</v>
      </c>
      <c r="AF2216" s="5">
        <v>-7.6707162616879099E-2</v>
      </c>
      <c r="AG2216" s="6" t="s">
        <v>8709</v>
      </c>
      <c r="AH2216" s="7" t="s">
        <v>8709</v>
      </c>
      <c r="AI2216" s="7" t="s">
        <v>8709</v>
      </c>
      <c r="AJ2216" s="8" t="s">
        <v>8709</v>
      </c>
      <c r="AK2216" s="9" t="s">
        <v>8709</v>
      </c>
      <c r="AL2216" s="10" t="s">
        <v>8709</v>
      </c>
      <c r="AM2216" s="11" t="s">
        <v>8709</v>
      </c>
      <c r="AN2216" s="11" t="s">
        <v>8709</v>
      </c>
      <c r="AO2216" s="11" t="s">
        <v>8709</v>
      </c>
    </row>
    <row r="2217" spans="1:41" x14ac:dyDescent="0.2">
      <c r="A2217" s="1" t="s">
        <v>6221</v>
      </c>
      <c r="B2217" s="1" t="s">
        <v>6222</v>
      </c>
      <c r="C2217" s="1" t="s">
        <v>8713</v>
      </c>
      <c r="D2217" s="1" t="s">
        <v>6223</v>
      </c>
      <c r="E2217" s="1" t="s">
        <v>8695</v>
      </c>
      <c r="F2217" s="1">
        <v>1069.8077268212601</v>
      </c>
      <c r="G2217" s="1">
        <v>1027.3067344746401</v>
      </c>
      <c r="H2217" s="1">
        <v>886.13462747513699</v>
      </c>
      <c r="I2217" s="1">
        <v>978.96005497672195</v>
      </c>
      <c r="J2217" s="1">
        <v>735.23099668454995</v>
      </c>
      <c r="K2217" s="1">
        <v>787.03195632459494</v>
      </c>
      <c r="L2217" s="1">
        <v>789.49103331947799</v>
      </c>
      <c r="M2217" s="1">
        <v>676.84636123443397</v>
      </c>
      <c r="N2217" s="1">
        <v>3826.8275870747698</v>
      </c>
      <c r="O2217" s="1">
        <v>4113.5358867136301</v>
      </c>
      <c r="P2217" s="1">
        <v>4818.1086763244803</v>
      </c>
      <c r="Q2217" s="1">
        <v>4045.1187051472398</v>
      </c>
      <c r="R2217" s="2">
        <v>1039.83627035531</v>
      </c>
      <c r="S2217" s="2">
        <v>924.070530192761</v>
      </c>
      <c r="T2217" s="2">
        <v>754.51561632416497</v>
      </c>
      <c r="U2217" s="2">
        <v>724.33139324711306</v>
      </c>
      <c r="V2217" s="2">
        <v>3941.6837147869901</v>
      </c>
      <c r="W2217" s="2">
        <v>4398.8388480797903</v>
      </c>
      <c r="X2217" s="3">
        <v>-0.46273371776264299</v>
      </c>
      <c r="Y2217" s="3">
        <v>-2.38518935167252</v>
      </c>
      <c r="Z2217" s="3">
        <v>-1.92245563390987</v>
      </c>
      <c r="AA2217" s="4">
        <v>-5.8900856236623701E-2</v>
      </c>
      <c r="AB2217" s="4">
        <v>-0.170281508163379</v>
      </c>
      <c r="AC2217" s="4">
        <v>0.158310731408563</v>
      </c>
      <c r="AD2217" s="5">
        <v>-0.35135306583588699</v>
      </c>
      <c r="AE2217" s="5">
        <v>-2.6024009393176999</v>
      </c>
      <c r="AF2217" s="5">
        <v>-2.25104787348182</v>
      </c>
      <c r="AG2217" s="6">
        <v>6.28680780285856E-2</v>
      </c>
      <c r="AH2217" s="7">
        <v>4.0884919487745801E-2</v>
      </c>
      <c r="AI2217" s="7">
        <v>4.14122373576205E-2</v>
      </c>
      <c r="AJ2217" s="8">
        <v>0.77695527036116996</v>
      </c>
      <c r="AK2217" s="9">
        <v>0.21355489778894499</v>
      </c>
      <c r="AL2217" s="10">
        <v>0.51019663815514305</v>
      </c>
      <c r="AM2217" s="11">
        <v>0.28039635357849402</v>
      </c>
      <c r="AN2217" s="11">
        <v>6.5509735284805498E-2</v>
      </c>
      <c r="AO2217" s="11">
        <v>5.3866089315085901E-2</v>
      </c>
    </row>
    <row r="2218" spans="1:41" x14ac:dyDescent="0.2">
      <c r="A2218" s="1" t="s">
        <v>6224</v>
      </c>
      <c r="B2218" s="1" t="s">
        <v>6225</v>
      </c>
      <c r="D2218" s="1" t="s">
        <v>6226</v>
      </c>
      <c r="E2218" s="1" t="s">
        <v>8709</v>
      </c>
      <c r="H2218" s="1">
        <v>0.77663909881376203</v>
      </c>
      <c r="I2218" s="1">
        <v>0.711326763155533</v>
      </c>
      <c r="K2218" s="1">
        <v>0.37691870286895202</v>
      </c>
      <c r="M2218" s="1">
        <v>0.45430520622592102</v>
      </c>
      <c r="O2218" s="1">
        <v>1.3545130972939301</v>
      </c>
      <c r="S2218" s="2">
        <v>0.73808405677275701</v>
      </c>
      <c r="T2218" s="2">
        <v>0.37129716217974001</v>
      </c>
      <c r="U2218" s="2">
        <v>0.47163127503000402</v>
      </c>
      <c r="V2218" s="2">
        <v>1.39161311329445</v>
      </c>
      <c r="Y2218" s="3">
        <v>-1.9061119849339201</v>
      </c>
      <c r="AA2218" s="4">
        <v>0.34508510141490301</v>
      </c>
      <c r="AD2218" s="5">
        <v>-0.64612573695674103</v>
      </c>
      <c r="AG2218" s="6" t="s">
        <v>8709</v>
      </c>
      <c r="AH2218" s="7" t="s">
        <v>8709</v>
      </c>
      <c r="AI2218" s="7" t="s">
        <v>8709</v>
      </c>
      <c r="AJ2218" s="8" t="s">
        <v>8709</v>
      </c>
      <c r="AK2218" s="9" t="s">
        <v>8709</v>
      </c>
      <c r="AL2218" s="10" t="s">
        <v>8709</v>
      </c>
      <c r="AM2218" s="11" t="s">
        <v>8709</v>
      </c>
      <c r="AN2218" s="11" t="s">
        <v>8709</v>
      </c>
      <c r="AO2218" s="11" t="s">
        <v>8709</v>
      </c>
    </row>
    <row r="2219" spans="1:41" x14ac:dyDescent="0.2">
      <c r="A2219" s="1" t="s">
        <v>4775</v>
      </c>
      <c r="B2219" s="1" t="s">
        <v>4776</v>
      </c>
      <c r="D2219" s="1" t="s">
        <v>4777</v>
      </c>
      <c r="E2219" s="1" t="s">
        <v>8709</v>
      </c>
      <c r="F2219" s="1">
        <v>8.6988087679683392</v>
      </c>
      <c r="G2219" s="1">
        <v>8.7903707387535501</v>
      </c>
      <c r="H2219" s="1">
        <v>19.6706954150904</v>
      </c>
      <c r="I2219" s="1">
        <v>21.180906903376599</v>
      </c>
      <c r="J2219" s="1">
        <v>9.9531425895221695</v>
      </c>
      <c r="K2219" s="1">
        <v>14.215423808295</v>
      </c>
      <c r="M2219" s="1">
        <v>18.479955313171399</v>
      </c>
      <c r="N2219" s="1">
        <v>38.237685952130697</v>
      </c>
      <c r="O2219" s="1">
        <v>36.568049150618897</v>
      </c>
      <c r="P2219" s="1">
        <v>39.710735124900999</v>
      </c>
      <c r="Q2219" s="1">
        <v>34.350606178212402</v>
      </c>
      <c r="R2219" s="2">
        <v>8.6701453396674903</v>
      </c>
      <c r="S2219" s="2">
        <v>20.243373280488498</v>
      </c>
      <c r="T2219" s="2">
        <v>11.968165993924799</v>
      </c>
      <c r="U2219" s="2">
        <v>19.184734771703798</v>
      </c>
      <c r="V2219" s="2">
        <v>37.056016302899302</v>
      </c>
      <c r="W2219" s="2">
        <v>36.750015934448001</v>
      </c>
      <c r="X2219" s="3">
        <v>0.46507400711445102</v>
      </c>
      <c r="Y2219" s="3">
        <v>-1.6305057030475001</v>
      </c>
      <c r="Z2219" s="3">
        <v>-2.09557971016195</v>
      </c>
      <c r="AA2219" s="4">
        <v>0.68075672975922896</v>
      </c>
      <c r="AB2219" s="4">
        <v>1.22332163240864</v>
      </c>
      <c r="AC2219" s="4">
        <v>-1.19629176700777E-2</v>
      </c>
      <c r="AD2219" s="5">
        <v>-7.7490895534955404E-2</v>
      </c>
      <c r="AE2219" s="5">
        <v>-0.93778605561819595</v>
      </c>
      <c r="AF2219" s="5">
        <v>-0.86029516008324003</v>
      </c>
      <c r="AG2219" s="6">
        <v>0.363236623455088</v>
      </c>
      <c r="AH2219" s="7">
        <v>4.8788927058687703E-2</v>
      </c>
      <c r="AI2219" s="7">
        <v>3.09681169628097E-2</v>
      </c>
      <c r="AJ2219" s="8" t="s">
        <v>8709</v>
      </c>
      <c r="AK2219" s="9">
        <v>2.9600277549398299E-2</v>
      </c>
      <c r="AL2219" s="10">
        <v>0.931064108317186</v>
      </c>
      <c r="AM2219" s="11" t="s">
        <v>8709</v>
      </c>
      <c r="AN2219" s="11">
        <v>9.1860927972988907E-2</v>
      </c>
      <c r="AO2219" s="11" t="s">
        <v>8709</v>
      </c>
    </row>
    <row r="2220" spans="1:41" x14ac:dyDescent="0.2">
      <c r="A2220" s="1" t="s">
        <v>6230</v>
      </c>
      <c r="B2220" s="1" t="s">
        <v>6231</v>
      </c>
      <c r="D2220" s="1" t="s">
        <v>6232</v>
      </c>
      <c r="E2220" s="1" t="s">
        <v>8695</v>
      </c>
      <c r="H2220" s="1">
        <v>3.4746684203465898</v>
      </c>
      <c r="I2220" s="1">
        <v>4.4313109722805102</v>
      </c>
      <c r="M2220" s="1">
        <v>5.9441767770347598</v>
      </c>
      <c r="N2220" s="1">
        <v>3.7917887692377099</v>
      </c>
      <c r="S2220" s="2">
        <v>3.9135663509082499</v>
      </c>
      <c r="U2220" s="2">
        <v>6.1708728712268197</v>
      </c>
      <c r="V2220" s="2">
        <v>3.623676748217</v>
      </c>
      <c r="AD2220" s="5">
        <v>0.65699066866903</v>
      </c>
      <c r="AG2220" s="6" t="s">
        <v>8709</v>
      </c>
      <c r="AH2220" s="7" t="s">
        <v>8709</v>
      </c>
      <c r="AI2220" s="7" t="s">
        <v>8709</v>
      </c>
      <c r="AJ2220" s="8" t="s">
        <v>8709</v>
      </c>
      <c r="AK2220" s="9" t="s">
        <v>8709</v>
      </c>
      <c r="AL2220" s="10" t="s">
        <v>8709</v>
      </c>
      <c r="AM2220" s="11" t="s">
        <v>8709</v>
      </c>
      <c r="AN2220" s="11" t="s">
        <v>8709</v>
      </c>
      <c r="AO2220" s="11" t="s">
        <v>8709</v>
      </c>
    </row>
    <row r="2221" spans="1:41" x14ac:dyDescent="0.2">
      <c r="A2221" s="1" t="s">
        <v>6233</v>
      </c>
      <c r="B2221" s="1" t="s">
        <v>6234</v>
      </c>
      <c r="D2221" s="1" t="s">
        <v>6235</v>
      </c>
      <c r="E2221" s="1" t="s">
        <v>8695</v>
      </c>
      <c r="F2221" s="1">
        <v>170.999191163376</v>
      </c>
      <c r="G2221" s="1">
        <v>169.93097384256399</v>
      </c>
      <c r="H2221" s="1">
        <v>400.30985481160297</v>
      </c>
      <c r="I2221" s="1">
        <v>398.06773475198003</v>
      </c>
      <c r="J2221" s="1">
        <v>157.30651335626999</v>
      </c>
      <c r="K2221" s="1">
        <v>194.71989402132701</v>
      </c>
      <c r="L2221" s="1">
        <v>369.39500756863998</v>
      </c>
      <c r="M2221" s="1">
        <v>360.97632420510303</v>
      </c>
      <c r="N2221" s="1">
        <v>96.144039978790403</v>
      </c>
      <c r="O2221" s="1">
        <v>127.425404753154</v>
      </c>
      <c r="P2221" s="1">
        <v>297.06916154851001</v>
      </c>
      <c r="Q2221" s="1">
        <v>318.00366998035099</v>
      </c>
      <c r="R2221" s="2">
        <v>169.02484897547799</v>
      </c>
      <c r="S2221" s="2">
        <v>395.82039006392301</v>
      </c>
      <c r="T2221" s="2">
        <v>174.40135470967999</v>
      </c>
      <c r="U2221" s="2">
        <v>361.89527021166202</v>
      </c>
      <c r="V2221" s="2">
        <v>111.39849681095301</v>
      </c>
      <c r="W2221" s="2">
        <v>304.80138734788801</v>
      </c>
      <c r="X2221" s="3">
        <v>4.51758885866912E-2</v>
      </c>
      <c r="Y2221" s="3">
        <v>0.64668148131138903</v>
      </c>
      <c r="Z2221" s="3">
        <v>0.60150559272469695</v>
      </c>
      <c r="AA2221" s="4">
        <v>1.05316100585619</v>
      </c>
      <c r="AB2221" s="4">
        <v>1.22761057436677</v>
      </c>
      <c r="AC2221" s="4">
        <v>1.45213970411188</v>
      </c>
      <c r="AD2221" s="5">
        <v>-0.129273679923885</v>
      </c>
      <c r="AE2221" s="5">
        <v>0.24770278305569801</v>
      </c>
      <c r="AF2221" s="5">
        <v>0.37697646297958298</v>
      </c>
      <c r="AG2221" s="6">
        <v>0.84777814408533003</v>
      </c>
      <c r="AH2221" s="7">
        <v>0.206419099472508</v>
      </c>
      <c r="AI2221" s="7">
        <v>0.16370545702196801</v>
      </c>
      <c r="AJ2221" s="8">
        <v>7.1019884220773599E-2</v>
      </c>
      <c r="AK2221" s="9">
        <v>1.41234354710831E-2</v>
      </c>
      <c r="AL2221" s="10">
        <v>0.12530773989642199</v>
      </c>
      <c r="AM2221" s="11">
        <v>0.123899560339157</v>
      </c>
      <c r="AN2221" s="11">
        <v>6.6987728697490007E-2</v>
      </c>
      <c r="AO2221" s="11">
        <v>0.102211184099844</v>
      </c>
    </row>
    <row r="2222" spans="1:41" x14ac:dyDescent="0.2">
      <c r="A2222" s="1" t="s">
        <v>7011</v>
      </c>
      <c r="B2222" s="1" t="s">
        <v>7012</v>
      </c>
      <c r="D2222" s="1" t="s">
        <v>102</v>
      </c>
      <c r="E2222" s="1" t="s">
        <v>8709</v>
      </c>
      <c r="F2222" s="1">
        <v>27.541109558851701</v>
      </c>
      <c r="G2222" s="1">
        <v>26.8913748837996</v>
      </c>
      <c r="H2222" s="1">
        <v>53.127190767235099</v>
      </c>
      <c r="I2222" s="1">
        <v>123.8182342227</v>
      </c>
      <c r="J2222" s="1">
        <v>45.427851383382603</v>
      </c>
      <c r="K2222" s="1">
        <v>29.855626926473398</v>
      </c>
      <c r="L2222" s="1">
        <v>87.352282858082006</v>
      </c>
      <c r="M2222" s="1">
        <v>119.282022788901</v>
      </c>
      <c r="N2222" s="1">
        <v>130.620622534283</v>
      </c>
      <c r="O2222" s="1">
        <v>123.84995512417601</v>
      </c>
      <c r="P2222" s="1">
        <v>143.835140077614</v>
      </c>
      <c r="Q2222" s="1">
        <v>122.27387437043301</v>
      </c>
      <c r="R2222" s="2">
        <v>26.9881386440657</v>
      </c>
      <c r="S2222" s="2">
        <v>87.284898917322195</v>
      </c>
      <c r="T2222" s="2">
        <v>37.372957375301702</v>
      </c>
      <c r="U2222" s="2">
        <v>103.185882509138</v>
      </c>
      <c r="V2222" s="2">
        <v>126.035824038325</v>
      </c>
      <c r="W2222" s="2">
        <v>132.06030585378099</v>
      </c>
      <c r="X2222" s="3">
        <v>0.46966925233387802</v>
      </c>
      <c r="Y2222" s="3">
        <v>-1.75376722339373</v>
      </c>
      <c r="Z2222" s="3">
        <v>-2.2234364757275999</v>
      </c>
      <c r="AA2222" s="4">
        <v>1.4651789644817299</v>
      </c>
      <c r="AB2222" s="4">
        <v>1.6934065976451</v>
      </c>
      <c r="AC2222" s="4">
        <v>6.7363033118099699E-2</v>
      </c>
      <c r="AD2222" s="5">
        <v>0.24144161917050899</v>
      </c>
      <c r="AE2222" s="5">
        <v>-0.35595129203009501</v>
      </c>
      <c r="AF2222" s="5">
        <v>-0.597392911200604</v>
      </c>
      <c r="AG2222" s="6">
        <v>0.41846829862408202</v>
      </c>
      <c r="AH2222" s="7">
        <v>5.0484207817315198E-2</v>
      </c>
      <c r="AI2222" s="7">
        <v>3.5579221190445098E-2</v>
      </c>
      <c r="AJ2222" s="8">
        <v>0.16881406521685999</v>
      </c>
      <c r="AK2222" s="9">
        <v>0.290325151669168</v>
      </c>
      <c r="AL2222" s="10">
        <v>0.75057064682869301</v>
      </c>
      <c r="AM2222" s="11">
        <v>0.83007380016571997</v>
      </c>
      <c r="AN2222" s="11">
        <v>0.48744301831007503</v>
      </c>
      <c r="AO2222" s="11">
        <v>0.37949408185248901</v>
      </c>
    </row>
    <row r="2223" spans="1:41" x14ac:dyDescent="0.2">
      <c r="A2223" s="1" t="s">
        <v>3436</v>
      </c>
      <c r="B2223" s="1" t="s">
        <v>3437</v>
      </c>
      <c r="D2223" s="1" t="s">
        <v>102</v>
      </c>
      <c r="E2223" s="1" t="s">
        <v>8709</v>
      </c>
      <c r="F2223" s="1">
        <v>24.062298730833199</v>
      </c>
      <c r="G2223" s="1">
        <v>21.173784799232202</v>
      </c>
      <c r="H2223" s="1">
        <v>67.299636669048496</v>
      </c>
      <c r="I2223" s="1">
        <v>92.556461963924207</v>
      </c>
      <c r="J2223" s="1">
        <v>44.939859606205502</v>
      </c>
      <c r="K2223" s="1">
        <v>36.953629014276899</v>
      </c>
      <c r="L2223" s="1">
        <v>114.817178114271</v>
      </c>
      <c r="M2223" s="1">
        <v>84.067974481698997</v>
      </c>
      <c r="N2223" s="1">
        <v>43.780418931965002</v>
      </c>
      <c r="O2223" s="1">
        <v>40.2319219953133</v>
      </c>
      <c r="P2223" s="1">
        <v>55.352051544817797</v>
      </c>
      <c r="Q2223" s="1">
        <v>32.1161802899789</v>
      </c>
      <c r="R2223" s="2">
        <v>22.437505849277599</v>
      </c>
      <c r="S2223" s="2">
        <v>79.094265313790601</v>
      </c>
      <c r="T2223" s="2">
        <v>40.625526736978898</v>
      </c>
      <c r="U2223" s="2">
        <v>97.883388182912896</v>
      </c>
      <c r="V2223" s="2">
        <v>41.586625047407502</v>
      </c>
      <c r="W2223" s="2">
        <v>43.507063194384003</v>
      </c>
      <c r="X2223" s="3">
        <v>0.85647420361587601</v>
      </c>
      <c r="Y2223" s="3">
        <v>-3.3733089513842601E-2</v>
      </c>
      <c r="Z2223" s="3">
        <v>-0.89020729312971802</v>
      </c>
      <c r="AA2223" s="4">
        <v>1.2686775217744899</v>
      </c>
      <c r="AB2223" s="4">
        <v>1.81766078164464</v>
      </c>
      <c r="AC2223" s="4">
        <v>6.51300274707E-2</v>
      </c>
      <c r="AD2223" s="5">
        <v>0.30749094374573199</v>
      </c>
      <c r="AE2223" s="5">
        <v>1.1698144047899499</v>
      </c>
      <c r="AF2223" s="5">
        <v>0.86232346104421798</v>
      </c>
      <c r="AG2223" s="6">
        <v>0.12243367985520801</v>
      </c>
      <c r="AH2223" s="7">
        <v>0.87554155519075305</v>
      </c>
      <c r="AI2223" s="7">
        <v>7.5199518509119004E-2</v>
      </c>
      <c r="AJ2223" s="8">
        <v>0.16948554597309701</v>
      </c>
      <c r="AK2223" s="9">
        <v>9.1786654489379296E-2</v>
      </c>
      <c r="AL2223" s="10">
        <v>0.92224142672807496</v>
      </c>
      <c r="AM2223" s="11">
        <v>0.59300267276486995</v>
      </c>
      <c r="AN2223" s="11">
        <v>0.30088037342102197</v>
      </c>
      <c r="AO2223" s="11">
        <v>0.19374433506583799</v>
      </c>
    </row>
    <row r="2224" spans="1:41" x14ac:dyDescent="0.2">
      <c r="A2224" s="1" t="s">
        <v>6240</v>
      </c>
      <c r="B2224" s="1" t="s">
        <v>6241</v>
      </c>
      <c r="D2224" s="1" t="s">
        <v>6242</v>
      </c>
      <c r="E2224" s="1" t="s">
        <v>8709</v>
      </c>
      <c r="F2224" s="1">
        <v>16.109645927138299</v>
      </c>
      <c r="H2224" s="1">
        <v>13.117791232981</v>
      </c>
      <c r="I2224" s="1">
        <v>16.848990833666399</v>
      </c>
      <c r="M2224" s="1">
        <v>18.5762152624389</v>
      </c>
      <c r="N2224" s="1">
        <v>16.726442164073401</v>
      </c>
      <c r="R2224" s="2">
        <v>16.097022630326599</v>
      </c>
      <c r="S2224" s="2">
        <v>14.833309226572601</v>
      </c>
      <c r="U2224" s="2">
        <v>19.284665835634499</v>
      </c>
      <c r="V2224" s="2">
        <v>15.984861826186201</v>
      </c>
      <c r="Z2224" s="3">
        <v>1.0087592915550799E-2</v>
      </c>
      <c r="AB2224" s="4">
        <v>-0.117953375647413</v>
      </c>
      <c r="AD2224" s="5">
        <v>0.37861365646360701</v>
      </c>
      <c r="AG2224" s="6" t="s">
        <v>8709</v>
      </c>
      <c r="AH2224" s="7" t="s">
        <v>8709</v>
      </c>
      <c r="AI2224" s="7" t="s">
        <v>8709</v>
      </c>
      <c r="AJ2224" s="8" t="s">
        <v>8709</v>
      </c>
      <c r="AK2224" s="9" t="s">
        <v>8709</v>
      </c>
      <c r="AL2224" s="10" t="s">
        <v>8709</v>
      </c>
      <c r="AM2224" s="11" t="s">
        <v>8709</v>
      </c>
      <c r="AN2224" s="11" t="s">
        <v>8709</v>
      </c>
      <c r="AO2224" s="11" t="s">
        <v>8709</v>
      </c>
    </row>
    <row r="2225" spans="1:41" x14ac:dyDescent="0.2">
      <c r="A2225" s="1" t="s">
        <v>6243</v>
      </c>
      <c r="B2225" s="1" t="s">
        <v>6244</v>
      </c>
      <c r="D2225" s="1" t="s">
        <v>6245</v>
      </c>
      <c r="E2225" s="1" t="s">
        <v>8709</v>
      </c>
      <c r="K2225" s="1">
        <v>0.69260967126849304</v>
      </c>
      <c r="M2225" s="1">
        <v>0.52841704981307802</v>
      </c>
      <c r="Q2225" s="1">
        <v>0.881218962062017</v>
      </c>
      <c r="T2225" s="2">
        <v>0.68227976877455698</v>
      </c>
      <c r="U2225" s="2">
        <v>0.54856955970476295</v>
      </c>
      <c r="W2225" s="2">
        <v>0.86286769859093604</v>
      </c>
      <c r="AA2225" s="4">
        <v>-0.31468886876642899</v>
      </c>
      <c r="AE2225" s="5">
        <v>-0.65346480262195705</v>
      </c>
      <c r="AG2225" s="6" t="s">
        <v>8709</v>
      </c>
      <c r="AH2225" s="7" t="s">
        <v>8709</v>
      </c>
      <c r="AI2225" s="7" t="s">
        <v>8709</v>
      </c>
      <c r="AJ2225" s="8" t="s">
        <v>8709</v>
      </c>
      <c r="AK2225" s="9" t="s">
        <v>8709</v>
      </c>
      <c r="AL2225" s="10" t="s">
        <v>8709</v>
      </c>
      <c r="AM2225" s="11" t="s">
        <v>8709</v>
      </c>
      <c r="AN2225" s="11" t="s">
        <v>8709</v>
      </c>
      <c r="AO2225" s="11" t="s">
        <v>8709</v>
      </c>
    </row>
    <row r="2226" spans="1:41" x14ac:dyDescent="0.2">
      <c r="A2226" s="1" t="s">
        <v>6246</v>
      </c>
      <c r="B2226" s="1" t="s">
        <v>6247</v>
      </c>
      <c r="D2226" s="1" t="s">
        <v>6248</v>
      </c>
      <c r="E2226" s="1" t="s">
        <v>8709</v>
      </c>
      <c r="Q2226" s="1">
        <v>0.75658687095152699</v>
      </c>
      <c r="W2226" s="2">
        <v>0.74083105360608104</v>
      </c>
      <c r="AG2226" s="6" t="s">
        <v>8709</v>
      </c>
      <c r="AH2226" s="7" t="s">
        <v>8709</v>
      </c>
      <c r="AI2226" s="7" t="s">
        <v>8709</v>
      </c>
      <c r="AJ2226" s="8" t="s">
        <v>8709</v>
      </c>
      <c r="AK2226" s="9" t="s">
        <v>8709</v>
      </c>
      <c r="AL2226" s="10" t="s">
        <v>8709</v>
      </c>
      <c r="AM2226" s="11" t="s">
        <v>8709</v>
      </c>
      <c r="AN2226" s="11" t="s">
        <v>8709</v>
      </c>
      <c r="AO2226" s="11" t="s">
        <v>8709</v>
      </c>
    </row>
    <row r="2227" spans="1:41" x14ac:dyDescent="0.2">
      <c r="A2227" s="1" t="s">
        <v>2048</v>
      </c>
      <c r="B2227" s="1" t="s">
        <v>2049</v>
      </c>
      <c r="D2227" s="1" t="s">
        <v>102</v>
      </c>
      <c r="E2227" s="1" t="s">
        <v>8709</v>
      </c>
      <c r="F2227" s="1">
        <v>45.692641441818601</v>
      </c>
      <c r="G2227" s="1">
        <v>50.3417955730174</v>
      </c>
      <c r="H2227" s="1">
        <v>32.4480456463723</v>
      </c>
      <c r="I2227" s="1">
        <v>37.605901353776297</v>
      </c>
      <c r="J2227" s="1">
        <v>44.706591715050003</v>
      </c>
      <c r="K2227" s="1">
        <v>46.675278444294598</v>
      </c>
      <c r="L2227" s="1">
        <v>82.840140491331198</v>
      </c>
      <c r="M2227" s="1">
        <v>44.414585205902299</v>
      </c>
      <c r="N2227" s="1">
        <v>60.329170753212502</v>
      </c>
      <c r="O2227" s="1">
        <v>72.330837665081503</v>
      </c>
      <c r="P2227" s="1">
        <v>102.190620917453</v>
      </c>
      <c r="Q2227" s="1">
        <v>47.020673217537798</v>
      </c>
      <c r="R2227" s="2">
        <v>47.592496982323503</v>
      </c>
      <c r="S2227" s="2">
        <v>34.698220261951199</v>
      </c>
      <c r="T2227" s="2">
        <v>45.297457839844803</v>
      </c>
      <c r="U2227" s="2">
        <v>62.192735801940401</v>
      </c>
      <c r="V2227" s="2">
        <v>65.9832011385393</v>
      </c>
      <c r="W2227" s="2">
        <v>74.314245310524697</v>
      </c>
      <c r="X2227" s="3">
        <v>-7.1304062382173294E-2</v>
      </c>
      <c r="Y2227" s="3">
        <v>-0.542668684783851</v>
      </c>
      <c r="Z2227" s="3">
        <v>-0.47136462240167798</v>
      </c>
      <c r="AA2227" s="4">
        <v>0.45731599503890802</v>
      </c>
      <c r="AB2227" s="4">
        <v>-0.45587248263703201</v>
      </c>
      <c r="AC2227" s="4">
        <v>0.17154001658160101</v>
      </c>
      <c r="AD2227" s="5">
        <v>0.84188441529376601</v>
      </c>
      <c r="AE2227" s="5">
        <v>-0.25689270632654398</v>
      </c>
      <c r="AF2227" s="5">
        <v>-1.0987771216203099</v>
      </c>
      <c r="AG2227" s="6">
        <v>0.55412877656710302</v>
      </c>
      <c r="AH2227" s="7">
        <v>0.15670733648376001</v>
      </c>
      <c r="AI2227" s="7">
        <v>0.21560201080685401</v>
      </c>
      <c r="AJ2227" s="8">
        <v>0.57032465185890002</v>
      </c>
      <c r="AK2227" s="9">
        <v>0.116695832151822</v>
      </c>
      <c r="AL2227" s="10">
        <v>0.851979020658717</v>
      </c>
      <c r="AM2227" s="11">
        <v>0.45649800113372102</v>
      </c>
      <c r="AN2227" s="11">
        <v>0.42639799055779598</v>
      </c>
      <c r="AO2227" s="11">
        <v>0.83721967728827296</v>
      </c>
    </row>
    <row r="2228" spans="1:41" x14ac:dyDescent="0.2">
      <c r="A2228" s="1" t="s">
        <v>6251</v>
      </c>
      <c r="B2228" s="1" t="s">
        <v>6252</v>
      </c>
      <c r="D2228" s="1" t="s">
        <v>6253</v>
      </c>
      <c r="E2228" s="1" t="s">
        <v>8709</v>
      </c>
      <c r="F2228" s="1">
        <v>74.876677831040098</v>
      </c>
      <c r="G2228" s="1">
        <v>90.330777925032294</v>
      </c>
      <c r="H2228" s="1">
        <v>93.480963001326799</v>
      </c>
      <c r="I2228" s="1">
        <v>108.72288229914</v>
      </c>
      <c r="J2228" s="1">
        <v>61.834097011831197</v>
      </c>
      <c r="K2228" s="1">
        <v>62.561892066960702</v>
      </c>
      <c r="L2228" s="1">
        <v>89.794845687221198</v>
      </c>
      <c r="M2228" s="1">
        <v>75.398479771866803</v>
      </c>
      <c r="N2228" s="1">
        <v>82.884960212092096</v>
      </c>
      <c r="O2228" s="1">
        <v>70.300886981175097</v>
      </c>
      <c r="P2228" s="1">
        <v>75.145913907760303</v>
      </c>
      <c r="Q2228" s="1">
        <v>91.053008586623505</v>
      </c>
      <c r="R2228" s="2">
        <v>81.844415393738998</v>
      </c>
      <c r="S2228" s="2">
        <v>100.150812652859</v>
      </c>
      <c r="T2228" s="2">
        <v>61.668650586147301</v>
      </c>
      <c r="U2228" s="2">
        <v>81.561315591124796</v>
      </c>
      <c r="V2228" s="2">
        <v>75.718305842818495</v>
      </c>
      <c r="W2228" s="2">
        <v>82.297122872574207</v>
      </c>
      <c r="X2228" s="3">
        <v>-0.40834670053164601</v>
      </c>
      <c r="Y2228" s="3">
        <v>-0.29610485379564</v>
      </c>
      <c r="Z2228" s="3">
        <v>0.112241846736007</v>
      </c>
      <c r="AA2228" s="4">
        <v>0.40334776827285801</v>
      </c>
      <c r="AB2228" s="4">
        <v>0.29121824393551299</v>
      </c>
      <c r="AC2228" s="4">
        <v>0.12019986269746399</v>
      </c>
      <c r="AD2228" s="5">
        <v>-0.29621717619430199</v>
      </c>
      <c r="AE2228" s="5">
        <v>-1.29569482202458E-2</v>
      </c>
      <c r="AF2228" s="5">
        <v>0.28326022797405598</v>
      </c>
      <c r="AG2228" s="6">
        <v>0.20588498700184499</v>
      </c>
      <c r="AH2228" s="7">
        <v>0.24249197784825099</v>
      </c>
      <c r="AI2228" s="7">
        <v>0.70791527071865701</v>
      </c>
      <c r="AJ2228" s="8">
        <v>0.218190226756591</v>
      </c>
      <c r="AK2228" s="9">
        <v>0.29603106356492997</v>
      </c>
      <c r="AL2228" s="10">
        <v>0.689573018686784</v>
      </c>
      <c r="AM2228" s="11">
        <v>0.40059630239573801</v>
      </c>
      <c r="AN2228" s="11">
        <v>0.38240414939511003</v>
      </c>
      <c r="AO2228" s="11">
        <v>0.97576227030362495</v>
      </c>
    </row>
    <row r="2229" spans="1:41" x14ac:dyDescent="0.2">
      <c r="A2229" s="1" t="s">
        <v>6254</v>
      </c>
      <c r="B2229" s="1" t="s">
        <v>6255</v>
      </c>
      <c r="D2229" s="1" t="s">
        <v>6256</v>
      </c>
      <c r="E2229" s="1" t="s">
        <v>8709</v>
      </c>
      <c r="F2229" s="1">
        <v>3316.1519416073902</v>
      </c>
      <c r="G2229" s="1">
        <v>3389.0049472076498</v>
      </c>
      <c r="H2229" s="1">
        <v>3455.7523287179602</v>
      </c>
      <c r="I2229" s="1">
        <v>3237.9714694671002</v>
      </c>
      <c r="J2229" s="1">
        <v>5585.4879408028401</v>
      </c>
      <c r="K2229" s="1">
        <v>5219.9342077561996</v>
      </c>
      <c r="L2229" s="1">
        <v>5166.4558350500402</v>
      </c>
      <c r="M2229" s="1">
        <v>4707.9041382224696</v>
      </c>
      <c r="N2229" s="1">
        <v>5406.0537279993096</v>
      </c>
      <c r="O2229" s="1">
        <v>6094.5225671151102</v>
      </c>
      <c r="P2229" s="1">
        <v>8957.5415475249793</v>
      </c>
      <c r="Q2229" s="1">
        <v>8745.9449414448409</v>
      </c>
      <c r="R2229" s="2">
        <v>3323.8921509040601</v>
      </c>
      <c r="S2229" s="2">
        <v>3319.85408675488</v>
      </c>
      <c r="T2229" s="2">
        <v>5358.11158717942</v>
      </c>
      <c r="U2229" s="2">
        <v>4884.6609047662596</v>
      </c>
      <c r="V2229" s="2">
        <v>5713.9115326310002</v>
      </c>
      <c r="W2229" s="2">
        <v>8778.0497642321698</v>
      </c>
      <c r="X2229" s="3">
        <v>0.688851054553836</v>
      </c>
      <c r="Y2229" s="3">
        <v>-9.2754072652954295E-2</v>
      </c>
      <c r="Z2229" s="3">
        <v>-0.78160512720679098</v>
      </c>
      <c r="AA2229" s="4">
        <v>-0.133466213662947</v>
      </c>
      <c r="AB2229" s="4">
        <v>-1.75373821690303E-3</v>
      </c>
      <c r="AC2229" s="4">
        <v>0.61942174961671004</v>
      </c>
      <c r="AD2229" s="5">
        <v>0.55713857910779196</v>
      </c>
      <c r="AE2229" s="5">
        <v>-0.845642035932612</v>
      </c>
      <c r="AF2229" s="5">
        <v>-1.4027806150404001</v>
      </c>
      <c r="AG2229" s="6">
        <v>5.1239860073096298E-2</v>
      </c>
      <c r="AH2229" s="7">
        <v>0.56524501249192505</v>
      </c>
      <c r="AI2229" s="7">
        <v>9.0542978439707794E-2</v>
      </c>
      <c r="AJ2229" s="8">
        <v>0.38232950273246102</v>
      </c>
      <c r="AK2229" s="9">
        <v>0.97287320709791802</v>
      </c>
      <c r="AL2229" s="10">
        <v>0.13364714822710999</v>
      </c>
      <c r="AM2229" s="11">
        <v>0.14494493726973301</v>
      </c>
      <c r="AN2229" s="11">
        <v>2.46142314839254E-2</v>
      </c>
      <c r="AO2229" s="11">
        <v>3.7577236651091403E-2</v>
      </c>
    </row>
    <row r="2230" spans="1:41" x14ac:dyDescent="0.2">
      <c r="A2230" s="1" t="s">
        <v>6257</v>
      </c>
      <c r="B2230" s="1" t="s">
        <v>6258</v>
      </c>
      <c r="D2230" s="1" t="s">
        <v>6259</v>
      </c>
      <c r="E2230" s="1" t="s">
        <v>8709</v>
      </c>
      <c r="F2230" s="1">
        <v>14.763679280784199</v>
      </c>
      <c r="G2230" s="1">
        <v>16.646552085872699</v>
      </c>
      <c r="H2230" s="1">
        <v>19.802876347650798</v>
      </c>
      <c r="I2230" s="1">
        <v>18.610102738698298</v>
      </c>
      <c r="J2230" s="1">
        <v>26.1652907706303</v>
      </c>
      <c r="K2230" s="1">
        <v>21.997281834581901</v>
      </c>
      <c r="L2230" s="1">
        <v>15.2914609094142</v>
      </c>
      <c r="M2230" s="1">
        <v>12.793256834156701</v>
      </c>
      <c r="O2230" s="1">
        <v>12.0041919662753</v>
      </c>
      <c r="P2230" s="1">
        <v>15.100701674344601</v>
      </c>
      <c r="Q2230" s="1">
        <v>30.509731995262399</v>
      </c>
      <c r="R2230" s="2">
        <v>15.564808136852101</v>
      </c>
      <c r="S2230" s="2">
        <v>19.051147697659498</v>
      </c>
      <c r="T2230" s="2">
        <v>23.8906711653859</v>
      </c>
      <c r="U2230" s="2">
        <v>13.865157595465099</v>
      </c>
      <c r="V2230" s="2">
        <v>12.332985918073801</v>
      </c>
      <c r="W2230" s="2">
        <v>22.516824023375399</v>
      </c>
      <c r="X2230" s="3">
        <v>0.61815959107472396</v>
      </c>
      <c r="Y2230" s="3">
        <v>0.95392525382982296</v>
      </c>
      <c r="Z2230" s="3">
        <v>0.335765662755099</v>
      </c>
      <c r="AA2230" s="4">
        <v>-0.78498336971548999</v>
      </c>
      <c r="AB2230" s="4">
        <v>0.29159011935805901</v>
      </c>
      <c r="AC2230" s="4">
        <v>0.86848122055073895</v>
      </c>
      <c r="AD2230" s="5">
        <v>-0.45841389799882598</v>
      </c>
      <c r="AE2230" s="5">
        <v>-0.69953933643640598</v>
      </c>
      <c r="AF2230" s="5">
        <v>-0.24112543843758</v>
      </c>
      <c r="AG2230" s="6">
        <v>0.14612292176427499</v>
      </c>
      <c r="AH2230" s="7" t="s">
        <v>8709</v>
      </c>
      <c r="AI2230" s="7" t="s">
        <v>8709</v>
      </c>
      <c r="AJ2230" s="8">
        <v>0.15158020730878299</v>
      </c>
      <c r="AK2230" s="9">
        <v>0.14486970044337599</v>
      </c>
      <c r="AL2230" s="10" t="s">
        <v>8709</v>
      </c>
      <c r="AM2230" s="11">
        <v>0.21237211983834101</v>
      </c>
      <c r="AN2230" s="11">
        <v>0.77663203584523199</v>
      </c>
      <c r="AO2230" s="11">
        <v>0.48909290472105599</v>
      </c>
    </row>
    <row r="2231" spans="1:41" x14ac:dyDescent="0.2">
      <c r="A2231" s="1" t="s">
        <v>6260</v>
      </c>
      <c r="B2231" s="1" t="s">
        <v>6261</v>
      </c>
      <c r="D2231" s="1" t="s">
        <v>1983</v>
      </c>
      <c r="E2231" s="1" t="s">
        <v>8709</v>
      </c>
      <c r="M2231" s="1">
        <v>19.3597506047719</v>
      </c>
      <c r="P2231" s="1">
        <v>3.6121563346157899</v>
      </c>
      <c r="U2231" s="2">
        <v>20.098083263987299</v>
      </c>
      <c r="W2231" s="2">
        <v>3.6261678221888101</v>
      </c>
      <c r="AE2231" s="5">
        <v>2.4705403185277999</v>
      </c>
      <c r="AG2231" s="6" t="s">
        <v>8709</v>
      </c>
      <c r="AH2231" s="7" t="s">
        <v>8709</v>
      </c>
      <c r="AI2231" s="7" t="s">
        <v>8709</v>
      </c>
      <c r="AJ2231" s="8" t="s">
        <v>8709</v>
      </c>
      <c r="AK2231" s="9" t="s">
        <v>8709</v>
      </c>
      <c r="AL2231" s="10" t="s">
        <v>8709</v>
      </c>
      <c r="AM2231" s="11" t="s">
        <v>8709</v>
      </c>
      <c r="AN2231" s="11" t="s">
        <v>8709</v>
      </c>
      <c r="AO2231" s="11" t="s">
        <v>8709</v>
      </c>
    </row>
    <row r="2232" spans="1:41" x14ac:dyDescent="0.2">
      <c r="A2232" s="1" t="s">
        <v>6262</v>
      </c>
      <c r="B2232" s="1" t="s">
        <v>6263</v>
      </c>
      <c r="D2232" s="1" t="s">
        <v>6264</v>
      </c>
      <c r="E2232" s="1" t="s">
        <v>8709</v>
      </c>
      <c r="F2232" s="1">
        <v>127.891492488387</v>
      </c>
      <c r="G2232" s="1">
        <v>111.21766319918601</v>
      </c>
      <c r="H2232" s="1">
        <v>39.045847660929802</v>
      </c>
      <c r="I2232" s="1">
        <v>52.815013199594702</v>
      </c>
      <c r="K2232" s="1">
        <v>85.774423779474105</v>
      </c>
      <c r="L2232" s="1">
        <v>52.076951645951297</v>
      </c>
      <c r="M2232" s="1">
        <v>39.962768993741797</v>
      </c>
      <c r="N2232" s="1">
        <v>113.788413113453</v>
      </c>
      <c r="O2232" s="1">
        <v>99.057884342954907</v>
      </c>
      <c r="P2232" s="1">
        <v>109.486574782744</v>
      </c>
      <c r="Q2232" s="1">
        <v>69.662634036410495</v>
      </c>
      <c r="R2232" s="2">
        <v>118.605704524556</v>
      </c>
      <c r="S2232" s="2">
        <v>45.455914292252203</v>
      </c>
      <c r="T2232" s="2">
        <v>84.495144163737805</v>
      </c>
      <c r="U2232" s="2">
        <v>45.347613040430097</v>
      </c>
      <c r="V2232" s="2">
        <v>105.25729222975001</v>
      </c>
      <c r="W2232" s="2">
        <v>89.061595230388505</v>
      </c>
      <c r="X2232" s="3">
        <v>-0.48923306129142202</v>
      </c>
      <c r="Y2232" s="3">
        <v>-0.31697984782123301</v>
      </c>
      <c r="Z2232" s="3">
        <v>0.17225321347018799</v>
      </c>
      <c r="AA2232" s="4">
        <v>-0.89784182009438596</v>
      </c>
      <c r="AB2232" s="4">
        <v>-1.38363347866493</v>
      </c>
      <c r="AC2232" s="4">
        <v>-0.241044828712979</v>
      </c>
      <c r="AD2232" s="5">
        <v>-3.4414027208745598E-3</v>
      </c>
      <c r="AE2232" s="5">
        <v>-0.97377683920264002</v>
      </c>
      <c r="AF2232" s="5">
        <v>-0.97033543648176601</v>
      </c>
      <c r="AG2232" s="6" t="s">
        <v>8709</v>
      </c>
      <c r="AH2232" s="7" t="s">
        <v>8709</v>
      </c>
      <c r="AI2232" s="7">
        <v>0.48386861757012201</v>
      </c>
      <c r="AJ2232" s="8" t="s">
        <v>8709</v>
      </c>
      <c r="AK2232" s="9">
        <v>5.9102749876320297E-2</v>
      </c>
      <c r="AL2232" s="10">
        <v>0.62674514178846996</v>
      </c>
      <c r="AM2232" s="11">
        <v>0.99638592427578698</v>
      </c>
      <c r="AN2232" s="11">
        <v>0.30647129587034</v>
      </c>
      <c r="AO2232" s="11">
        <v>0.283075893104209</v>
      </c>
    </row>
    <row r="2233" spans="1:41" x14ac:dyDescent="0.2">
      <c r="A2233" s="1" t="s">
        <v>3276</v>
      </c>
      <c r="B2233" s="1" t="s">
        <v>3277</v>
      </c>
      <c r="D2233" s="1" t="s">
        <v>1002</v>
      </c>
      <c r="E2233" s="1" t="s">
        <v>8695</v>
      </c>
      <c r="F2233" s="1">
        <v>99.743932758197602</v>
      </c>
      <c r="G2233" s="1">
        <v>109.58567020990201</v>
      </c>
      <c r="H2233" s="1">
        <v>242.80600754359099</v>
      </c>
      <c r="I2233" s="1">
        <v>249.22744257761599</v>
      </c>
      <c r="J2233" s="1">
        <v>218.287458617548</v>
      </c>
      <c r="K2233" s="1">
        <v>235.05738195569</v>
      </c>
      <c r="L2233" s="1">
        <v>346.22653301148398</v>
      </c>
      <c r="M2233" s="1">
        <v>306.48891380905002</v>
      </c>
      <c r="N2233" s="1">
        <v>100.922211001146</v>
      </c>
      <c r="O2233" s="1">
        <v>109.475852881099</v>
      </c>
      <c r="P2233" s="1">
        <v>151.455399769633</v>
      </c>
      <c r="Q2233" s="1">
        <v>185.81277502606099</v>
      </c>
      <c r="R2233" s="2">
        <v>103.740144560657</v>
      </c>
      <c r="S2233" s="2">
        <v>243.89243574481</v>
      </c>
      <c r="T2233" s="2">
        <v>224.69782645279301</v>
      </c>
      <c r="U2233" s="2">
        <v>322.66641974258602</v>
      </c>
      <c r="V2233" s="2">
        <v>104.4610658829</v>
      </c>
      <c r="W2233" s="2">
        <v>166.993071024865</v>
      </c>
      <c r="X2233" s="3">
        <v>1.1150118839126599</v>
      </c>
      <c r="Y2233" s="3">
        <v>1.10502083947059</v>
      </c>
      <c r="Z2233" s="3">
        <v>-9.9910444420683499E-3</v>
      </c>
      <c r="AA2233" s="4">
        <v>0.52205727363422905</v>
      </c>
      <c r="AB2233" s="4">
        <v>1.23327072885391</v>
      </c>
      <c r="AC2233" s="4">
        <v>0.67682291315061704</v>
      </c>
      <c r="AD2233" s="5">
        <v>0.403798428692976</v>
      </c>
      <c r="AE2233" s="5">
        <v>0.95025519995419905</v>
      </c>
      <c r="AF2233" s="5">
        <v>0.54645677126122305</v>
      </c>
      <c r="AG2233" s="6">
        <v>4.8763844002348997E-2</v>
      </c>
      <c r="AH2233" s="7">
        <v>4.7224057116158499E-2</v>
      </c>
      <c r="AI2233" s="7">
        <v>0.96073518416690096</v>
      </c>
      <c r="AJ2233" s="8">
        <v>0.13679509264454001</v>
      </c>
      <c r="AK2233" s="9">
        <v>1.9337492837708799E-2</v>
      </c>
      <c r="AL2233" s="10">
        <v>0.187540159155553</v>
      </c>
      <c r="AM2233" s="11">
        <v>0.20313086736775199</v>
      </c>
      <c r="AN2233" s="11">
        <v>0.13080302401844801</v>
      </c>
      <c r="AO2233" s="11">
        <v>8.5293270866118695E-2</v>
      </c>
    </row>
    <row r="2234" spans="1:41" x14ac:dyDescent="0.2">
      <c r="A2234" s="1" t="s">
        <v>4019</v>
      </c>
      <c r="B2234" s="1" t="s">
        <v>4020</v>
      </c>
      <c r="D2234" s="1" t="s">
        <v>2553</v>
      </c>
      <c r="E2234" s="1" t="s">
        <v>8709</v>
      </c>
      <c r="F2234" s="1">
        <v>42.2996174414439</v>
      </c>
      <c r="G2234" s="1">
        <v>40.851667400210196</v>
      </c>
      <c r="H2234" s="1">
        <v>109.646968481256</v>
      </c>
      <c r="I2234" s="1">
        <v>125.849384209313</v>
      </c>
      <c r="J2234" s="1">
        <v>42.650897698062202</v>
      </c>
      <c r="K2234" s="1">
        <v>45.413980056938101</v>
      </c>
      <c r="L2234" s="1">
        <v>144.13176782824499</v>
      </c>
      <c r="M2234" s="1">
        <v>152.471495351263</v>
      </c>
      <c r="N2234" s="1">
        <v>80.622321215288594</v>
      </c>
      <c r="O2234" s="1">
        <v>118.16527088442599</v>
      </c>
      <c r="P2234" s="1">
        <v>120.214122586145</v>
      </c>
      <c r="Q2234" s="1">
        <v>168.277271296343</v>
      </c>
      <c r="R2234" s="2">
        <v>41.2289413823299</v>
      </c>
      <c r="S2234" s="2">
        <v>116.65006984475301</v>
      </c>
      <c r="T2234" s="2">
        <v>43.650455417695902</v>
      </c>
      <c r="U2234" s="2">
        <v>147.23943993237799</v>
      </c>
      <c r="V2234" s="2">
        <v>99.224837271494906</v>
      </c>
      <c r="W2234" s="2">
        <v>142.72667562481999</v>
      </c>
      <c r="X2234" s="3">
        <v>8.2339287737693403E-2</v>
      </c>
      <c r="Y2234" s="3">
        <v>-1.18470458522694</v>
      </c>
      <c r="Z2234" s="3">
        <v>-1.2670438729646301</v>
      </c>
      <c r="AA2234" s="4">
        <v>1.7540955560426901</v>
      </c>
      <c r="AB2234" s="4">
        <v>1.500457847784</v>
      </c>
      <c r="AC2234" s="4">
        <v>0.52448180348711904</v>
      </c>
      <c r="AD2234" s="5">
        <v>0.33597699599639103</v>
      </c>
      <c r="AE2234" s="5">
        <v>4.4909167328635403E-2</v>
      </c>
      <c r="AF2234" s="5">
        <v>-0.29106782866775599</v>
      </c>
      <c r="AG2234" s="6">
        <v>0.36165250998556098</v>
      </c>
      <c r="AH2234" s="7">
        <v>0.18420479458237399</v>
      </c>
      <c r="AI2234" s="7">
        <v>0.20012257127474301</v>
      </c>
      <c r="AJ2234" s="8">
        <v>4.6976603190989001E-2</v>
      </c>
      <c r="AK2234" s="9">
        <v>4.2644477426882703E-2</v>
      </c>
      <c r="AL2234" s="10">
        <v>0.41044261760092898</v>
      </c>
      <c r="AM2234" s="11">
        <v>0.231648149811884</v>
      </c>
      <c r="AN2234" s="11">
        <v>0.537887410114812</v>
      </c>
      <c r="AO2234" s="11">
        <v>0.91541380335417399</v>
      </c>
    </row>
    <row r="2235" spans="1:41" x14ac:dyDescent="0.2">
      <c r="A2235" s="1" t="s">
        <v>6270</v>
      </c>
      <c r="B2235" s="1" t="s">
        <v>6271</v>
      </c>
      <c r="D2235" s="1" t="s">
        <v>4155</v>
      </c>
      <c r="E2235" s="1" t="s">
        <v>8709</v>
      </c>
      <c r="J2235" s="1">
        <v>0.289223932906509</v>
      </c>
      <c r="K2235" s="1">
        <v>0.36220171234396498</v>
      </c>
      <c r="T2235" s="2">
        <v>0.32271803323229098</v>
      </c>
      <c r="AG2235" s="6" t="s">
        <v>8709</v>
      </c>
      <c r="AH2235" s="7" t="s">
        <v>8709</v>
      </c>
      <c r="AI2235" s="7" t="s">
        <v>8709</v>
      </c>
      <c r="AJ2235" s="8" t="s">
        <v>8709</v>
      </c>
      <c r="AK2235" s="9" t="s">
        <v>8709</v>
      </c>
      <c r="AL2235" s="10" t="s">
        <v>8709</v>
      </c>
      <c r="AM2235" s="11" t="s">
        <v>8709</v>
      </c>
      <c r="AN2235" s="11" t="s">
        <v>8709</v>
      </c>
      <c r="AO2235" s="11" t="s">
        <v>8709</v>
      </c>
    </row>
    <row r="2236" spans="1:41" x14ac:dyDescent="0.2">
      <c r="A2236" s="1" t="s">
        <v>6272</v>
      </c>
      <c r="B2236" s="1" t="s">
        <v>6273</v>
      </c>
      <c r="D2236" s="1" t="s">
        <v>6274</v>
      </c>
      <c r="E2236" s="1" t="s">
        <v>8709</v>
      </c>
      <c r="I2236" s="1">
        <v>40.346420807148903</v>
      </c>
      <c r="M2236" s="1">
        <v>3.4265059236563702</v>
      </c>
      <c r="S2236" s="2">
        <v>39.504380708549903</v>
      </c>
      <c r="U2236" s="2">
        <v>3.5571843235013998</v>
      </c>
      <c r="AD2236" s="5">
        <v>-3.4732050071532599</v>
      </c>
      <c r="AG2236" s="6" t="s">
        <v>8709</v>
      </c>
      <c r="AH2236" s="7" t="s">
        <v>8709</v>
      </c>
      <c r="AI2236" s="7" t="s">
        <v>8709</v>
      </c>
      <c r="AJ2236" s="8" t="s">
        <v>8709</v>
      </c>
      <c r="AK2236" s="9" t="s">
        <v>8709</v>
      </c>
      <c r="AL2236" s="10" t="s">
        <v>8709</v>
      </c>
      <c r="AM2236" s="11" t="s">
        <v>8709</v>
      </c>
      <c r="AN2236" s="11" t="s">
        <v>8709</v>
      </c>
      <c r="AO2236" s="11" t="s">
        <v>8709</v>
      </c>
    </row>
    <row r="2237" spans="1:41" x14ac:dyDescent="0.2">
      <c r="A2237" s="1" t="s">
        <v>2526</v>
      </c>
      <c r="B2237" s="1" t="s">
        <v>2527</v>
      </c>
      <c r="D2237" s="1" t="s">
        <v>2528</v>
      </c>
      <c r="E2237" s="1" t="s">
        <v>8709</v>
      </c>
      <c r="F2237" s="1">
        <v>479.85604086456402</v>
      </c>
      <c r="G2237" s="1">
        <v>415.07056074963299</v>
      </c>
      <c r="H2237" s="1">
        <v>1020.16719413658</v>
      </c>
      <c r="I2237" s="1">
        <v>1087.2622872193299</v>
      </c>
      <c r="J2237" s="1">
        <v>427.67822127103602</v>
      </c>
      <c r="K2237" s="1">
        <v>488.04780945382902</v>
      </c>
      <c r="L2237" s="1">
        <v>626.72129491397595</v>
      </c>
      <c r="M2237" s="1">
        <v>702.539702168899</v>
      </c>
      <c r="N2237" s="1">
        <v>343.174913839748</v>
      </c>
      <c r="O2237" s="1">
        <v>329.616153406004</v>
      </c>
      <c r="P2237" s="1">
        <v>456.00321232440001</v>
      </c>
      <c r="Q2237" s="1">
        <v>531.20988158515195</v>
      </c>
      <c r="R2237" s="2">
        <v>443.92105019392898</v>
      </c>
      <c r="S2237" s="2">
        <v>1044.3707790235201</v>
      </c>
      <c r="T2237" s="2">
        <v>453.78913325279598</v>
      </c>
      <c r="U2237" s="2">
        <v>660.76608897228402</v>
      </c>
      <c r="V2237" s="2">
        <v>333.30214630864799</v>
      </c>
      <c r="W2237" s="2">
        <v>488.95977466842697</v>
      </c>
      <c r="X2237" s="3">
        <v>3.1718940533006397E-2</v>
      </c>
      <c r="Y2237" s="3">
        <v>0.44519145390074899</v>
      </c>
      <c r="Z2237" s="3">
        <v>0.41347251336774299</v>
      </c>
      <c r="AA2237" s="4">
        <v>0.54211758677518695</v>
      </c>
      <c r="AB2237" s="4">
        <v>1.2342589712021099</v>
      </c>
      <c r="AC2237" s="4">
        <v>0.55288517588297503</v>
      </c>
      <c r="AD2237" s="5">
        <v>-0.66042244389391402</v>
      </c>
      <c r="AE2237" s="5">
        <v>0.43442386479296102</v>
      </c>
      <c r="AF2237" s="5">
        <v>1.09484630868688</v>
      </c>
      <c r="AG2237" s="6">
        <v>0.87975814682188702</v>
      </c>
      <c r="AH2237" s="7">
        <v>0.13350746844934</v>
      </c>
      <c r="AI2237" s="7">
        <v>0.18472309050188901</v>
      </c>
      <c r="AJ2237" s="8">
        <v>0.146106991804347</v>
      </c>
      <c r="AK2237" s="9">
        <v>3.36058246871744E-2</v>
      </c>
      <c r="AL2237" s="10">
        <v>0.170326841596218</v>
      </c>
      <c r="AM2237" s="11">
        <v>0.124063823171155</v>
      </c>
      <c r="AN2237" s="11">
        <v>5.4334173670554702E-2</v>
      </c>
      <c r="AO2237" s="11">
        <v>0.17427034216434101</v>
      </c>
    </row>
    <row r="2238" spans="1:41" x14ac:dyDescent="0.2">
      <c r="A2238" s="1" t="s">
        <v>6278</v>
      </c>
      <c r="B2238" s="1" t="s">
        <v>8752</v>
      </c>
      <c r="D2238" s="1" t="s">
        <v>6279</v>
      </c>
      <c r="E2238" s="1" t="s">
        <v>8695</v>
      </c>
      <c r="I2238" s="1">
        <v>10.789193125459301</v>
      </c>
      <c r="N2238" s="1">
        <v>22.697672664370099</v>
      </c>
      <c r="O2238" s="1">
        <v>13.4641767002171</v>
      </c>
      <c r="Q2238" s="1">
        <v>18.563958755535499</v>
      </c>
      <c r="S2238" s="2">
        <v>10.564019911542999</v>
      </c>
      <c r="V2238" s="2">
        <v>17.762156261306199</v>
      </c>
      <c r="W2238" s="2">
        <v>18.177366872183399</v>
      </c>
      <c r="AC2238" s="4">
        <v>3.33364992171011E-2</v>
      </c>
      <c r="AF2238" s="5">
        <v>-0.78298430360141902</v>
      </c>
      <c r="AG2238" s="6" t="s">
        <v>8709</v>
      </c>
      <c r="AH2238" s="7" t="s">
        <v>8709</v>
      </c>
      <c r="AI2238" s="7" t="s">
        <v>8709</v>
      </c>
      <c r="AJ2238" s="8" t="s">
        <v>8709</v>
      </c>
      <c r="AK2238" s="9" t="s">
        <v>8709</v>
      </c>
      <c r="AL2238" s="10" t="s">
        <v>8709</v>
      </c>
      <c r="AM2238" s="11" t="s">
        <v>8709</v>
      </c>
      <c r="AN2238" s="11" t="s">
        <v>8709</v>
      </c>
      <c r="AO2238" s="11" t="s">
        <v>8709</v>
      </c>
    </row>
    <row r="2239" spans="1:41" x14ac:dyDescent="0.2">
      <c r="A2239" s="1" t="s">
        <v>6280</v>
      </c>
      <c r="B2239" s="1" t="s">
        <v>6281</v>
      </c>
      <c r="D2239" s="1" t="s">
        <v>6282</v>
      </c>
      <c r="E2239" s="1" t="s">
        <v>8709</v>
      </c>
      <c r="M2239" s="1">
        <v>1.1806687290014799</v>
      </c>
      <c r="O2239" s="1">
        <v>1.12527384439458</v>
      </c>
      <c r="P2239" s="1">
        <v>1.5608168186103599</v>
      </c>
      <c r="U2239" s="2">
        <v>1.22569649305342</v>
      </c>
      <c r="V2239" s="2">
        <v>1.1560950137988499</v>
      </c>
      <c r="W2239" s="2">
        <v>1.56687119816423</v>
      </c>
      <c r="AC2239" s="4">
        <v>0.43862661976163098</v>
      </c>
      <c r="AE2239" s="5">
        <v>-0.35428480739942803</v>
      </c>
      <c r="AG2239" s="6" t="s">
        <v>8709</v>
      </c>
      <c r="AH2239" s="7" t="s">
        <v>8709</v>
      </c>
      <c r="AI2239" s="7" t="s">
        <v>8709</v>
      </c>
      <c r="AJ2239" s="8" t="s">
        <v>8709</v>
      </c>
      <c r="AK2239" s="9" t="s">
        <v>8709</v>
      </c>
      <c r="AL2239" s="10" t="s">
        <v>8709</v>
      </c>
      <c r="AM2239" s="11" t="s">
        <v>8709</v>
      </c>
      <c r="AN2239" s="11" t="s">
        <v>8709</v>
      </c>
      <c r="AO2239" s="11" t="s">
        <v>8709</v>
      </c>
    </row>
    <row r="2240" spans="1:41" x14ac:dyDescent="0.2">
      <c r="A2240" s="1" t="s">
        <v>6283</v>
      </c>
      <c r="B2240" s="1" t="s">
        <v>6284</v>
      </c>
      <c r="D2240" s="1" t="s">
        <v>6285</v>
      </c>
      <c r="E2240" s="1" t="s">
        <v>8709</v>
      </c>
      <c r="F2240" s="1">
        <v>0.88702312598897504</v>
      </c>
      <c r="G2240" s="1">
        <v>0.83699434747602597</v>
      </c>
      <c r="J2240" s="1">
        <v>1.6682659248153899</v>
      </c>
      <c r="P2240" s="1">
        <v>2.1496590919134202</v>
      </c>
      <c r="R2240" s="2">
        <v>0.85489733261054102</v>
      </c>
      <c r="T2240" s="2">
        <v>1.6648769826802901</v>
      </c>
      <c r="W2240" s="2">
        <v>2.1579975797479301</v>
      </c>
      <c r="X2240" s="3">
        <v>0.96159250328593204</v>
      </c>
      <c r="AG2240" s="6" t="s">
        <v>8709</v>
      </c>
      <c r="AH2240" s="7" t="s">
        <v>8709</v>
      </c>
      <c r="AI2240" s="7" t="s">
        <v>8709</v>
      </c>
      <c r="AJ2240" s="8" t="s">
        <v>8709</v>
      </c>
      <c r="AK2240" s="9" t="s">
        <v>8709</v>
      </c>
      <c r="AL2240" s="10" t="s">
        <v>8709</v>
      </c>
      <c r="AM2240" s="11" t="s">
        <v>8709</v>
      </c>
      <c r="AN2240" s="11" t="s">
        <v>8709</v>
      </c>
      <c r="AO2240" s="11" t="s">
        <v>8709</v>
      </c>
    </row>
    <row r="2241" spans="1:41" x14ac:dyDescent="0.2">
      <c r="A2241" s="1" t="s">
        <v>5308</v>
      </c>
      <c r="B2241" s="1" t="s">
        <v>5309</v>
      </c>
      <c r="D2241" s="1" t="s">
        <v>5310</v>
      </c>
      <c r="E2241" s="1" t="s">
        <v>8709</v>
      </c>
      <c r="F2241" s="1">
        <v>124.30369621326</v>
      </c>
      <c r="G2241" s="1">
        <v>126.71739770014401</v>
      </c>
      <c r="H2241" s="1">
        <v>282.84493871949297</v>
      </c>
      <c r="I2241" s="1">
        <v>309.75328785986699</v>
      </c>
      <c r="J2241" s="1">
        <v>153.99398925045799</v>
      </c>
      <c r="K2241" s="1">
        <v>115.99023725369</v>
      </c>
      <c r="L2241" s="1">
        <v>237.183869609021</v>
      </c>
      <c r="M2241" s="1">
        <v>227.405943418178</v>
      </c>
      <c r="N2241" s="1">
        <v>132.71722381607</v>
      </c>
      <c r="O2241" s="1">
        <v>120.252522339306</v>
      </c>
      <c r="P2241" s="1">
        <v>198.899085227065</v>
      </c>
      <c r="Q2241" s="1">
        <v>197.85119697624199</v>
      </c>
      <c r="R2241" s="2">
        <v>124.437823674588</v>
      </c>
      <c r="S2241" s="2">
        <v>293.62179293499401</v>
      </c>
      <c r="T2241" s="2">
        <v>133.97073417363799</v>
      </c>
      <c r="U2241" s="2">
        <v>230.09880885807701</v>
      </c>
      <c r="V2241" s="2">
        <v>125.18966431803899</v>
      </c>
      <c r="W2241" s="2">
        <v>196.70079207837199</v>
      </c>
      <c r="X2241" s="3">
        <v>0.106492810698872</v>
      </c>
      <c r="Y2241" s="3">
        <v>9.7802421219936098E-2</v>
      </c>
      <c r="Z2241" s="3">
        <v>-8.6903894789356704E-3</v>
      </c>
      <c r="AA2241" s="4">
        <v>0.78033563601201905</v>
      </c>
      <c r="AB2241" s="4">
        <v>1.2385339820430701</v>
      </c>
      <c r="AC2241" s="4">
        <v>0.65188730908279502</v>
      </c>
      <c r="AD2241" s="5">
        <v>-0.35170553533217602</v>
      </c>
      <c r="AE2241" s="5">
        <v>0.22625074814916099</v>
      </c>
      <c r="AF2241" s="5">
        <v>0.57795628348133699</v>
      </c>
      <c r="AG2241" s="6">
        <v>0.74754322822700903</v>
      </c>
      <c r="AH2241" s="7">
        <v>0.78265108750727796</v>
      </c>
      <c r="AI2241" s="7">
        <v>0.92980777722508801</v>
      </c>
      <c r="AJ2241" s="8">
        <v>0.126634682264778</v>
      </c>
      <c r="AK2241" s="9">
        <v>3.4261490171819099E-2</v>
      </c>
      <c r="AL2241" s="10">
        <v>0.119480110968747</v>
      </c>
      <c r="AM2241" s="11">
        <v>0.184043353103124</v>
      </c>
      <c r="AN2241" s="11">
        <v>7.7470025600497802E-2</v>
      </c>
      <c r="AO2241" s="11">
        <v>7.3623704982057295E-2</v>
      </c>
    </row>
    <row r="2242" spans="1:41" x14ac:dyDescent="0.2">
      <c r="A2242" s="1" t="s">
        <v>6289</v>
      </c>
      <c r="B2242" s="1" t="s">
        <v>6290</v>
      </c>
      <c r="D2242" s="1" t="s">
        <v>6291</v>
      </c>
      <c r="E2242" s="1" t="s">
        <v>8709</v>
      </c>
      <c r="F2242" s="1">
        <v>2.53504971907812</v>
      </c>
      <c r="G2242" s="1">
        <v>2.13351657487341</v>
      </c>
      <c r="H2242" s="1">
        <v>2.0478057020460199</v>
      </c>
      <c r="K2242" s="1">
        <v>1.49902157126431</v>
      </c>
      <c r="L2242" s="1">
        <v>2.5390705303227699</v>
      </c>
      <c r="O2242" s="1">
        <v>1.50415768695635</v>
      </c>
      <c r="P2242" s="1">
        <v>1.73108311776793</v>
      </c>
      <c r="Q2242" s="1">
        <v>2.8908839510914901</v>
      </c>
      <c r="R2242" s="2">
        <v>2.3160486703495899</v>
      </c>
      <c r="S2242" s="2">
        <v>2.0558420584656698</v>
      </c>
      <c r="T2242" s="2">
        <v>1.4766644669531399</v>
      </c>
      <c r="U2242" s="2">
        <v>2.3992099192429301</v>
      </c>
      <c r="V2242" s="2">
        <v>1.5453564574701799</v>
      </c>
      <c r="W2242" s="2">
        <v>2.2842398241297901</v>
      </c>
      <c r="X2242" s="3">
        <v>-0.64932352205190003</v>
      </c>
      <c r="Y2242" s="3">
        <v>-6.5597604784720306E-2</v>
      </c>
      <c r="Z2242" s="3">
        <v>0.58372591726718004</v>
      </c>
      <c r="AA2242" s="4">
        <v>0.70021734302981697</v>
      </c>
      <c r="AB2242" s="4">
        <v>-0.17193613828939699</v>
      </c>
      <c r="AC2242" s="4">
        <v>0.56377447460157004</v>
      </c>
      <c r="AD2242" s="5">
        <v>0.222829959267313</v>
      </c>
      <c r="AE2242" s="5">
        <v>7.0845263643525905E-2</v>
      </c>
      <c r="AF2242" s="5">
        <v>-0.151984695623788</v>
      </c>
      <c r="AG2242" s="6" t="s">
        <v>8709</v>
      </c>
      <c r="AH2242" s="7" t="s">
        <v>8709</v>
      </c>
      <c r="AI2242" s="7" t="s">
        <v>8709</v>
      </c>
      <c r="AJ2242" s="8" t="s">
        <v>8709</v>
      </c>
      <c r="AK2242" s="9" t="s">
        <v>8709</v>
      </c>
      <c r="AL2242" s="10" t="s">
        <v>8709</v>
      </c>
      <c r="AM2242" s="11" t="s">
        <v>8709</v>
      </c>
      <c r="AN2242" s="11" t="s">
        <v>8709</v>
      </c>
      <c r="AO2242" s="11" t="s">
        <v>8709</v>
      </c>
    </row>
    <row r="2243" spans="1:41" x14ac:dyDescent="0.2">
      <c r="A2243" s="1" t="s">
        <v>2479</v>
      </c>
      <c r="B2243" s="1" t="s">
        <v>2480</v>
      </c>
      <c r="D2243" s="1" t="s">
        <v>2481</v>
      </c>
      <c r="E2243" s="1" t="s">
        <v>8709</v>
      </c>
      <c r="F2243" s="1">
        <v>15.8879996179546</v>
      </c>
      <c r="G2243" s="1">
        <v>17.635370475744399</v>
      </c>
      <c r="H2243" s="1">
        <v>37.743699957611703</v>
      </c>
      <c r="I2243" s="1">
        <v>41.451767239355902</v>
      </c>
      <c r="K2243" s="1">
        <v>19.885142432367701</v>
      </c>
      <c r="M2243" s="1">
        <v>46.150978065618403</v>
      </c>
      <c r="N2243" s="1">
        <v>14.7184877038602</v>
      </c>
      <c r="O2243" s="1">
        <v>16.064781565050801</v>
      </c>
      <c r="P2243" s="1">
        <v>31.610296403753502</v>
      </c>
      <c r="Q2243" s="1">
        <v>31.915813239078702</v>
      </c>
      <c r="R2243" s="2">
        <v>16.612946212394899</v>
      </c>
      <c r="S2243" s="2">
        <v>39.239239324409098</v>
      </c>
      <c r="T2243" s="2">
        <v>19.588566177479098</v>
      </c>
      <c r="U2243" s="2">
        <v>47.911061398106099</v>
      </c>
      <c r="V2243" s="2">
        <v>15.285363211756501</v>
      </c>
      <c r="W2243" s="2">
        <v>31.4920414921102</v>
      </c>
      <c r="X2243" s="3">
        <v>0.237703850824841</v>
      </c>
      <c r="Y2243" s="3">
        <v>0.35786096660870598</v>
      </c>
      <c r="Z2243" s="3">
        <v>0.120157115783864</v>
      </c>
      <c r="AA2243" s="4">
        <v>1.29034697393051</v>
      </c>
      <c r="AB2243" s="4">
        <v>1.23998912451572</v>
      </c>
      <c r="AC2243" s="4">
        <v>1.04283645010895</v>
      </c>
      <c r="AD2243" s="5">
        <v>0.28806170023962302</v>
      </c>
      <c r="AE2243" s="5">
        <v>0.60537149043026495</v>
      </c>
      <c r="AF2243" s="5">
        <v>0.31730979019064198</v>
      </c>
      <c r="AG2243" s="6" t="s">
        <v>8709</v>
      </c>
      <c r="AH2243" s="7" t="s">
        <v>8709</v>
      </c>
      <c r="AI2243" s="7">
        <v>0.46393638996888398</v>
      </c>
      <c r="AJ2243" s="8" t="s">
        <v>8709</v>
      </c>
      <c r="AK2243" s="9">
        <v>3.7369908465167398E-2</v>
      </c>
      <c r="AL2243" s="10">
        <v>9.9638540451015195E-2</v>
      </c>
      <c r="AM2243" s="11" t="s">
        <v>8709</v>
      </c>
      <c r="AN2243" s="11">
        <v>0.14003801371034899</v>
      </c>
      <c r="AO2243" s="11" t="s">
        <v>8709</v>
      </c>
    </row>
    <row r="2244" spans="1:41" x14ac:dyDescent="0.2">
      <c r="A2244" s="1" t="s">
        <v>6294</v>
      </c>
      <c r="B2244" s="1" t="s">
        <v>6295</v>
      </c>
      <c r="D2244" s="1" t="s">
        <v>6296</v>
      </c>
      <c r="E2244" s="1" t="s">
        <v>8709</v>
      </c>
      <c r="F2244" s="1">
        <v>25.361193783730901</v>
      </c>
      <c r="G2244" s="1">
        <v>53.573760417805303</v>
      </c>
      <c r="H2244" s="1">
        <v>15.3984118582609</v>
      </c>
      <c r="I2244" s="1">
        <v>8.9162611418761593</v>
      </c>
      <c r="K2244" s="1">
        <v>18.913544305157</v>
      </c>
      <c r="M2244" s="1">
        <v>23.499165132923402</v>
      </c>
      <c r="O2244" s="1">
        <v>9.9186850004267004</v>
      </c>
      <c r="Q2244" s="1">
        <v>5.8683539075939999</v>
      </c>
      <c r="R2244" s="2">
        <v>39.024603313139004</v>
      </c>
      <c r="S2244" s="2">
        <v>12.0945087445429</v>
      </c>
      <c r="T2244" s="2">
        <v>18.6314589162406</v>
      </c>
      <c r="U2244" s="2">
        <v>24.3953647501672</v>
      </c>
      <c r="V2244" s="2">
        <v>10.1903570669096</v>
      </c>
      <c r="W2244" s="2">
        <v>5.7461462460069104</v>
      </c>
      <c r="X2244" s="3">
        <v>-1.0666433198396199</v>
      </c>
      <c r="Y2244" s="3">
        <v>0.87053604340732504</v>
      </c>
      <c r="Z2244" s="3">
        <v>1.9371793632469501</v>
      </c>
      <c r="AA2244" s="4">
        <v>0.38886640667226302</v>
      </c>
      <c r="AB2244" s="4">
        <v>-1.6900317961801301</v>
      </c>
      <c r="AC2244" s="4">
        <v>-0.82653798727788097</v>
      </c>
      <c r="AD2244" s="5">
        <v>1.01225488301277</v>
      </c>
      <c r="AE2244" s="5">
        <v>2.0859404373574701</v>
      </c>
      <c r="AF2244" s="5">
        <v>1.0736855543446999</v>
      </c>
      <c r="AG2244" s="6" t="s">
        <v>8709</v>
      </c>
      <c r="AH2244" s="7" t="s">
        <v>8709</v>
      </c>
      <c r="AI2244" s="7" t="s">
        <v>8709</v>
      </c>
      <c r="AJ2244" s="8" t="s">
        <v>8709</v>
      </c>
      <c r="AK2244" s="9">
        <v>0.26539899169737002</v>
      </c>
      <c r="AL2244" s="10" t="s">
        <v>8709</v>
      </c>
      <c r="AM2244" s="11" t="s">
        <v>8709</v>
      </c>
      <c r="AN2244" s="11" t="s">
        <v>8709</v>
      </c>
      <c r="AO2244" s="11" t="s">
        <v>8709</v>
      </c>
    </row>
    <row r="2245" spans="1:41" x14ac:dyDescent="0.2">
      <c r="A2245" s="1" t="s">
        <v>6297</v>
      </c>
      <c r="B2245" s="1" t="s">
        <v>6298</v>
      </c>
      <c r="D2245" s="1" t="s">
        <v>3335</v>
      </c>
      <c r="E2245" s="1" t="s">
        <v>8709</v>
      </c>
      <c r="F2245" s="1">
        <v>6.1049474487998197</v>
      </c>
      <c r="G2245" s="1">
        <v>7.3030620920947298</v>
      </c>
      <c r="J2245" s="1">
        <v>5.70779498991108</v>
      </c>
      <c r="K2245" s="1">
        <v>2.9198247466431999</v>
      </c>
      <c r="N2245" s="1">
        <v>3.4817272069544001</v>
      </c>
      <c r="O2245" s="1">
        <v>8.5298676367561601</v>
      </c>
      <c r="P2245" s="1">
        <v>6.4419555887637499</v>
      </c>
      <c r="R2245" s="2">
        <v>6.6425957739409096</v>
      </c>
      <c r="T2245" s="2">
        <v>4.2862386036107196</v>
      </c>
      <c r="V2245" s="2">
        <v>6.0454310559312399</v>
      </c>
      <c r="W2245" s="2">
        <v>6.46694381527346</v>
      </c>
      <c r="X2245" s="3">
        <v>-0.63203496057699204</v>
      </c>
      <c r="Y2245" s="3">
        <v>-0.49613304800101998</v>
      </c>
      <c r="Z2245" s="3">
        <v>0.13590191257597201</v>
      </c>
      <c r="AC2245" s="4">
        <v>9.7238865040888203E-2</v>
      </c>
      <c r="AG2245" s="6">
        <v>0.36165250998556098</v>
      </c>
      <c r="AH2245" s="7">
        <v>0.69927884060122403</v>
      </c>
      <c r="AI2245" s="7">
        <v>0.87487168915312796</v>
      </c>
      <c r="AJ2245" s="8" t="s">
        <v>8709</v>
      </c>
      <c r="AK2245" s="9" t="s">
        <v>8709</v>
      </c>
      <c r="AL2245" s="10" t="s">
        <v>8709</v>
      </c>
      <c r="AM2245" s="11" t="s">
        <v>8709</v>
      </c>
      <c r="AN2245" s="11" t="s">
        <v>8709</v>
      </c>
      <c r="AO2245" s="11" t="s">
        <v>8709</v>
      </c>
    </row>
    <row r="2246" spans="1:41" x14ac:dyDescent="0.2">
      <c r="A2246" s="1" t="s">
        <v>4498</v>
      </c>
      <c r="B2246" s="1" t="s">
        <v>8753</v>
      </c>
      <c r="D2246" s="1" t="s">
        <v>4499</v>
      </c>
      <c r="E2246" s="1" t="s">
        <v>8709</v>
      </c>
      <c r="F2246" s="1">
        <v>3188.4612919522701</v>
      </c>
      <c r="G2246" s="1">
        <v>3584.6092186743599</v>
      </c>
      <c r="H2246" s="1">
        <v>7720.5590884574403</v>
      </c>
      <c r="I2246" s="1">
        <v>8342.0985749236297</v>
      </c>
      <c r="J2246" s="1">
        <v>3797.0768074359198</v>
      </c>
      <c r="K2246" s="1">
        <v>4616.2009523341103</v>
      </c>
      <c r="L2246" s="1">
        <v>13645.620544993901</v>
      </c>
      <c r="M2246" s="1">
        <v>12538.041800933301</v>
      </c>
      <c r="N2246" s="1">
        <v>1575.34679125106</v>
      </c>
      <c r="O2246" s="1">
        <v>1908.1632798952601</v>
      </c>
      <c r="P2246" s="1">
        <v>3498.10597844104</v>
      </c>
      <c r="Q2246" s="1">
        <v>4301.8670597321598</v>
      </c>
      <c r="R2246" s="2">
        <v>3356.3182832080001</v>
      </c>
      <c r="S2246" s="2">
        <v>7959.4271511110101</v>
      </c>
      <c r="T2246" s="2">
        <v>4168.3580754670202</v>
      </c>
      <c r="U2246" s="2">
        <v>12955.0924968077</v>
      </c>
      <c r="V2246" s="2">
        <v>1732.9651259637501</v>
      </c>
      <c r="W2246" s="2">
        <v>3861.9781688576199</v>
      </c>
      <c r="X2246" s="3">
        <v>0.31259968055936299</v>
      </c>
      <c r="Y2246" s="3">
        <v>1.2662365929957899</v>
      </c>
      <c r="Z2246" s="3">
        <v>0.95363691243642401</v>
      </c>
      <c r="AA2246" s="4">
        <v>1.6359681958813099</v>
      </c>
      <c r="AB2246" s="4">
        <v>1.2457850675670901</v>
      </c>
      <c r="AC2246" s="4">
        <v>1.1560973868648701</v>
      </c>
      <c r="AD2246" s="5">
        <v>0.70278280887358802</v>
      </c>
      <c r="AE2246" s="5">
        <v>1.74610740201222</v>
      </c>
      <c r="AF2246" s="5">
        <v>1.0433245931386399</v>
      </c>
      <c r="AG2246" s="6">
        <v>0.31565986762190101</v>
      </c>
      <c r="AH2246" s="7">
        <v>8.9788293158398702E-2</v>
      </c>
      <c r="AI2246" s="7">
        <v>9.6328394225440206E-2</v>
      </c>
      <c r="AJ2246" s="8">
        <v>6.4016072169396296E-2</v>
      </c>
      <c r="AK2246" s="9">
        <v>3.4354204809467201E-2</v>
      </c>
      <c r="AL2246" s="10">
        <v>0.152001619304244</v>
      </c>
      <c r="AM2246" s="11">
        <v>0.123899560339157</v>
      </c>
      <c r="AN2246" s="11">
        <v>7.0517319842318807E-2</v>
      </c>
      <c r="AO2246" s="11">
        <v>4.2691087907731497E-2</v>
      </c>
    </row>
    <row r="2247" spans="1:41" x14ac:dyDescent="0.2">
      <c r="A2247" s="1" t="s">
        <v>6301</v>
      </c>
      <c r="B2247" s="1" t="s">
        <v>6302</v>
      </c>
      <c r="D2247" s="1" t="s">
        <v>6303</v>
      </c>
      <c r="E2247" s="1" t="s">
        <v>8709</v>
      </c>
      <c r="F2247" s="1">
        <v>11.7070872138681</v>
      </c>
      <c r="G2247" s="1">
        <v>12.6988261803378</v>
      </c>
      <c r="J2247" s="1">
        <v>9.8990326413514307</v>
      </c>
      <c r="L2247" s="1">
        <v>31.480291953225699</v>
      </c>
      <c r="O2247" s="1">
        <v>14.2948174621157</v>
      </c>
      <c r="P2247" s="1">
        <v>12.8382645731777</v>
      </c>
      <c r="R2247" s="2">
        <v>12.0957488566909</v>
      </c>
      <c r="T2247" s="2">
        <v>9.8789235878030492</v>
      </c>
      <c r="U2247" s="2">
        <v>29.746250768875399</v>
      </c>
      <c r="V2247" s="2">
        <v>14.686351480966101</v>
      </c>
      <c r="W2247" s="2">
        <v>12.888063963863599</v>
      </c>
      <c r="X2247" s="3">
        <v>-0.29207433164130198</v>
      </c>
      <c r="Y2247" s="3">
        <v>-0.57205027403327602</v>
      </c>
      <c r="Z2247" s="3">
        <v>-0.27997594239197299</v>
      </c>
      <c r="AA2247" s="4">
        <v>1.59028208318221</v>
      </c>
      <c r="AC2247" s="4">
        <v>-0.188440473468446</v>
      </c>
      <c r="AE2247" s="5">
        <v>1.2066722826173799</v>
      </c>
      <c r="AG2247" s="6" t="s">
        <v>8709</v>
      </c>
      <c r="AH2247" s="7" t="s">
        <v>8709</v>
      </c>
      <c r="AI2247" s="7" t="s">
        <v>8709</v>
      </c>
      <c r="AJ2247" s="8" t="s">
        <v>8709</v>
      </c>
      <c r="AK2247" s="9" t="s">
        <v>8709</v>
      </c>
      <c r="AL2247" s="10" t="s">
        <v>8709</v>
      </c>
      <c r="AM2247" s="11" t="s">
        <v>8709</v>
      </c>
      <c r="AN2247" s="11" t="s">
        <v>8709</v>
      </c>
      <c r="AO2247" s="11" t="s">
        <v>8709</v>
      </c>
    </row>
    <row r="2248" spans="1:41" x14ac:dyDescent="0.2">
      <c r="A2248" s="1" t="s">
        <v>6304</v>
      </c>
      <c r="B2248" s="1" t="s">
        <v>6305</v>
      </c>
      <c r="D2248" s="1" t="s">
        <v>884</v>
      </c>
      <c r="E2248" s="1" t="s">
        <v>8709</v>
      </c>
      <c r="H2248" s="1">
        <v>9.91927984211625</v>
      </c>
      <c r="I2248" s="1">
        <v>10.1406570639628</v>
      </c>
      <c r="L2248" s="1">
        <v>11.0039520745726</v>
      </c>
      <c r="M2248" s="1">
        <v>11.8990376749414</v>
      </c>
      <c r="N2248" s="1">
        <v>14.7937165116222</v>
      </c>
      <c r="O2248" s="1">
        <v>14.6093155141398</v>
      </c>
      <c r="P2248" s="1">
        <v>18.641597878604902</v>
      </c>
      <c r="Q2248" s="1">
        <v>21.5614196447439</v>
      </c>
      <c r="S2248" s="2">
        <v>9.9436128869297598</v>
      </c>
      <c r="U2248" s="2">
        <v>11.3753272125492</v>
      </c>
      <c r="V2248" s="2">
        <v>14.573644370114099</v>
      </c>
      <c r="W2248" s="2">
        <v>19.913157171572401</v>
      </c>
      <c r="AC2248" s="4">
        <v>0.45036028296620401</v>
      </c>
      <c r="AD2248" s="5">
        <v>0.19406600790546599</v>
      </c>
      <c r="AE2248" s="5">
        <v>-0.80781392899005</v>
      </c>
      <c r="AF2248" s="5">
        <v>-1.00187993689552</v>
      </c>
      <c r="AG2248" s="6" t="s">
        <v>8709</v>
      </c>
      <c r="AH2248" s="7" t="s">
        <v>8709</v>
      </c>
      <c r="AI2248" s="7" t="s">
        <v>8709</v>
      </c>
      <c r="AJ2248" s="8" t="s">
        <v>8709</v>
      </c>
      <c r="AK2248" s="9" t="s">
        <v>8709</v>
      </c>
      <c r="AL2248" s="10">
        <v>0.18368005363500101</v>
      </c>
      <c r="AM2248" s="11">
        <v>0.25266594707096601</v>
      </c>
      <c r="AN2248" s="11">
        <v>8.1673852641499303E-2</v>
      </c>
      <c r="AO2248" s="11">
        <v>9.0410069613714894E-2</v>
      </c>
    </row>
    <row r="2249" spans="1:41" x14ac:dyDescent="0.2">
      <c r="A2249" s="1" t="s">
        <v>6306</v>
      </c>
      <c r="B2249" s="1" t="s">
        <v>6307</v>
      </c>
      <c r="D2249" s="1" t="s">
        <v>6308</v>
      </c>
      <c r="E2249" s="1" t="s">
        <v>8709</v>
      </c>
      <c r="F2249" s="1">
        <v>32.428080799502197</v>
      </c>
      <c r="G2249" s="1">
        <v>20.953040578122899</v>
      </c>
      <c r="H2249" s="1">
        <v>42.857618924969103</v>
      </c>
      <c r="I2249" s="1">
        <v>37.5625880594366</v>
      </c>
      <c r="J2249" s="1">
        <v>62.044071701404199</v>
      </c>
      <c r="K2249" s="1">
        <v>63.2933811083943</v>
      </c>
      <c r="L2249" s="1">
        <v>43.412288154879803</v>
      </c>
      <c r="M2249" s="1">
        <v>52.620650902781001</v>
      </c>
      <c r="N2249" s="1">
        <v>29.105001669621299</v>
      </c>
      <c r="O2249" s="1">
        <v>35.450554731184297</v>
      </c>
      <c r="P2249" s="1">
        <v>52.758157485754197</v>
      </c>
      <c r="Q2249" s="1">
        <v>41.881468881209301</v>
      </c>
      <c r="R2249" s="2">
        <v>26.5085309837716</v>
      </c>
      <c r="S2249" s="2">
        <v>39.902227765649698</v>
      </c>
      <c r="T2249" s="2">
        <v>62.133714294931998</v>
      </c>
      <c r="U2249" s="2">
        <v>47.824231807950198</v>
      </c>
      <c r="V2249" s="2">
        <v>32.118075377220997</v>
      </c>
      <c r="W2249" s="2">
        <v>46.986049232213901</v>
      </c>
      <c r="X2249" s="3">
        <v>1.2289195768364201</v>
      </c>
      <c r="Y2249" s="3">
        <v>0.95199085548780205</v>
      </c>
      <c r="Z2249" s="3">
        <v>-0.27692872134861701</v>
      </c>
      <c r="AA2249" s="4">
        <v>-0.37763450480240301</v>
      </c>
      <c r="AB2249" s="4">
        <v>0.59001257226589598</v>
      </c>
      <c r="AC2249" s="4">
        <v>0.54884702116863704</v>
      </c>
      <c r="AD2249" s="5">
        <v>0.26127249976812</v>
      </c>
      <c r="AE2249" s="5">
        <v>2.5509329516761801E-2</v>
      </c>
      <c r="AF2249" s="5">
        <v>-0.23576317025135801</v>
      </c>
      <c r="AG2249" s="6">
        <v>8.3336641220355001E-2</v>
      </c>
      <c r="AH2249" s="7">
        <v>5.5523295628427803E-2</v>
      </c>
      <c r="AI2249" s="7">
        <v>0.60692829405851501</v>
      </c>
      <c r="AJ2249" s="8">
        <v>0.19805236866975101</v>
      </c>
      <c r="AK2249" s="9">
        <v>0.229757501724176</v>
      </c>
      <c r="AL2249" s="10">
        <v>0.26596341128541701</v>
      </c>
      <c r="AM2249" s="11">
        <v>0.45706945414257699</v>
      </c>
      <c r="AN2249" s="11">
        <v>0.49731786290441699</v>
      </c>
      <c r="AO2249" s="11">
        <v>0.95381734597255696</v>
      </c>
    </row>
    <row r="2250" spans="1:41" x14ac:dyDescent="0.2">
      <c r="A2250" s="1" t="s">
        <v>6309</v>
      </c>
      <c r="B2250" s="1" t="s">
        <v>6310</v>
      </c>
      <c r="D2250" s="1" t="s">
        <v>189</v>
      </c>
      <c r="E2250" s="1" t="s">
        <v>8709</v>
      </c>
      <c r="F2250" s="1">
        <v>1063.09856695436</v>
      </c>
      <c r="G2250" s="1">
        <v>3985.9127756878402</v>
      </c>
      <c r="H2250" s="1">
        <v>15418.263871810799</v>
      </c>
      <c r="I2250" s="1">
        <v>13149.2637665478</v>
      </c>
      <c r="J2250" s="1">
        <v>629.49760664887799</v>
      </c>
      <c r="K2250" s="1">
        <v>1040.7172787099</v>
      </c>
      <c r="L2250" s="1">
        <v>15131.7667731494</v>
      </c>
      <c r="M2250" s="1">
        <v>23513.462974587299</v>
      </c>
      <c r="N2250" s="1">
        <v>3389.5624868658701</v>
      </c>
      <c r="O2250" s="1">
        <v>3239.8553253699201</v>
      </c>
      <c r="P2250" s="1">
        <v>4064.4646991541099</v>
      </c>
      <c r="Q2250" s="1">
        <v>5133.0735910328203</v>
      </c>
      <c r="R2250" s="2">
        <v>2491.8784085699899</v>
      </c>
      <c r="S2250" s="2">
        <v>14176.803094504399</v>
      </c>
      <c r="T2250" s="2">
        <v>826.70718635749199</v>
      </c>
      <c r="U2250" s="2">
        <v>19354.232822758699</v>
      </c>
      <c r="V2250" s="2">
        <v>3283.9391111322998</v>
      </c>
      <c r="W2250" s="2">
        <v>4553.2043616170204</v>
      </c>
      <c r="X2250" s="3">
        <v>-1.5917853407010101</v>
      </c>
      <c r="Y2250" s="3">
        <v>-1.9899790448160199</v>
      </c>
      <c r="Z2250" s="3">
        <v>-0.39819370411501298</v>
      </c>
      <c r="AA2250" s="4">
        <v>4.5491288841046797</v>
      </c>
      <c r="AB2250" s="4">
        <v>2.5082266590594</v>
      </c>
      <c r="AC2250" s="4">
        <v>0.47145483557726497</v>
      </c>
      <c r="AD2250" s="5">
        <v>0.44911688434427599</v>
      </c>
      <c r="AE2250" s="5">
        <v>2.0876950037113899</v>
      </c>
      <c r="AF2250" s="5">
        <v>1.6385781193671201</v>
      </c>
      <c r="AG2250" s="6">
        <v>0.476253363248345</v>
      </c>
      <c r="AH2250" s="7">
        <v>4.8788927058687703E-2</v>
      </c>
      <c r="AI2250" s="7">
        <v>0.73655451004341099</v>
      </c>
      <c r="AJ2250" s="8">
        <v>0.14209323917397701</v>
      </c>
      <c r="AK2250" s="9">
        <v>6.2252214908068398E-2</v>
      </c>
      <c r="AL2250" s="10">
        <v>0.266786840738647</v>
      </c>
      <c r="AM2250" s="11">
        <v>0.53315922064189503</v>
      </c>
      <c r="AN2250" s="11">
        <v>7.3344430545573103E-2</v>
      </c>
      <c r="AO2250" s="11">
        <v>0.15935010344241801</v>
      </c>
    </row>
    <row r="2251" spans="1:41" x14ac:dyDescent="0.2">
      <c r="A2251" s="1" t="s">
        <v>7899</v>
      </c>
      <c r="B2251" s="1" t="s">
        <v>7900</v>
      </c>
      <c r="D2251" s="1" t="s">
        <v>102</v>
      </c>
      <c r="E2251" s="1" t="s">
        <v>8709</v>
      </c>
      <c r="H2251" s="1">
        <v>45.5577207670798</v>
      </c>
      <c r="I2251" s="1">
        <v>31.953708940804901</v>
      </c>
      <c r="J2251" s="1">
        <v>40.203186842252002</v>
      </c>
      <c r="M2251" s="1">
        <v>22.725333404121098</v>
      </c>
      <c r="O2251" s="1">
        <v>43.491239342093301</v>
      </c>
      <c r="P2251" s="1">
        <v>18.469259596785001</v>
      </c>
      <c r="Q2251" s="1">
        <v>48.809457552205799</v>
      </c>
      <c r="S2251" s="2">
        <v>38.5116666020512</v>
      </c>
      <c r="T2251" s="2">
        <v>40.121517444209097</v>
      </c>
      <c r="U2251" s="2">
        <v>23.592021006991502</v>
      </c>
      <c r="V2251" s="2">
        <v>44.682461249580001</v>
      </c>
      <c r="W2251" s="2">
        <v>33.166954418288903</v>
      </c>
      <c r="Y2251" s="3">
        <v>-0.15533248471118499</v>
      </c>
      <c r="AA2251" s="4">
        <v>-0.76607715932083997</v>
      </c>
      <c r="AC2251" s="4">
        <v>-0.42996211456108802</v>
      </c>
      <c r="AD2251" s="5">
        <v>-0.70699654534767797</v>
      </c>
      <c r="AE2251" s="5">
        <v>-0.491447529470938</v>
      </c>
      <c r="AF2251" s="5">
        <v>0.21554901587674</v>
      </c>
      <c r="AG2251" s="6" t="s">
        <v>8709</v>
      </c>
      <c r="AH2251" s="7" t="s">
        <v>8709</v>
      </c>
      <c r="AI2251" s="7" t="s">
        <v>8709</v>
      </c>
      <c r="AJ2251" s="8" t="s">
        <v>8709</v>
      </c>
      <c r="AK2251" s="9" t="s">
        <v>8709</v>
      </c>
      <c r="AL2251" s="10" t="s">
        <v>8709</v>
      </c>
      <c r="AM2251" s="11" t="s">
        <v>8709</v>
      </c>
      <c r="AN2251" s="11">
        <v>0.84969845880934902</v>
      </c>
      <c r="AO2251" s="11" t="s">
        <v>8709</v>
      </c>
    </row>
    <row r="2252" spans="1:41" x14ac:dyDescent="0.2">
      <c r="A2252" s="1" t="s">
        <v>6314</v>
      </c>
      <c r="B2252" s="1" t="s">
        <v>6315</v>
      </c>
      <c r="D2252" s="1" t="s">
        <v>6316</v>
      </c>
      <c r="E2252" s="1" t="s">
        <v>8709</v>
      </c>
      <c r="F2252" s="1">
        <v>9.5939548688396705</v>
      </c>
      <c r="G2252" s="1">
        <v>10.819151799259901</v>
      </c>
      <c r="H2252" s="1">
        <v>26.057263690912301</v>
      </c>
      <c r="I2252" s="1">
        <v>19.599041384917101</v>
      </c>
      <c r="K2252" s="1">
        <v>2.7821971188444099</v>
      </c>
      <c r="L2252" s="1">
        <v>3.8221555855620601</v>
      </c>
      <c r="M2252" s="1">
        <v>17.056164476441499</v>
      </c>
      <c r="N2252" s="1">
        <v>9.0267958212864894</v>
      </c>
      <c r="O2252" s="1">
        <v>5.5994993493753604</v>
      </c>
      <c r="P2252" s="1">
        <v>9.0707188741373397</v>
      </c>
      <c r="R2252" s="2">
        <v>10.115363329795199</v>
      </c>
      <c r="S2252" s="2">
        <v>22.6747632704508</v>
      </c>
      <c r="T2252" s="2">
        <v>2.7407021381232499</v>
      </c>
      <c r="U2252" s="2">
        <v>10.6591311999872</v>
      </c>
      <c r="V2252" s="2">
        <v>7.18972738112749</v>
      </c>
      <c r="W2252" s="2">
        <v>9.1059040247813794</v>
      </c>
      <c r="X2252" s="3">
        <v>-1.88393069197588</v>
      </c>
      <c r="Y2252" s="3">
        <v>-1.3913915244944399</v>
      </c>
      <c r="Z2252" s="3">
        <v>0.49253916748144799</v>
      </c>
      <c r="AA2252" s="4">
        <v>1.95947240385223</v>
      </c>
      <c r="AB2252" s="4">
        <v>1.1645393483486901</v>
      </c>
      <c r="AC2252" s="4">
        <v>0.340865185757526</v>
      </c>
      <c r="AD2252" s="5">
        <v>-1.0889976364723399</v>
      </c>
      <c r="AE2252" s="5">
        <v>0.22721569360027</v>
      </c>
      <c r="AF2252" s="5">
        <v>1.31621333007261</v>
      </c>
      <c r="AG2252" s="6" t="s">
        <v>8709</v>
      </c>
      <c r="AH2252" s="7" t="s">
        <v>8709</v>
      </c>
      <c r="AI2252" s="7">
        <v>0.37715274348023198</v>
      </c>
      <c r="AJ2252" s="8" t="s">
        <v>8709</v>
      </c>
      <c r="AK2252" s="9">
        <v>0.112258647843772</v>
      </c>
      <c r="AL2252" s="10" t="s">
        <v>8709</v>
      </c>
      <c r="AM2252" s="11">
        <v>0.41678410362742901</v>
      </c>
      <c r="AN2252" s="11" t="s">
        <v>8709</v>
      </c>
      <c r="AO2252" s="11" t="s">
        <v>8709</v>
      </c>
    </row>
    <row r="2253" spans="1:41" x14ac:dyDescent="0.2">
      <c r="A2253" s="1" t="s">
        <v>6317</v>
      </c>
      <c r="B2253" s="1" t="s">
        <v>6318</v>
      </c>
      <c r="D2253" s="1" t="s">
        <v>6319</v>
      </c>
      <c r="E2253" s="1" t="s">
        <v>8709</v>
      </c>
      <c r="H2253" s="1">
        <v>7.38728276301579</v>
      </c>
      <c r="K2253" s="1">
        <v>3.9803064410381399</v>
      </c>
      <c r="L2253" s="1">
        <v>6.6648790346523397</v>
      </c>
      <c r="M2253" s="1">
        <v>11.7071874061684</v>
      </c>
      <c r="N2253" s="1">
        <v>7.9825423069090897</v>
      </c>
      <c r="O2253" s="1">
        <v>9.2522639558964404</v>
      </c>
      <c r="P2253" s="1">
        <v>9.4423153640780093</v>
      </c>
      <c r="S2253" s="2">
        <v>7.4162732269045399</v>
      </c>
      <c r="T2253" s="2">
        <v>3.9209423011227802</v>
      </c>
      <c r="U2253" s="2">
        <v>9.2257126377854402</v>
      </c>
      <c r="V2253" s="2">
        <v>8.5671563186610893</v>
      </c>
      <c r="W2253" s="2">
        <v>9.4789419306295208</v>
      </c>
      <c r="Y2253" s="3">
        <v>-1.1276160005932201</v>
      </c>
      <c r="AA2253" s="4">
        <v>1.23445994414292</v>
      </c>
      <c r="AC2253" s="4">
        <v>0.14590961741087299</v>
      </c>
      <c r="AD2253" s="5">
        <v>0.31496596003718302</v>
      </c>
      <c r="AE2253" s="5">
        <v>-3.90656738611753E-2</v>
      </c>
      <c r="AF2253" s="5">
        <v>-0.35403163389835901</v>
      </c>
      <c r="AG2253" s="6" t="s">
        <v>8709</v>
      </c>
      <c r="AH2253" s="7" t="s">
        <v>8709</v>
      </c>
      <c r="AI2253" s="7" t="s">
        <v>8709</v>
      </c>
      <c r="AJ2253" s="8" t="s">
        <v>8709</v>
      </c>
      <c r="AK2253" s="9" t="s">
        <v>8709</v>
      </c>
      <c r="AL2253" s="10" t="s">
        <v>8709</v>
      </c>
      <c r="AM2253" s="11" t="s">
        <v>8709</v>
      </c>
      <c r="AN2253" s="11" t="s">
        <v>8709</v>
      </c>
      <c r="AO2253" s="11" t="s">
        <v>8709</v>
      </c>
    </row>
    <row r="2254" spans="1:41" x14ac:dyDescent="0.2">
      <c r="A2254" s="1" t="s">
        <v>6320</v>
      </c>
      <c r="B2254" s="1" t="s">
        <v>6321</v>
      </c>
      <c r="D2254" s="1" t="s">
        <v>6322</v>
      </c>
      <c r="E2254" s="1" t="s">
        <v>8709</v>
      </c>
      <c r="F2254" s="1">
        <v>29.498284812960001</v>
      </c>
      <c r="G2254" s="1">
        <v>30.337789567067801</v>
      </c>
      <c r="H2254" s="1">
        <v>23.842782358229499</v>
      </c>
      <c r="I2254" s="1">
        <v>21.712576544758502</v>
      </c>
      <c r="J2254" s="1">
        <v>38.362718962755899</v>
      </c>
      <c r="K2254" s="1">
        <v>33.5722660293264</v>
      </c>
      <c r="L2254" s="1">
        <v>32.671225802513</v>
      </c>
      <c r="M2254" s="1">
        <v>28.539658073626299</v>
      </c>
      <c r="N2254" s="1">
        <v>17.2654212998671</v>
      </c>
      <c r="O2254" s="1">
        <v>26.861985334210399</v>
      </c>
      <c r="P2254" s="1">
        <v>20.137160038022401</v>
      </c>
      <c r="Q2254" s="1">
        <v>28.716643306811001</v>
      </c>
      <c r="R2254" s="2">
        <v>29.661315820433501</v>
      </c>
      <c r="S2254" s="2">
        <v>22.597889947946701</v>
      </c>
      <c r="T2254" s="2">
        <v>35.6781709866734</v>
      </c>
      <c r="U2254" s="2">
        <v>30.249836739912801</v>
      </c>
      <c r="V2254" s="2">
        <v>22.048839030244601</v>
      </c>
      <c r="W2254" s="2">
        <v>24.166947437824099</v>
      </c>
      <c r="X2254" s="3">
        <v>0.26645905920238699</v>
      </c>
      <c r="Y2254" s="3">
        <v>0.69433896507768</v>
      </c>
      <c r="Z2254" s="3">
        <v>0.42787990587529301</v>
      </c>
      <c r="AA2254" s="4">
        <v>-0.238114302428069</v>
      </c>
      <c r="AB2254" s="4">
        <v>-0.39239453039219102</v>
      </c>
      <c r="AC2254" s="4">
        <v>0.13233256225708001</v>
      </c>
      <c r="AD2254" s="5">
        <v>0.42073928716650999</v>
      </c>
      <c r="AE2254" s="5">
        <v>0.32389210039253102</v>
      </c>
      <c r="AF2254" s="5">
        <v>-9.6847186773978203E-2</v>
      </c>
      <c r="AG2254" s="6">
        <v>0.22039065947601499</v>
      </c>
      <c r="AH2254" s="7">
        <v>0.209621636836235</v>
      </c>
      <c r="AI2254" s="7">
        <v>0.36840520040983998</v>
      </c>
      <c r="AJ2254" s="8">
        <v>0.36135895029068599</v>
      </c>
      <c r="AK2254" s="9">
        <v>6.3253168850417998E-2</v>
      </c>
      <c r="AL2254" s="10">
        <v>0.81370160046250795</v>
      </c>
      <c r="AM2254" s="11">
        <v>0.231459441617832</v>
      </c>
      <c r="AN2254" s="11">
        <v>0.82047763293757003</v>
      </c>
      <c r="AO2254" s="11">
        <v>0.43895911795047499</v>
      </c>
    </row>
    <row r="2255" spans="1:41" x14ac:dyDescent="0.2">
      <c r="A2255" s="1" t="s">
        <v>6323</v>
      </c>
      <c r="B2255" s="1" t="s">
        <v>6324</v>
      </c>
      <c r="D2255" s="1" t="s">
        <v>6325</v>
      </c>
      <c r="E2255" s="1" t="s">
        <v>8695</v>
      </c>
      <c r="F2255" s="1">
        <v>13.626655730772301</v>
      </c>
      <c r="G2255" s="1">
        <v>12.360580371631499</v>
      </c>
      <c r="H2255" s="1">
        <v>7.4769648262006498</v>
      </c>
      <c r="I2255" s="1">
        <v>11.958246232570399</v>
      </c>
      <c r="J2255" s="1">
        <v>8.4134952346258096</v>
      </c>
      <c r="K2255" s="1">
        <v>5.6140006744925</v>
      </c>
      <c r="L2255" s="1">
        <v>6.2920635084409096</v>
      </c>
      <c r="M2255" s="1">
        <v>10.4134661051837</v>
      </c>
      <c r="N2255" s="1">
        <v>10.017568417101799</v>
      </c>
      <c r="O2255" s="1">
        <v>7.1567588730385303</v>
      </c>
      <c r="P2255" s="1">
        <v>4.7165485007573498</v>
      </c>
      <c r="Q2255" s="1">
        <v>7.9786224758677999</v>
      </c>
      <c r="R2255" s="2">
        <v>12.888391551241099</v>
      </c>
      <c r="S2255" s="2">
        <v>9.6074909090283001</v>
      </c>
      <c r="T2255" s="2">
        <v>6.96333739258601</v>
      </c>
      <c r="U2255" s="2">
        <v>8.3780425418590792</v>
      </c>
      <c r="V2255" s="2">
        <v>8.4631067017880603</v>
      </c>
      <c r="W2255" s="2">
        <v>6.27365633360112</v>
      </c>
      <c r="X2255" s="3">
        <v>-0.88822139641353304</v>
      </c>
      <c r="Y2255" s="3">
        <v>-0.28140842849207698</v>
      </c>
      <c r="Z2255" s="3">
        <v>0.606812967921456</v>
      </c>
      <c r="AA2255" s="4">
        <v>0.266834282326047</v>
      </c>
      <c r="AB2255" s="4">
        <v>-0.42384061784288302</v>
      </c>
      <c r="AC2255" s="4">
        <v>-0.43188085453208702</v>
      </c>
      <c r="AD2255" s="5">
        <v>-0.19754649624460299</v>
      </c>
      <c r="AE2255" s="5">
        <v>0.41730670836605599</v>
      </c>
      <c r="AF2255" s="5">
        <v>0.61485320461065995</v>
      </c>
      <c r="AG2255" s="6">
        <v>0.134970932086172</v>
      </c>
      <c r="AH2255" s="7">
        <v>0.60665824778433997</v>
      </c>
      <c r="AI2255" s="7">
        <v>0.21789631381597999</v>
      </c>
      <c r="AJ2255" s="8">
        <v>0.74371131952146696</v>
      </c>
      <c r="AK2255" s="9">
        <v>0.359782368289709</v>
      </c>
      <c r="AL2255" s="10">
        <v>0.53641758613454604</v>
      </c>
      <c r="AM2255" s="11">
        <v>0.80208683149840398</v>
      </c>
      <c r="AN2255" s="11">
        <v>0.48476840012476802</v>
      </c>
      <c r="AO2255" s="11">
        <v>0.62697007471738497</v>
      </c>
    </row>
    <row r="2256" spans="1:41" x14ac:dyDescent="0.2">
      <c r="A2256" s="1" t="s">
        <v>6326</v>
      </c>
      <c r="B2256" s="1" t="s">
        <v>6327</v>
      </c>
      <c r="D2256" s="1" t="s">
        <v>6328</v>
      </c>
      <c r="E2256" s="1" t="s">
        <v>8709</v>
      </c>
      <c r="F2256" s="1">
        <v>1.3340718178239299</v>
      </c>
      <c r="L2256" s="1">
        <v>0.85130046064179299</v>
      </c>
      <c r="O2256" s="1">
        <v>1.36321756933775</v>
      </c>
      <c r="Q2256" s="1">
        <v>0.84152689334040398</v>
      </c>
      <c r="R2256" s="2">
        <v>1.33302645750995</v>
      </c>
      <c r="U2256" s="2">
        <v>0.80440794575652397</v>
      </c>
      <c r="V2256" s="2">
        <v>1.4005560001994799</v>
      </c>
      <c r="W2256" s="2">
        <v>0.82400221173169896</v>
      </c>
      <c r="Z2256" s="3">
        <v>-7.1294254773460505E-2</v>
      </c>
      <c r="AC2256" s="4">
        <v>-0.76527955475166898</v>
      </c>
      <c r="AE2256" s="5">
        <v>-3.4720877476185699E-2</v>
      </c>
      <c r="AG2256" s="6" t="s">
        <v>8709</v>
      </c>
      <c r="AH2256" s="7" t="s">
        <v>8709</v>
      </c>
      <c r="AI2256" s="7" t="s">
        <v>8709</v>
      </c>
      <c r="AJ2256" s="8" t="s">
        <v>8709</v>
      </c>
      <c r="AK2256" s="9" t="s">
        <v>8709</v>
      </c>
      <c r="AL2256" s="10" t="s">
        <v>8709</v>
      </c>
      <c r="AM2256" s="11" t="s">
        <v>8709</v>
      </c>
      <c r="AN2256" s="11" t="s">
        <v>8709</v>
      </c>
      <c r="AO2256" s="11" t="s">
        <v>8709</v>
      </c>
    </row>
    <row r="2257" spans="1:41" x14ac:dyDescent="0.2">
      <c r="A2257" s="1" t="s">
        <v>3359</v>
      </c>
      <c r="B2257" s="1" t="s">
        <v>3360</v>
      </c>
      <c r="D2257" s="1" t="s">
        <v>102</v>
      </c>
      <c r="E2257" s="1" t="s">
        <v>8709</v>
      </c>
      <c r="F2257" s="1">
        <v>16.0844458278616</v>
      </c>
      <c r="G2257" s="1">
        <v>11.474319336688399</v>
      </c>
      <c r="H2257" s="1">
        <v>21.878040535249799</v>
      </c>
      <c r="I2257" s="1">
        <v>48.241045667176998</v>
      </c>
      <c r="J2257" s="1">
        <v>37.987403855012801</v>
      </c>
      <c r="L2257" s="1">
        <v>22.829422641982301</v>
      </c>
      <c r="M2257" s="1">
        <v>50.310440328109799</v>
      </c>
      <c r="N2257" s="1">
        <v>49.607892364282897</v>
      </c>
      <c r="O2257" s="1">
        <v>23.258778151261499</v>
      </c>
      <c r="P2257" s="1">
        <v>11.663635855956</v>
      </c>
      <c r="Q2257" s="1">
        <v>64.547579209814899</v>
      </c>
      <c r="R2257" s="2">
        <v>13.6803551429904</v>
      </c>
      <c r="S2257" s="2">
        <v>34.599070446031703</v>
      </c>
      <c r="T2257" s="2">
        <v>37.910235634040099</v>
      </c>
      <c r="U2257" s="2">
        <v>36.9005279254973</v>
      </c>
      <c r="V2257" s="2">
        <v>35.652160375662902</v>
      </c>
      <c r="W2257" s="2">
        <v>37.456131824843297</v>
      </c>
      <c r="X2257" s="3">
        <v>1.47048174054489</v>
      </c>
      <c r="Y2257" s="3">
        <v>8.8597922960956102E-2</v>
      </c>
      <c r="Z2257" s="3">
        <v>-1.3818838175839301</v>
      </c>
      <c r="AA2257" s="4">
        <v>-3.8945967054100701E-2</v>
      </c>
      <c r="AB2257" s="4">
        <v>1.3386275951223801</v>
      </c>
      <c r="AC2257" s="4">
        <v>7.1212416299633499E-2</v>
      </c>
      <c r="AD2257" s="5">
        <v>9.2908178368408006E-2</v>
      </c>
      <c r="AE2257" s="5">
        <v>-2.1560460392777901E-2</v>
      </c>
      <c r="AF2257" s="5">
        <v>-0.114468638761186</v>
      </c>
      <c r="AG2257" s="6" t="s">
        <v>8709</v>
      </c>
      <c r="AH2257" s="7" t="s">
        <v>8709</v>
      </c>
      <c r="AI2257" s="7">
        <v>0.354960451976081</v>
      </c>
      <c r="AJ2257" s="8" t="s">
        <v>8709</v>
      </c>
      <c r="AK2257" s="9">
        <v>0.31899852156803099</v>
      </c>
      <c r="AL2257" s="10">
        <v>0.96812823627705402</v>
      </c>
      <c r="AM2257" s="11">
        <v>0.96408732207218295</v>
      </c>
      <c r="AN2257" s="11">
        <v>0.95077671728533997</v>
      </c>
      <c r="AO2257" s="11">
        <v>0.97346062950478596</v>
      </c>
    </row>
    <row r="2258" spans="1:41" x14ac:dyDescent="0.2">
      <c r="A2258" s="1" t="s">
        <v>6331</v>
      </c>
      <c r="B2258" s="1" t="s">
        <v>6332</v>
      </c>
      <c r="D2258" s="1" t="s">
        <v>6333</v>
      </c>
      <c r="E2258" s="1" t="s">
        <v>8709</v>
      </c>
      <c r="H2258" s="1">
        <v>5.1379086870777098</v>
      </c>
      <c r="I2258" s="1">
        <v>5.5833951110262596</v>
      </c>
      <c r="K2258" s="1">
        <v>3.52983524032018</v>
      </c>
      <c r="L2258" s="1">
        <v>5.8868155203295398</v>
      </c>
      <c r="M2258" s="1">
        <v>2.1887924985103</v>
      </c>
      <c r="O2258" s="1">
        <v>1.42428693394494</v>
      </c>
      <c r="P2258" s="1">
        <v>4.5563265866166098</v>
      </c>
      <c r="Q2258" s="1">
        <v>4.3503595417383902</v>
      </c>
      <c r="S2258" s="2">
        <v>5.3124699974750298</v>
      </c>
      <c r="T2258" s="2">
        <v>3.4771896372269002</v>
      </c>
      <c r="U2258" s="2">
        <v>3.9174086798007002</v>
      </c>
      <c r="V2258" s="2">
        <v>1.46329805029683</v>
      </c>
      <c r="W2258" s="2">
        <v>4.4168821983977598</v>
      </c>
      <c r="Y2258" s="3">
        <v>1.2486980969886901</v>
      </c>
      <c r="AA2258" s="4">
        <v>0.17197789368792099</v>
      </c>
      <c r="AC2258" s="4">
        <v>1.59380470191687</v>
      </c>
      <c r="AD2258" s="5">
        <v>-0.43948314456659299</v>
      </c>
      <c r="AE2258" s="5">
        <v>-0.173128711240259</v>
      </c>
      <c r="AF2258" s="5">
        <v>0.26635443332633302</v>
      </c>
      <c r="AG2258" s="6" t="s">
        <v>8709</v>
      </c>
      <c r="AH2258" s="7" t="s">
        <v>8709</v>
      </c>
      <c r="AI2258" s="7" t="s">
        <v>8709</v>
      </c>
      <c r="AJ2258" s="8" t="s">
        <v>8709</v>
      </c>
      <c r="AK2258" s="9" t="s">
        <v>8709</v>
      </c>
      <c r="AL2258" s="10" t="s">
        <v>8709</v>
      </c>
      <c r="AM2258" s="11">
        <v>0.69252261197885401</v>
      </c>
      <c r="AN2258" s="11">
        <v>0.16337596510699101</v>
      </c>
      <c r="AO2258" s="11">
        <v>0.88994680501837597</v>
      </c>
    </row>
    <row r="2259" spans="1:41" x14ac:dyDescent="0.2">
      <c r="A2259" s="1" t="s">
        <v>6334</v>
      </c>
      <c r="B2259" s="1" t="s">
        <v>6335</v>
      </c>
      <c r="D2259" s="1" t="s">
        <v>6336</v>
      </c>
      <c r="E2259" s="1" t="s">
        <v>8709</v>
      </c>
      <c r="F2259" s="1">
        <v>46.9090457250526</v>
      </c>
      <c r="G2259" s="1">
        <v>50.1763907536861</v>
      </c>
      <c r="H2259" s="1">
        <v>40.8336950190171</v>
      </c>
      <c r="I2259" s="1">
        <v>40.664154067543102</v>
      </c>
      <c r="K2259" s="1">
        <v>9.77437706386538</v>
      </c>
      <c r="M2259" s="1">
        <v>13.1165890102336</v>
      </c>
      <c r="N2259" s="1">
        <v>93.242078038534203</v>
      </c>
      <c r="O2259" s="1">
        <v>96.368256072604893</v>
      </c>
      <c r="P2259" s="1">
        <v>95.916849590522801</v>
      </c>
      <c r="Q2259" s="1">
        <v>85.622553309868394</v>
      </c>
      <c r="R2259" s="2">
        <v>48.118856796148201</v>
      </c>
      <c r="S2259" s="2">
        <v>40.404712262020098</v>
      </c>
      <c r="T2259" s="2">
        <v>9.6285974621688304</v>
      </c>
      <c r="U2259" s="2">
        <v>13.6168230391458</v>
      </c>
      <c r="V2259" s="2">
        <v>94.057945384362597</v>
      </c>
      <c r="W2259" s="2">
        <v>90.064192354601005</v>
      </c>
      <c r="X2259" s="3">
        <v>-2.3212047974077001</v>
      </c>
      <c r="Y2259" s="3">
        <v>-3.28815224801372</v>
      </c>
      <c r="Z2259" s="3">
        <v>-0.96694745060602105</v>
      </c>
      <c r="AA2259" s="4">
        <v>0.499992575241547</v>
      </c>
      <c r="AB2259" s="4">
        <v>-0.252078808162222</v>
      </c>
      <c r="AC2259" s="4">
        <v>-6.2596183539121095E-2</v>
      </c>
      <c r="AD2259" s="5">
        <v>-1.5691334140039299</v>
      </c>
      <c r="AE2259" s="5">
        <v>-2.7255634892330498</v>
      </c>
      <c r="AF2259" s="5">
        <v>-1.1564300752291199</v>
      </c>
      <c r="AG2259" s="6" t="s">
        <v>8709</v>
      </c>
      <c r="AH2259" s="7" t="s">
        <v>8709</v>
      </c>
      <c r="AI2259" s="7">
        <v>4.14122373576205E-2</v>
      </c>
      <c r="AJ2259" s="8" t="s">
        <v>8709</v>
      </c>
      <c r="AK2259" s="9">
        <v>8.5367610185045004E-2</v>
      </c>
      <c r="AL2259" s="10">
        <v>0.64668336218511702</v>
      </c>
      <c r="AM2259" s="11" t="s">
        <v>8709</v>
      </c>
      <c r="AN2259" s="11">
        <v>6.1008992229067797E-2</v>
      </c>
      <c r="AO2259" s="11" t="s">
        <v>8709</v>
      </c>
    </row>
    <row r="2260" spans="1:41" x14ac:dyDescent="0.2">
      <c r="A2260" s="1" t="s">
        <v>6337</v>
      </c>
      <c r="B2260" s="1" t="s">
        <v>6338</v>
      </c>
      <c r="D2260" s="1" t="s">
        <v>6339</v>
      </c>
      <c r="E2260" s="1" t="s">
        <v>8709</v>
      </c>
      <c r="F2260" s="1">
        <v>71.5953756833363</v>
      </c>
      <c r="G2260" s="1">
        <v>80.985771880171995</v>
      </c>
      <c r="H2260" s="1">
        <v>47.7546536055914</v>
      </c>
      <c r="I2260" s="1">
        <v>46.192568148426098</v>
      </c>
      <c r="J2260" s="1">
        <v>34.804136892619198</v>
      </c>
      <c r="K2260" s="1">
        <v>48.097032021351097</v>
      </c>
      <c r="L2260" s="1">
        <v>50.553989652142</v>
      </c>
      <c r="M2260" s="1">
        <v>55.215886153015497</v>
      </c>
      <c r="N2260" s="1">
        <v>54.9074906733346</v>
      </c>
      <c r="O2260" s="1">
        <v>51.725178476183203</v>
      </c>
      <c r="P2260" s="1">
        <v>50.645045816863401</v>
      </c>
      <c r="Q2260" s="1">
        <v>48.731219936706097</v>
      </c>
      <c r="R2260" s="2">
        <v>75.608065258916795</v>
      </c>
      <c r="S2260" s="2">
        <v>46.585289105990398</v>
      </c>
      <c r="T2260" s="2">
        <v>41.056562873099097</v>
      </c>
      <c r="U2260" s="2">
        <v>52.545493522546302</v>
      </c>
      <c r="V2260" s="2">
        <v>52.807525030037603</v>
      </c>
      <c r="W2260" s="2">
        <v>49.278948004000497</v>
      </c>
      <c r="X2260" s="3">
        <v>-0.88092728314243396</v>
      </c>
      <c r="Y2260" s="3">
        <v>-0.36313067253120701</v>
      </c>
      <c r="Z2260" s="3">
        <v>0.51779661061122695</v>
      </c>
      <c r="AA2260" s="4">
        <v>0.35595418454599798</v>
      </c>
      <c r="AB2260" s="4">
        <v>-0.69866569110335297</v>
      </c>
      <c r="AC2260" s="4">
        <v>-9.9772069091745894E-2</v>
      </c>
      <c r="AD2260" s="5">
        <v>0.17369259250691699</v>
      </c>
      <c r="AE2260" s="5">
        <v>9.2595581106537594E-2</v>
      </c>
      <c r="AF2260" s="5">
        <v>-8.1097011400379795E-2</v>
      </c>
      <c r="AG2260" s="6">
        <v>0.123667576708994</v>
      </c>
      <c r="AH2260" s="7">
        <v>0.32713240065904797</v>
      </c>
      <c r="AI2260" s="7">
        <v>0.13325896127304099</v>
      </c>
      <c r="AJ2260" s="8">
        <v>0.37451455404974598</v>
      </c>
      <c r="AK2260" s="9">
        <v>6.4218878562299603E-2</v>
      </c>
      <c r="AL2260" s="10">
        <v>0.32107288127453598</v>
      </c>
      <c r="AM2260" s="11">
        <v>0.31506788223880799</v>
      </c>
      <c r="AN2260" s="11">
        <v>0.28798941971345199</v>
      </c>
      <c r="AO2260" s="11">
        <v>0.44693585420673398</v>
      </c>
    </row>
    <row r="2261" spans="1:41" x14ac:dyDescent="0.2">
      <c r="A2261" s="1" t="s">
        <v>5958</v>
      </c>
      <c r="B2261" s="1" t="s">
        <v>5959</v>
      </c>
      <c r="D2261" s="1" t="s">
        <v>2588</v>
      </c>
      <c r="E2261" s="1" t="s">
        <v>8709</v>
      </c>
      <c r="F2261" s="1">
        <v>377.75055161661101</v>
      </c>
      <c r="G2261" s="1">
        <v>409.05700001825397</v>
      </c>
      <c r="H2261" s="1">
        <v>912.40164773816002</v>
      </c>
      <c r="I2261" s="1">
        <v>964.80737354184805</v>
      </c>
      <c r="J2261" s="1">
        <v>581.43043930676697</v>
      </c>
      <c r="K2261" s="1">
        <v>628.58155148543506</v>
      </c>
      <c r="L2261" s="1">
        <v>945.39419370804296</v>
      </c>
      <c r="M2261" s="1">
        <v>1004.52029007753</v>
      </c>
      <c r="N2261" s="1">
        <v>393.04181357310301</v>
      </c>
      <c r="O2261" s="1">
        <v>413.99998741521898</v>
      </c>
      <c r="P2261" s="1">
        <v>786.47812495427297</v>
      </c>
      <c r="Q2261" s="1">
        <v>839.28165979244295</v>
      </c>
      <c r="R2261" s="2">
        <v>389.95012590199002</v>
      </c>
      <c r="S2261" s="2">
        <v>930.32692545536202</v>
      </c>
      <c r="T2261" s="2">
        <v>599.72795315915903</v>
      </c>
      <c r="U2261" s="2">
        <v>968.07443427994303</v>
      </c>
      <c r="V2261" s="2">
        <v>400.47770208200501</v>
      </c>
      <c r="W2261" s="2">
        <v>805.66629695445602</v>
      </c>
      <c r="X2261" s="3">
        <v>0.62101860098675499</v>
      </c>
      <c r="Y2261" s="3">
        <v>0.58258629993848099</v>
      </c>
      <c r="Z2261" s="3">
        <v>-3.8432301048273602E-2</v>
      </c>
      <c r="AA2261" s="4">
        <v>0.69080976115069903</v>
      </c>
      <c r="AB2261" s="4">
        <v>1.2544481646393699</v>
      </c>
      <c r="AC2261" s="4">
        <v>1.0084604871699601</v>
      </c>
      <c r="AD2261" s="5">
        <v>5.7380197498080897E-2</v>
      </c>
      <c r="AE2261" s="5">
        <v>0.26493557391921702</v>
      </c>
      <c r="AF2261" s="5">
        <v>0.207555376421136</v>
      </c>
      <c r="AG2261" s="6">
        <v>7.0948212259285506E-2</v>
      </c>
      <c r="AH2261" s="7">
        <v>6.3734011351416306E-2</v>
      </c>
      <c r="AI2261" s="7">
        <v>0.73753351747357199</v>
      </c>
      <c r="AJ2261" s="8">
        <v>7.1205818791893805E-2</v>
      </c>
      <c r="AK2261" s="9">
        <v>2.51160904775472E-2</v>
      </c>
      <c r="AL2261" s="10">
        <v>0.10600377369440001</v>
      </c>
      <c r="AM2261" s="11">
        <v>0.61166776433254</v>
      </c>
      <c r="AN2261" s="11">
        <v>0.18156610833159201</v>
      </c>
      <c r="AO2261" s="11">
        <v>0.134368714064619</v>
      </c>
    </row>
    <row r="2262" spans="1:41" x14ac:dyDescent="0.2">
      <c r="A2262" s="1" t="s">
        <v>6343</v>
      </c>
      <c r="B2262" s="1" t="s">
        <v>6344</v>
      </c>
      <c r="D2262" s="1" t="s">
        <v>6345</v>
      </c>
      <c r="E2262" s="1" t="s">
        <v>8709</v>
      </c>
      <c r="H2262" s="1">
        <v>75.877768956683596</v>
      </c>
      <c r="I2262" s="1">
        <v>96.904560959754903</v>
      </c>
      <c r="J2262" s="1">
        <v>48.728312595501301</v>
      </c>
      <c r="K2262" s="1">
        <v>40.843688916875699</v>
      </c>
      <c r="L2262" s="1">
        <v>82.421127747479005</v>
      </c>
      <c r="M2262" s="1">
        <v>86.353009145087</v>
      </c>
      <c r="N2262" s="1">
        <v>36.355234330563803</v>
      </c>
      <c r="P2262" s="1">
        <v>36.363106167381801</v>
      </c>
      <c r="Q2262" s="1">
        <v>37.938516156972597</v>
      </c>
      <c r="S2262" s="2">
        <v>85.528839889368697</v>
      </c>
      <c r="T2262" s="2">
        <v>44.431926140316698</v>
      </c>
      <c r="U2262" s="2">
        <v>83.763695226894399</v>
      </c>
      <c r="V2262" s="2">
        <v>34.7433956206715</v>
      </c>
      <c r="W2262" s="2">
        <v>36.826304884198301</v>
      </c>
      <c r="Y2262" s="3">
        <v>0.35485792236679198</v>
      </c>
      <c r="AA2262" s="4">
        <v>0.91472840395413901</v>
      </c>
      <c r="AC2262" s="4">
        <v>8.3997884178438606E-2</v>
      </c>
      <c r="AD2262" s="5">
        <v>-3.0085883439691999E-2</v>
      </c>
      <c r="AE2262" s="5">
        <v>1.18558844214249</v>
      </c>
      <c r="AF2262" s="5">
        <v>1.21567432558219</v>
      </c>
      <c r="AG2262" s="6" t="s">
        <v>8709</v>
      </c>
      <c r="AH2262" s="7" t="s">
        <v>8709</v>
      </c>
      <c r="AI2262" s="7" t="s">
        <v>8709</v>
      </c>
      <c r="AJ2262" s="8">
        <v>7.3725086561828204E-2</v>
      </c>
      <c r="AK2262" s="9" t="s">
        <v>8709</v>
      </c>
      <c r="AL2262" s="10" t="s">
        <v>8709</v>
      </c>
      <c r="AM2262" s="11">
        <v>0.91873697880439698</v>
      </c>
      <c r="AN2262" s="11">
        <v>0.12145586881619</v>
      </c>
      <c r="AO2262" s="11">
        <v>2.9611222549980502E-2</v>
      </c>
    </row>
    <row r="2263" spans="1:41" x14ac:dyDescent="0.2">
      <c r="A2263" s="1" t="s">
        <v>6346</v>
      </c>
      <c r="B2263" s="1" t="s">
        <v>6347</v>
      </c>
      <c r="D2263" s="1" t="s">
        <v>6348</v>
      </c>
      <c r="E2263" s="1" t="s">
        <v>8709</v>
      </c>
      <c r="F2263" s="1">
        <v>12.602611684619299</v>
      </c>
      <c r="G2263" s="1">
        <v>12.115196720431801</v>
      </c>
      <c r="H2263" s="1">
        <v>8.5693840602780504</v>
      </c>
      <c r="I2263" s="1">
        <v>11.179713481298499</v>
      </c>
      <c r="J2263" s="1">
        <v>10.9395497350248</v>
      </c>
      <c r="K2263" s="1">
        <v>7.3158044788589098</v>
      </c>
      <c r="L2263" s="1">
        <v>10.399062075370001</v>
      </c>
      <c r="M2263" s="1">
        <v>16.0132415656966</v>
      </c>
      <c r="N2263" s="1">
        <v>11.8952911944506</v>
      </c>
      <c r="O2263" s="1">
        <v>10.3409325853808</v>
      </c>
      <c r="P2263" s="1">
        <v>10.627247277119</v>
      </c>
      <c r="Q2263" s="1">
        <v>10.009600340173</v>
      </c>
      <c r="R2263" s="2">
        <v>12.256061897391399</v>
      </c>
      <c r="S2263" s="2">
        <v>9.7747017701079901</v>
      </c>
      <c r="T2263" s="2">
        <v>9.0620100647870991</v>
      </c>
      <c r="U2263" s="2">
        <v>13.225096597613</v>
      </c>
      <c r="V2263" s="2">
        <v>10.9960369119432</v>
      </c>
      <c r="W2263" s="2">
        <v>10.2348109824191</v>
      </c>
      <c r="X2263" s="3">
        <v>-0.43559249020301</v>
      </c>
      <c r="Y2263" s="3">
        <v>-0.27908065656440001</v>
      </c>
      <c r="Z2263" s="3">
        <v>0.15651183363860999</v>
      </c>
      <c r="AA2263" s="4">
        <v>0.545375261682287</v>
      </c>
      <c r="AB2263" s="4">
        <v>-0.32637089748128001</v>
      </c>
      <c r="AC2263" s="4">
        <v>-0.103499196107476</v>
      </c>
      <c r="AD2263" s="5">
        <v>0.43615366896055702</v>
      </c>
      <c r="AE2263" s="5">
        <v>0.36979380122536298</v>
      </c>
      <c r="AF2263" s="5">
        <v>-6.6359867735194103E-2</v>
      </c>
      <c r="AG2263" s="6">
        <v>0.32093594198062297</v>
      </c>
      <c r="AH2263" s="7">
        <v>0.51939810904906902</v>
      </c>
      <c r="AI2263" s="7">
        <v>0.39211776179657298</v>
      </c>
      <c r="AJ2263" s="8">
        <v>0.47706263575021801</v>
      </c>
      <c r="AK2263" s="9">
        <v>0.26815668334409598</v>
      </c>
      <c r="AL2263" s="10">
        <v>0.563307364399255</v>
      </c>
      <c r="AM2263" s="11">
        <v>0.55798747089754996</v>
      </c>
      <c r="AN2263" s="11">
        <v>0.83880514143941798</v>
      </c>
      <c r="AO2263" s="11">
        <v>0.51999656598792499</v>
      </c>
    </row>
    <row r="2264" spans="1:41" x14ac:dyDescent="0.2">
      <c r="A2264" s="1" t="s">
        <v>6349</v>
      </c>
      <c r="B2264" s="1" t="s">
        <v>6350</v>
      </c>
      <c r="D2264" s="1" t="s">
        <v>6351</v>
      </c>
      <c r="E2264" s="1" t="s">
        <v>8709</v>
      </c>
      <c r="AG2264" s="6" t="s">
        <v>8709</v>
      </c>
      <c r="AH2264" s="7" t="s">
        <v>8709</v>
      </c>
      <c r="AI2264" s="7" t="s">
        <v>8709</v>
      </c>
      <c r="AJ2264" s="8" t="s">
        <v>8709</v>
      </c>
      <c r="AK2264" s="9" t="s">
        <v>8709</v>
      </c>
      <c r="AL2264" s="10" t="s">
        <v>8709</v>
      </c>
      <c r="AM2264" s="11" t="s">
        <v>8709</v>
      </c>
      <c r="AN2264" s="11" t="s">
        <v>8709</v>
      </c>
      <c r="AO2264" s="11" t="s">
        <v>8709</v>
      </c>
    </row>
    <row r="2265" spans="1:41" x14ac:dyDescent="0.2">
      <c r="A2265" s="1" t="s">
        <v>6352</v>
      </c>
      <c r="B2265" s="1" t="s">
        <v>6353</v>
      </c>
      <c r="D2265" s="1" t="s">
        <v>6354</v>
      </c>
      <c r="E2265" s="1" t="s">
        <v>8709</v>
      </c>
      <c r="F2265" s="1">
        <v>123.415692626764</v>
      </c>
      <c r="G2265" s="1">
        <v>74.824607262208005</v>
      </c>
      <c r="H2265" s="1">
        <v>126.71684967127101</v>
      </c>
      <c r="I2265" s="1">
        <v>101.106775038213</v>
      </c>
      <c r="J2265" s="1">
        <v>160.655826795705</v>
      </c>
      <c r="K2265" s="1">
        <v>200.078496841581</v>
      </c>
      <c r="M2265" s="1">
        <v>138.501851939088</v>
      </c>
      <c r="N2265" s="1">
        <v>116.549905120334</v>
      </c>
      <c r="O2265" s="1">
        <v>117.750816782762</v>
      </c>
      <c r="P2265" s="1">
        <v>177.64721230349201</v>
      </c>
      <c r="Q2265" s="1">
        <v>138.03975670434801</v>
      </c>
      <c r="R2265" s="2">
        <v>98.467127856586202</v>
      </c>
      <c r="S2265" s="2">
        <v>113.10539244103801</v>
      </c>
      <c r="T2265" s="2">
        <v>178.71195056872099</v>
      </c>
      <c r="U2265" s="2">
        <v>143.78396753737599</v>
      </c>
      <c r="V2265" s="2">
        <v>116.17928699797</v>
      </c>
      <c r="W2265" s="2">
        <v>156.75070017119</v>
      </c>
      <c r="X2265" s="3">
        <v>0.859922028894746</v>
      </c>
      <c r="Y2265" s="3">
        <v>0.62128323037675803</v>
      </c>
      <c r="Z2265" s="3">
        <v>-0.238638798517988</v>
      </c>
      <c r="AA2265" s="4">
        <v>-0.31373329270750899</v>
      </c>
      <c r="AB2265" s="4">
        <v>0.19995363071795699</v>
      </c>
      <c r="AC2265" s="4">
        <v>0.43211900618799098</v>
      </c>
      <c r="AD2265" s="5">
        <v>0.34623510546927999</v>
      </c>
      <c r="AE2265" s="5">
        <v>-0.124569068518742</v>
      </c>
      <c r="AF2265" s="5">
        <v>-0.47080417398802199</v>
      </c>
      <c r="AG2265" s="6">
        <v>0.20986824944782601</v>
      </c>
      <c r="AH2265" s="7">
        <v>0.16835920236851501</v>
      </c>
      <c r="AI2265" s="7">
        <v>0.64520450357114001</v>
      </c>
      <c r="AJ2265" s="8" t="s">
        <v>8709</v>
      </c>
      <c r="AK2265" s="9">
        <v>0.69357124067532205</v>
      </c>
      <c r="AL2265" s="10">
        <v>0.30727705011548501</v>
      </c>
      <c r="AM2265" s="11" t="s">
        <v>8709</v>
      </c>
      <c r="AN2265" s="11">
        <v>0.338714774308712</v>
      </c>
      <c r="AO2265" s="11" t="s">
        <v>8709</v>
      </c>
    </row>
    <row r="2266" spans="1:41" x14ac:dyDescent="0.2">
      <c r="A2266" s="1" t="s">
        <v>6355</v>
      </c>
      <c r="B2266" s="1" t="s">
        <v>6356</v>
      </c>
      <c r="D2266" s="1" t="s">
        <v>6357</v>
      </c>
      <c r="E2266" s="1" t="s">
        <v>8709</v>
      </c>
      <c r="F2266" s="1">
        <v>21.723641365163498</v>
      </c>
      <c r="G2266" s="1">
        <v>20.331542755762101</v>
      </c>
      <c r="H2266" s="1">
        <v>26.9989504140873</v>
      </c>
      <c r="I2266" s="1">
        <v>24.931393445110501</v>
      </c>
      <c r="J2266" s="1">
        <v>27.7426664439874</v>
      </c>
      <c r="K2266" s="1">
        <v>33.369172600594197</v>
      </c>
      <c r="L2266" s="1">
        <v>25.4568271577782</v>
      </c>
      <c r="M2266" s="1">
        <v>26.628585235289599</v>
      </c>
      <c r="N2266" s="1">
        <v>13.4010516831889</v>
      </c>
      <c r="O2266" s="1">
        <v>16.9753030336603</v>
      </c>
      <c r="P2266" s="1">
        <v>31.037781971842701</v>
      </c>
      <c r="Q2266" s="1">
        <v>23.470662607823598</v>
      </c>
      <c r="R2266" s="2">
        <v>20.854778696538499</v>
      </c>
      <c r="S2266" s="2">
        <v>25.757986653650502</v>
      </c>
      <c r="T2266" s="2">
        <v>30.278899400251099</v>
      </c>
      <c r="U2266" s="2">
        <v>25.849355985180399</v>
      </c>
      <c r="V2266" s="2">
        <v>15.1235802899986</v>
      </c>
      <c r="W2266" s="2">
        <v>27.070033123248098</v>
      </c>
      <c r="X2266" s="3">
        <v>0.53793476319020395</v>
      </c>
      <c r="Y2266" s="3">
        <v>1.00151304885188</v>
      </c>
      <c r="Z2266" s="3">
        <v>0.46357828566167503</v>
      </c>
      <c r="AA2266" s="4">
        <v>-0.22818442867173599</v>
      </c>
      <c r="AB2266" s="4">
        <v>0.30464182815178997</v>
      </c>
      <c r="AC2266" s="4">
        <v>0.83989693557226597</v>
      </c>
      <c r="AD2266" s="5">
        <v>5.1085063666767997E-3</v>
      </c>
      <c r="AE2266" s="5">
        <v>-6.6568315392123503E-2</v>
      </c>
      <c r="AF2266" s="5">
        <v>-7.1676821758800205E-2</v>
      </c>
      <c r="AG2266" s="6">
        <v>0.161940553636855</v>
      </c>
      <c r="AH2266" s="7">
        <v>0.111325695405323</v>
      </c>
      <c r="AI2266" s="7">
        <v>0.20240699364086701</v>
      </c>
      <c r="AJ2266" s="8">
        <v>0.38558418602983202</v>
      </c>
      <c r="AK2266" s="9">
        <v>0.10775556480215399</v>
      </c>
      <c r="AL2266" s="10">
        <v>0.22193627861729401</v>
      </c>
      <c r="AM2266" s="11">
        <v>0.972923776892612</v>
      </c>
      <c r="AN2266" s="11">
        <v>0.83978669202328604</v>
      </c>
      <c r="AO2266" s="11">
        <v>0.84319348885980305</v>
      </c>
    </row>
    <row r="2267" spans="1:41" x14ac:dyDescent="0.2">
      <c r="A2267" s="1" t="s">
        <v>6358</v>
      </c>
      <c r="B2267" s="1" t="s">
        <v>6359</v>
      </c>
      <c r="D2267" s="1" t="s">
        <v>4571</v>
      </c>
      <c r="E2267" s="1" t="s">
        <v>8695</v>
      </c>
      <c r="H2267" s="1">
        <v>2.7736014587298699</v>
      </c>
      <c r="J2267" s="1">
        <v>8.8544685383807593</v>
      </c>
      <c r="K2267" s="1">
        <v>10.9753244176444</v>
      </c>
      <c r="L2267" s="1">
        <v>3.5608130812834902</v>
      </c>
      <c r="M2267" s="1">
        <v>6.5476719422511698</v>
      </c>
      <c r="O2267" s="1">
        <v>4.9507638553813402</v>
      </c>
      <c r="P2267" s="1">
        <v>5.3803176083391504</v>
      </c>
      <c r="S2267" s="2">
        <v>2.78448610948855</v>
      </c>
      <c r="T2267" s="2">
        <v>9.8240573790614896</v>
      </c>
      <c r="U2267" s="2">
        <v>5.0810276329432602</v>
      </c>
      <c r="V2267" s="2">
        <v>5.08636492015982</v>
      </c>
      <c r="W2267" s="2">
        <v>5.4011877607701697</v>
      </c>
      <c r="Y2267" s="3">
        <v>0.94968401544868497</v>
      </c>
      <c r="AA2267" s="4">
        <v>-0.95119867684612902</v>
      </c>
      <c r="AC2267" s="4">
        <v>8.66417297896908E-2</v>
      </c>
      <c r="AD2267" s="5">
        <v>0.86770921447434601</v>
      </c>
      <c r="AE2267" s="5">
        <v>-8.8156391187134406E-2</v>
      </c>
      <c r="AF2267" s="5">
        <v>-0.95586560566148004</v>
      </c>
      <c r="AG2267" s="6" t="s">
        <v>8709</v>
      </c>
      <c r="AH2267" s="7" t="s">
        <v>8709</v>
      </c>
      <c r="AI2267" s="7" t="s">
        <v>8709</v>
      </c>
      <c r="AJ2267" s="8">
        <v>0.231830420262429</v>
      </c>
      <c r="AK2267" s="9" t="s">
        <v>8709</v>
      </c>
      <c r="AL2267" s="10" t="s">
        <v>8709</v>
      </c>
      <c r="AM2267" s="11" t="s">
        <v>8709</v>
      </c>
      <c r="AN2267" s="11" t="s">
        <v>8709</v>
      </c>
      <c r="AO2267" s="11" t="s">
        <v>8709</v>
      </c>
    </row>
    <row r="2268" spans="1:41" x14ac:dyDescent="0.2">
      <c r="A2268" s="1" t="s">
        <v>6360</v>
      </c>
      <c r="B2268" s="1" t="s">
        <v>6361</v>
      </c>
      <c r="D2268" s="1" t="s">
        <v>6362</v>
      </c>
      <c r="E2268" s="1" t="s">
        <v>8709</v>
      </c>
      <c r="F2268" s="1">
        <v>2843.5183710562501</v>
      </c>
      <c r="G2268" s="1">
        <v>2981.8686276471599</v>
      </c>
      <c r="H2268" s="1">
        <v>2475.4623104625598</v>
      </c>
      <c r="I2268" s="1">
        <v>2623.0042485117201</v>
      </c>
      <c r="J2268" s="1">
        <v>4626.40329083899</v>
      </c>
      <c r="K2268" s="1">
        <v>3478.9634745757298</v>
      </c>
      <c r="L2268" s="1">
        <v>4188.1807082237401</v>
      </c>
      <c r="M2268" s="1">
        <v>4074.7940811314602</v>
      </c>
      <c r="N2268" s="1">
        <v>4319.0812134807202</v>
      </c>
      <c r="O2268" s="1">
        <v>4650.0224050230499</v>
      </c>
      <c r="P2268" s="1">
        <v>6946.8512768497803</v>
      </c>
      <c r="Q2268" s="1">
        <v>7575.9300498504099</v>
      </c>
      <c r="R2268" s="2">
        <v>2887.4825089759202</v>
      </c>
      <c r="S2268" s="2">
        <v>2526.7192160084301</v>
      </c>
      <c r="T2268" s="2">
        <v>4022.0408688443599</v>
      </c>
      <c r="U2268" s="2">
        <v>4093.83904756007</v>
      </c>
      <c r="V2268" s="2">
        <v>4452.4887193831801</v>
      </c>
      <c r="W2268" s="2">
        <v>7195.9801673796801</v>
      </c>
      <c r="X2268" s="3">
        <v>0.478115533879652</v>
      </c>
      <c r="Y2268" s="3">
        <v>-0.14668421492670899</v>
      </c>
      <c r="Z2268" s="3">
        <v>-0.62479974880636102</v>
      </c>
      <c r="AA2268" s="4">
        <v>2.5526641547698001E-2</v>
      </c>
      <c r="AB2268" s="4">
        <v>-0.19254685500100699</v>
      </c>
      <c r="AC2268" s="4">
        <v>0.69257925424034394</v>
      </c>
      <c r="AD2268" s="5">
        <v>0.696189030428357</v>
      </c>
      <c r="AE2268" s="5">
        <v>-0.81373682761935495</v>
      </c>
      <c r="AF2268" s="5">
        <v>-1.50992585804771</v>
      </c>
      <c r="AG2268" s="6">
        <v>0.287924570208829</v>
      </c>
      <c r="AH2268" s="7">
        <v>0.63193783430411998</v>
      </c>
      <c r="AI2268" s="7">
        <v>7.3107274163476205E-2</v>
      </c>
      <c r="AJ2268" s="8">
        <v>0.93367959771640896</v>
      </c>
      <c r="AK2268" s="9">
        <v>0.122239656494674</v>
      </c>
      <c r="AL2268" s="10">
        <v>0.135599409032404</v>
      </c>
      <c r="AM2268" s="11">
        <v>9.9013104207993294E-2</v>
      </c>
      <c r="AN2268" s="11">
        <v>4.3582685433147701E-2</v>
      </c>
      <c r="AO2268" s="11">
        <v>5.1920782585474903E-2</v>
      </c>
    </row>
    <row r="2269" spans="1:41" x14ac:dyDescent="0.2">
      <c r="A2269" s="1" t="s">
        <v>6363</v>
      </c>
      <c r="B2269" s="1" t="s">
        <v>6364</v>
      </c>
      <c r="D2269" s="1" t="s">
        <v>6365</v>
      </c>
      <c r="E2269" s="1" t="s">
        <v>8709</v>
      </c>
      <c r="F2269" s="1">
        <v>12.5933485356917</v>
      </c>
      <c r="G2269" s="1">
        <v>12.025241751350199</v>
      </c>
      <c r="H2269" s="1">
        <v>22.728781814592701</v>
      </c>
      <c r="I2269" s="1">
        <v>16.806917772123501</v>
      </c>
      <c r="K2269" s="1">
        <v>23.9695248646515</v>
      </c>
      <c r="L2269" s="1">
        <v>18.4238437105925</v>
      </c>
      <c r="M2269" s="1">
        <v>17.0775774468087</v>
      </c>
      <c r="O2269" s="1">
        <v>9.4684265593683907</v>
      </c>
      <c r="P2269" s="1">
        <v>10.187921764959199</v>
      </c>
      <c r="Q2269" s="1">
        <v>12.858462155887199</v>
      </c>
      <c r="R2269" s="2">
        <v>12.207183406975499</v>
      </c>
      <c r="S2269" s="2">
        <v>19.637065587414799</v>
      </c>
      <c r="T2269" s="2">
        <v>23.6120322321499</v>
      </c>
      <c r="U2269" s="2">
        <v>17.568934828925599</v>
      </c>
      <c r="V2269" s="2">
        <v>9.7277660796389007</v>
      </c>
      <c r="W2269" s="2">
        <v>11.4090634890318</v>
      </c>
      <c r="X2269" s="3">
        <v>0.95179185408621703</v>
      </c>
      <c r="Y2269" s="3">
        <v>1.27934177398105</v>
      </c>
      <c r="Z2269" s="3">
        <v>0.32754991989482901</v>
      </c>
      <c r="AA2269" s="4">
        <v>-0.42649549013996502</v>
      </c>
      <c r="AB2269" s="4">
        <v>0.68584899827101498</v>
      </c>
      <c r="AC2269" s="4">
        <v>0.229999930815635</v>
      </c>
      <c r="AD2269" s="5">
        <v>-0.16055263432476199</v>
      </c>
      <c r="AE2269" s="5">
        <v>0.622846353025446</v>
      </c>
      <c r="AF2269" s="5">
        <v>0.78339898735020896</v>
      </c>
      <c r="AG2269" s="6" t="s">
        <v>8709</v>
      </c>
      <c r="AH2269" s="7" t="s">
        <v>8709</v>
      </c>
      <c r="AI2269" s="7" t="s">
        <v>8709</v>
      </c>
      <c r="AJ2269" s="8" t="s">
        <v>8709</v>
      </c>
      <c r="AK2269" s="9">
        <v>0.19050142733554201</v>
      </c>
      <c r="AL2269" s="10" t="s">
        <v>8709</v>
      </c>
      <c r="AM2269" s="11">
        <v>0.71291134922768595</v>
      </c>
      <c r="AN2269" s="11">
        <v>0.246440644544381</v>
      </c>
      <c r="AO2269" s="11">
        <v>0.13162928158481901</v>
      </c>
    </row>
    <row r="2270" spans="1:41" x14ac:dyDescent="0.2">
      <c r="A2270" s="1" t="s">
        <v>6366</v>
      </c>
      <c r="B2270" s="1" t="s">
        <v>6367</v>
      </c>
      <c r="D2270" s="1" t="s">
        <v>6368</v>
      </c>
      <c r="E2270" s="1" t="s">
        <v>8709</v>
      </c>
      <c r="F2270" s="1">
        <v>3.5827503117775099</v>
      </c>
      <c r="L2270" s="1">
        <v>3.2606883030507401</v>
      </c>
      <c r="O2270" s="1">
        <v>0.88435807136654698</v>
      </c>
      <c r="Q2270" s="1">
        <v>2.7062116505662299</v>
      </c>
      <c r="R2270" s="2">
        <v>3.5799429179469899</v>
      </c>
      <c r="U2270" s="2">
        <v>3.0810785391</v>
      </c>
      <c r="V2270" s="2">
        <v>0.90858057513076895</v>
      </c>
      <c r="W2270" s="2">
        <v>2.6498551658035301</v>
      </c>
      <c r="Z2270" s="3">
        <v>1.9782502170121501</v>
      </c>
      <c r="AC2270" s="4">
        <v>1.5442271409258299</v>
      </c>
      <c r="AE2270" s="5">
        <v>0.21752195040080999</v>
      </c>
      <c r="AG2270" s="6" t="s">
        <v>8709</v>
      </c>
      <c r="AH2270" s="7" t="s">
        <v>8709</v>
      </c>
      <c r="AI2270" s="7" t="s">
        <v>8709</v>
      </c>
      <c r="AJ2270" s="8" t="s">
        <v>8709</v>
      </c>
      <c r="AK2270" s="9" t="s">
        <v>8709</v>
      </c>
      <c r="AL2270" s="10" t="s">
        <v>8709</v>
      </c>
      <c r="AM2270" s="11" t="s">
        <v>8709</v>
      </c>
      <c r="AN2270" s="11" t="s">
        <v>8709</v>
      </c>
      <c r="AO2270" s="11" t="s">
        <v>8709</v>
      </c>
    </row>
    <row r="2271" spans="1:41" x14ac:dyDescent="0.2">
      <c r="A2271" s="1" t="s">
        <v>6340</v>
      </c>
      <c r="B2271" s="1" t="s">
        <v>6341</v>
      </c>
      <c r="D2271" s="1" t="s">
        <v>6342</v>
      </c>
      <c r="E2271" s="1" t="s">
        <v>8695</v>
      </c>
      <c r="F2271" s="1">
        <v>138.70336601942299</v>
      </c>
      <c r="G2271" s="1">
        <v>142.71175700472801</v>
      </c>
      <c r="H2271" s="1">
        <v>353.439267255554</v>
      </c>
      <c r="I2271" s="1">
        <v>320.067010922159</v>
      </c>
      <c r="J2271" s="1">
        <v>268.65403576319397</v>
      </c>
      <c r="K2271" s="1">
        <v>281.16371193558302</v>
      </c>
      <c r="L2271" s="1">
        <v>395.12978329953899</v>
      </c>
      <c r="M2271" s="1">
        <v>351.60356578038699</v>
      </c>
      <c r="N2271" s="1">
        <v>3067.4639754618702</v>
      </c>
      <c r="O2271" s="1">
        <v>3142.1871334218499</v>
      </c>
      <c r="P2271" s="1">
        <v>2743.35372225929</v>
      </c>
      <c r="Q2271" s="1">
        <v>2526.9758724635199</v>
      </c>
      <c r="R2271" s="2">
        <v>139.49994376578999</v>
      </c>
      <c r="S2271" s="2">
        <v>334.10671300835997</v>
      </c>
      <c r="T2271" s="2">
        <v>272.53929666407498</v>
      </c>
      <c r="U2271" s="2">
        <v>369.18877269816699</v>
      </c>
      <c r="V2271" s="2">
        <v>3079.8584460627098</v>
      </c>
      <c r="W2271" s="2">
        <v>2614.1735443312</v>
      </c>
      <c r="X2271" s="3">
        <v>0.96619972248628205</v>
      </c>
      <c r="Y2271" s="3">
        <v>-3.4983278763886099</v>
      </c>
      <c r="Z2271" s="3">
        <v>-4.4645275988748896</v>
      </c>
      <c r="AA2271" s="4">
        <v>0.43789441726253697</v>
      </c>
      <c r="AB2271" s="4">
        <v>1.26004442969556</v>
      </c>
      <c r="AC2271" s="4">
        <v>-0.236509125514695</v>
      </c>
      <c r="AD2271" s="5">
        <v>0.14404971005326</v>
      </c>
      <c r="AE2271" s="5">
        <v>-2.8239243336113802</v>
      </c>
      <c r="AF2271" s="5">
        <v>-2.9679740436646398</v>
      </c>
      <c r="AG2271" s="6">
        <v>3.8380046897740001E-2</v>
      </c>
      <c r="AH2271" s="7">
        <v>2.1245611507040001E-2</v>
      </c>
      <c r="AI2271" s="7">
        <v>2.5535075075802001E-2</v>
      </c>
      <c r="AJ2271" s="8">
        <v>0.14409011060680199</v>
      </c>
      <c r="AK2271" s="9">
        <v>3.6343970921520502E-2</v>
      </c>
      <c r="AL2271" s="10">
        <v>0.17061502549955901</v>
      </c>
      <c r="AM2271" s="11">
        <v>0.48863312120541003</v>
      </c>
      <c r="AN2271" s="11">
        <v>3.6531499648022797E-2</v>
      </c>
      <c r="AO2271" s="11">
        <v>3.06077244331956E-2</v>
      </c>
    </row>
    <row r="2272" spans="1:41" x14ac:dyDescent="0.2">
      <c r="A2272" s="1" t="s">
        <v>3961</v>
      </c>
      <c r="B2272" s="1" t="s">
        <v>3962</v>
      </c>
      <c r="D2272" s="1" t="s">
        <v>102</v>
      </c>
      <c r="E2272" s="1" t="s">
        <v>8709</v>
      </c>
      <c r="F2272" s="1">
        <v>20.659557210763499</v>
      </c>
      <c r="G2272" s="1">
        <v>20.730886358182399</v>
      </c>
      <c r="H2272" s="1">
        <v>80.220671357597396</v>
      </c>
      <c r="I2272" s="1">
        <v>64.665310034950096</v>
      </c>
      <c r="J2272" s="1">
        <v>36.6623141397422</v>
      </c>
      <c r="K2272" s="1">
        <v>42.558938322757299</v>
      </c>
      <c r="L2272" s="1">
        <v>46.091324900117499</v>
      </c>
      <c r="M2272" s="1">
        <v>46.023044220024403</v>
      </c>
      <c r="N2272" s="1">
        <v>28.825949909443001</v>
      </c>
      <c r="O2272" s="1">
        <v>32.127550967377204</v>
      </c>
      <c r="P2272" s="1">
        <v>43.950643702178198</v>
      </c>
      <c r="Q2272" s="1">
        <v>36.251227674741401</v>
      </c>
      <c r="R2272" s="2">
        <v>20.519598166944402</v>
      </c>
      <c r="S2272" s="2">
        <v>71.925607912187999</v>
      </c>
      <c r="T2272" s="2">
        <v>39.256016133334498</v>
      </c>
      <c r="U2272" s="2">
        <v>45.665353485393297</v>
      </c>
      <c r="V2272" s="2">
        <v>30.277725191278599</v>
      </c>
      <c r="W2272" s="2">
        <v>39.808714144404099</v>
      </c>
      <c r="X2272" s="3">
        <v>0.93591129035215703</v>
      </c>
      <c r="Y2272" s="3">
        <v>0.374656951776841</v>
      </c>
      <c r="Z2272" s="3">
        <v>-0.56125433857531504</v>
      </c>
      <c r="AA2272" s="4">
        <v>0.218186231479751</v>
      </c>
      <c r="AB2272" s="4">
        <v>1.80950303053163</v>
      </c>
      <c r="AC2272" s="4">
        <v>0.39482745423809901</v>
      </c>
      <c r="AD2272" s="5">
        <v>-0.65540550869972503</v>
      </c>
      <c r="AE2272" s="5">
        <v>0.19801572901849299</v>
      </c>
      <c r="AF2272" s="5">
        <v>0.85342123771821798</v>
      </c>
      <c r="AG2272" s="6">
        <v>8.1227173548456197E-2</v>
      </c>
      <c r="AH2272" s="7">
        <v>0.20077852252778999</v>
      </c>
      <c r="AI2272" s="7">
        <v>0.103287977948466</v>
      </c>
      <c r="AJ2272" s="8">
        <v>0.27808676338271898</v>
      </c>
      <c r="AK2272" s="9">
        <v>6.0498548533143397E-2</v>
      </c>
      <c r="AL2272" s="10">
        <v>0.27742806789329</v>
      </c>
      <c r="AM2272" s="11">
        <v>0.229606241416801</v>
      </c>
      <c r="AN2272" s="11">
        <v>0.16211477350324899</v>
      </c>
      <c r="AO2272" s="11">
        <v>0.37915223729166803</v>
      </c>
    </row>
    <row r="2273" spans="1:41" x14ac:dyDescent="0.2">
      <c r="A2273" s="1" t="s">
        <v>6374</v>
      </c>
      <c r="B2273" s="1" t="s">
        <v>6375</v>
      </c>
      <c r="D2273" s="1" t="s">
        <v>6376</v>
      </c>
      <c r="E2273" s="1" t="s">
        <v>8709</v>
      </c>
      <c r="O2273" s="1">
        <v>1.1316337680495201</v>
      </c>
      <c r="Q2273" s="1">
        <v>1.22526328849788</v>
      </c>
      <c r="V2273" s="2">
        <v>1.1626291353038001</v>
      </c>
      <c r="W2273" s="2">
        <v>1.19974734933101</v>
      </c>
      <c r="AC2273" s="4">
        <v>4.5339657783771498E-2</v>
      </c>
      <c r="AG2273" s="6" t="s">
        <v>8709</v>
      </c>
      <c r="AH2273" s="7" t="s">
        <v>8709</v>
      </c>
      <c r="AI2273" s="7" t="s">
        <v>8709</v>
      </c>
      <c r="AJ2273" s="8" t="s">
        <v>8709</v>
      </c>
      <c r="AK2273" s="9" t="s">
        <v>8709</v>
      </c>
      <c r="AL2273" s="10" t="s">
        <v>8709</v>
      </c>
      <c r="AM2273" s="11" t="s">
        <v>8709</v>
      </c>
      <c r="AN2273" s="11" t="s">
        <v>8709</v>
      </c>
      <c r="AO2273" s="11" t="s">
        <v>8709</v>
      </c>
    </row>
    <row r="2274" spans="1:41" x14ac:dyDescent="0.2">
      <c r="A2274" s="1" t="s">
        <v>6377</v>
      </c>
      <c r="B2274" s="1" t="s">
        <v>6378</v>
      </c>
      <c r="D2274" s="1" t="s">
        <v>6379</v>
      </c>
      <c r="E2274" s="1" t="s">
        <v>8709</v>
      </c>
      <c r="F2274" s="1">
        <v>107.278030880912</v>
      </c>
      <c r="G2274" s="1">
        <v>117.54440236218301</v>
      </c>
      <c r="H2274" s="1">
        <v>111.504506301739</v>
      </c>
      <c r="I2274" s="1">
        <v>121.31768564681801</v>
      </c>
      <c r="J2274" s="1">
        <v>45.6871147257704</v>
      </c>
      <c r="K2274" s="1">
        <v>57.924695813063799</v>
      </c>
      <c r="L2274" s="1">
        <v>56.487595607773201</v>
      </c>
      <c r="M2274" s="1">
        <v>64.588242805023995</v>
      </c>
      <c r="N2274" s="1">
        <v>138.02416622442399</v>
      </c>
      <c r="O2274" s="1">
        <v>139.84164476899599</v>
      </c>
      <c r="P2274" s="1">
        <v>179.96637371621799</v>
      </c>
      <c r="Q2274" s="1">
        <v>154.765944687738</v>
      </c>
      <c r="R2274" s="2">
        <v>111.419292203949</v>
      </c>
      <c r="S2274" s="2">
        <v>115.36392316348901</v>
      </c>
      <c r="T2274" s="2">
        <v>51.327542585382297</v>
      </c>
      <c r="U2274" s="2">
        <v>60.2137724294492</v>
      </c>
      <c r="V2274" s="2">
        <v>137.788325270652</v>
      </c>
      <c r="W2274" s="2">
        <v>166.10371258123399</v>
      </c>
      <c r="X2274" s="3">
        <v>-1.11819396111195</v>
      </c>
      <c r="Y2274" s="3">
        <v>-1.4246485592203899</v>
      </c>
      <c r="Z2274" s="3">
        <v>-0.30645459810844</v>
      </c>
      <c r="AA2274" s="4">
        <v>0.23036031584785699</v>
      </c>
      <c r="AB2274" s="4">
        <v>5.0193075686410099E-2</v>
      </c>
      <c r="AC2274" s="4">
        <v>0.26963066485307902</v>
      </c>
      <c r="AD2274" s="5">
        <v>-0.93802672095050299</v>
      </c>
      <c r="AE2274" s="5">
        <v>-1.4639189082256101</v>
      </c>
      <c r="AF2274" s="5">
        <v>-0.525892187275108</v>
      </c>
      <c r="AG2274" s="6">
        <v>7.0039187871443406E-2</v>
      </c>
      <c r="AH2274" s="7">
        <v>4.44334760521529E-2</v>
      </c>
      <c r="AI2274" s="7">
        <v>0.12024305168329399</v>
      </c>
      <c r="AJ2274" s="8">
        <v>0.48563816031552498</v>
      </c>
      <c r="AK2274" s="9">
        <v>0.68022868061457398</v>
      </c>
      <c r="AL2274" s="10">
        <v>0.282551144907292</v>
      </c>
      <c r="AM2274" s="11">
        <v>0.112451329123448</v>
      </c>
      <c r="AN2274" s="11">
        <v>0.161242810258277</v>
      </c>
      <c r="AO2274" s="11">
        <v>6.3339225175278194E-2</v>
      </c>
    </row>
    <row r="2275" spans="1:41" x14ac:dyDescent="0.2">
      <c r="A2275" s="1" t="s">
        <v>2271</v>
      </c>
      <c r="B2275" s="1" t="s">
        <v>2272</v>
      </c>
      <c r="D2275" s="1" t="s">
        <v>2273</v>
      </c>
      <c r="E2275" s="1" t="s">
        <v>8709</v>
      </c>
      <c r="F2275" s="1">
        <v>35.908346840729799</v>
      </c>
      <c r="G2275" s="1">
        <v>40.002787494028702</v>
      </c>
      <c r="H2275" s="1">
        <v>88.067985633182502</v>
      </c>
      <c r="I2275" s="1">
        <v>95.448874761237505</v>
      </c>
      <c r="J2275" s="1">
        <v>72.813846688664597</v>
      </c>
      <c r="K2275" s="1">
        <v>61.966874728544099</v>
      </c>
      <c r="L2275" s="1">
        <v>225.293568263</v>
      </c>
      <c r="M2275" s="1">
        <v>89.600847382798605</v>
      </c>
      <c r="N2275" s="1">
        <v>33.792312383845797</v>
      </c>
      <c r="O2275" s="1">
        <v>39.597179204685297</v>
      </c>
      <c r="P2275" s="1">
        <v>54.796303972561198</v>
      </c>
      <c r="Q2275" s="1">
        <v>60.450398537990402</v>
      </c>
      <c r="R2275" s="2">
        <v>37.618230108233803</v>
      </c>
      <c r="S2275" s="2">
        <v>90.935214887149002</v>
      </c>
      <c r="T2275" s="2">
        <v>66.854301718174099</v>
      </c>
      <c r="U2275" s="2">
        <v>152.950817685809</v>
      </c>
      <c r="V2275" s="2">
        <v>36.487922988376198</v>
      </c>
      <c r="W2275" s="2">
        <v>57.100192569416599</v>
      </c>
      <c r="X2275" s="3">
        <v>0.82958841962699104</v>
      </c>
      <c r="Y2275" s="3">
        <v>0.87360136269484201</v>
      </c>
      <c r="Z2275" s="3">
        <v>4.4012943067850897E-2</v>
      </c>
      <c r="AA2275" s="4">
        <v>1.1939755215073</v>
      </c>
      <c r="AB2275" s="4">
        <v>1.2734071164322001</v>
      </c>
      <c r="AC2275" s="4">
        <v>0.64607658070959195</v>
      </c>
      <c r="AD2275" s="5">
        <v>0.75015682470209499</v>
      </c>
      <c r="AE2275" s="5">
        <v>1.42150030349255</v>
      </c>
      <c r="AF2275" s="5">
        <v>0.67134347879045597</v>
      </c>
      <c r="AG2275" s="6">
        <v>0.103866206809113</v>
      </c>
      <c r="AH2275" s="7">
        <v>0.101616446267575</v>
      </c>
      <c r="AI2275" s="7">
        <v>0.83121156552248898</v>
      </c>
      <c r="AJ2275" s="8">
        <v>0.44876750159205397</v>
      </c>
      <c r="AK2275" s="9">
        <v>3.4062207467569397E-2</v>
      </c>
      <c r="AL2275" s="10">
        <v>0.15062805697824699</v>
      </c>
      <c r="AM2275" s="11">
        <v>0.595786393523418</v>
      </c>
      <c r="AN2275" s="11">
        <v>7.7227115713240202E-2</v>
      </c>
      <c r="AO2275" s="11">
        <v>0.39676310240603102</v>
      </c>
    </row>
    <row r="2276" spans="1:41" x14ac:dyDescent="0.2">
      <c r="A2276" s="1" t="s">
        <v>8199</v>
      </c>
      <c r="B2276" s="1" t="s">
        <v>8200</v>
      </c>
      <c r="D2276" s="1" t="s">
        <v>8201</v>
      </c>
      <c r="E2276" s="1" t="s">
        <v>8695</v>
      </c>
      <c r="F2276" s="1">
        <v>151.82758597350499</v>
      </c>
      <c r="G2276" s="1">
        <v>138.124516837926</v>
      </c>
      <c r="H2276" s="1">
        <v>341.21180535339499</v>
      </c>
      <c r="I2276" s="1">
        <v>363.17639751171498</v>
      </c>
      <c r="J2276" s="1">
        <v>211.87421059744801</v>
      </c>
      <c r="K2276" s="1">
        <v>267.77514737349901</v>
      </c>
      <c r="L2276" s="1">
        <v>379.92253721962197</v>
      </c>
      <c r="M2276" s="1">
        <v>340.00724545479</v>
      </c>
      <c r="N2276" s="1">
        <v>192.96038907270199</v>
      </c>
      <c r="O2276" s="1">
        <v>232.09419939544799</v>
      </c>
      <c r="P2276" s="1">
        <v>343.16483645197798</v>
      </c>
      <c r="Q2276" s="1">
        <v>427.717337724083</v>
      </c>
      <c r="R2276" s="2">
        <v>143.80036184361401</v>
      </c>
      <c r="S2276" s="2">
        <v>349.07383083259703</v>
      </c>
      <c r="T2276" s="2">
        <v>237.61261516033599</v>
      </c>
      <c r="U2276" s="2">
        <v>355.98469544092001</v>
      </c>
      <c r="V2276" s="2">
        <v>211.42828848545099</v>
      </c>
      <c r="W2276" s="2">
        <v>381.653074799188</v>
      </c>
      <c r="X2276" s="3">
        <v>0.72454412669036194</v>
      </c>
      <c r="Y2276" s="3">
        <v>0.16844301470926101</v>
      </c>
      <c r="Z2276" s="3">
        <v>-0.55610111198110102</v>
      </c>
      <c r="AA2276" s="4">
        <v>0.58320378520281702</v>
      </c>
      <c r="AB2276" s="4">
        <v>1.2794648997845</v>
      </c>
      <c r="AC2276" s="4">
        <v>0.85209339648711602</v>
      </c>
      <c r="AD2276" s="5">
        <v>2.8283012108677001E-2</v>
      </c>
      <c r="AE2276" s="5">
        <v>-0.100446596575038</v>
      </c>
      <c r="AF2276" s="5">
        <v>-0.128729608683715</v>
      </c>
      <c r="AG2276" s="6">
        <v>0.161940553636855</v>
      </c>
      <c r="AH2276" s="7">
        <v>0.60119699912412605</v>
      </c>
      <c r="AI2276" s="7">
        <v>0.190033958224298</v>
      </c>
      <c r="AJ2276" s="8">
        <v>0.17895464355728399</v>
      </c>
      <c r="AK2276" s="9">
        <v>2.8352699058903801E-2</v>
      </c>
      <c r="AL2276" s="10">
        <v>0.18269386766780099</v>
      </c>
      <c r="AM2276" s="11">
        <v>0.84389808316477499</v>
      </c>
      <c r="AN2276" s="11">
        <v>0.64353868444440898</v>
      </c>
      <c r="AO2276" s="11">
        <v>0.72079201005779603</v>
      </c>
    </row>
    <row r="2277" spans="1:41" x14ac:dyDescent="0.2">
      <c r="A2277" s="1" t="s">
        <v>6386</v>
      </c>
      <c r="B2277" s="1" t="s">
        <v>6387</v>
      </c>
      <c r="D2277" s="1" t="s">
        <v>6388</v>
      </c>
      <c r="E2277" s="1" t="s">
        <v>8709</v>
      </c>
      <c r="J2277" s="1">
        <v>1.7270543014415001</v>
      </c>
      <c r="K2277" s="1">
        <v>1.05385757794098</v>
      </c>
      <c r="L2277" s="1">
        <v>3.49252955678406</v>
      </c>
      <c r="O2277" s="1">
        <v>1.7358128784576801</v>
      </c>
      <c r="P2277" s="1">
        <v>2.3478128194543402</v>
      </c>
      <c r="Q2277" s="1">
        <v>2.0971371291345902</v>
      </c>
      <c r="T2277" s="2">
        <v>1.3808428959752601</v>
      </c>
      <c r="U2277" s="2">
        <v>3.3001491907435301</v>
      </c>
      <c r="V2277" s="2">
        <v>1.7833566679517401</v>
      </c>
      <c r="W2277" s="2">
        <v>2.2051922396467898</v>
      </c>
      <c r="Y2277" s="3">
        <v>-0.369046080350588</v>
      </c>
      <c r="AA2277" s="4">
        <v>1.2569820585112399</v>
      </c>
      <c r="AC2277" s="4">
        <v>0.30630916142999098</v>
      </c>
      <c r="AE2277" s="5">
        <v>0.58162681673066197</v>
      </c>
      <c r="AG2277" s="6" t="s">
        <v>8709</v>
      </c>
      <c r="AH2277" s="7" t="s">
        <v>8709</v>
      </c>
      <c r="AI2277" s="7" t="s">
        <v>8709</v>
      </c>
      <c r="AJ2277" s="8" t="s">
        <v>8709</v>
      </c>
      <c r="AK2277" s="9" t="s">
        <v>8709</v>
      </c>
      <c r="AL2277" s="10" t="s">
        <v>8709</v>
      </c>
      <c r="AM2277" s="11" t="s">
        <v>8709</v>
      </c>
      <c r="AN2277" s="11" t="s">
        <v>8709</v>
      </c>
      <c r="AO2277" s="11" t="s">
        <v>8709</v>
      </c>
    </row>
    <row r="2278" spans="1:41" x14ac:dyDescent="0.2">
      <c r="A2278" s="1" t="s">
        <v>6389</v>
      </c>
      <c r="B2278" s="1" t="s">
        <v>6390</v>
      </c>
      <c r="D2278" s="1" t="s">
        <v>6391</v>
      </c>
      <c r="E2278" s="1" t="s">
        <v>8709</v>
      </c>
      <c r="F2278" s="1">
        <v>18.323467483212099</v>
      </c>
      <c r="G2278" s="1">
        <v>22.872963733197299</v>
      </c>
      <c r="H2278" s="1">
        <v>23.744100870176801</v>
      </c>
      <c r="I2278" s="1">
        <v>32.342217673735803</v>
      </c>
      <c r="J2278" s="1">
        <v>12.854591378522199</v>
      </c>
      <c r="K2278" s="1">
        <v>16.996035790837698</v>
      </c>
      <c r="L2278" s="1">
        <v>22.269658096473801</v>
      </c>
      <c r="M2278" s="1">
        <v>19.011729538161202</v>
      </c>
      <c r="N2278" s="1">
        <v>22.165000041225699</v>
      </c>
      <c r="O2278" s="1">
        <v>21.671846150969401</v>
      </c>
      <c r="P2278" s="1">
        <v>20.895206099816399</v>
      </c>
      <c r="Q2278" s="1">
        <v>24.739653852045301</v>
      </c>
      <c r="R2278" s="2">
        <v>20.406196811874899</v>
      </c>
      <c r="S2278" s="2">
        <v>27.752254475336599</v>
      </c>
      <c r="T2278" s="2">
        <v>14.785513685281099</v>
      </c>
      <c r="U2278" s="2">
        <v>20.3898796928035</v>
      </c>
      <c r="V2278" s="2">
        <v>21.723866647853399</v>
      </c>
      <c r="W2278" s="2">
        <v>22.600356093384701</v>
      </c>
      <c r="X2278" s="3">
        <v>-0.464822959204025</v>
      </c>
      <c r="Y2278" s="3">
        <v>-0.55509654528608798</v>
      </c>
      <c r="Z2278" s="3">
        <v>-9.0273586082063206E-2</v>
      </c>
      <c r="AA2278" s="4">
        <v>0.46366889587057802</v>
      </c>
      <c r="AB2278" s="4">
        <v>0.443597648320115</v>
      </c>
      <c r="AC2278" s="4">
        <v>5.7064591655658199E-2</v>
      </c>
      <c r="AD2278" s="5">
        <v>-0.44475171165356198</v>
      </c>
      <c r="AE2278" s="5">
        <v>-0.14849224107116801</v>
      </c>
      <c r="AF2278" s="5">
        <v>0.29625947058239399</v>
      </c>
      <c r="AG2278" s="6">
        <v>0.30801486174846299</v>
      </c>
      <c r="AH2278" s="7">
        <v>0.158864575742102</v>
      </c>
      <c r="AI2278" s="7">
        <v>0.71810100429549495</v>
      </c>
      <c r="AJ2278" s="8">
        <v>0.28111628726093502</v>
      </c>
      <c r="AK2278" s="9">
        <v>0.33082155593016499</v>
      </c>
      <c r="AL2278" s="10">
        <v>0.77188984989504605</v>
      </c>
      <c r="AM2278" s="11">
        <v>0.43045467206916199</v>
      </c>
      <c r="AN2278" s="11">
        <v>0.51875594819344595</v>
      </c>
      <c r="AO2278" s="11">
        <v>0.58270658325205404</v>
      </c>
    </row>
    <row r="2279" spans="1:41" x14ac:dyDescent="0.2">
      <c r="A2279" s="1" t="s">
        <v>6392</v>
      </c>
      <c r="B2279" s="1" t="s">
        <v>6393</v>
      </c>
      <c r="D2279" s="1" t="s">
        <v>6394</v>
      </c>
      <c r="E2279" s="1" t="s">
        <v>8709</v>
      </c>
      <c r="F2279" s="1">
        <v>6.2871420725608704</v>
      </c>
      <c r="G2279" s="1">
        <v>5.9513448644026496</v>
      </c>
      <c r="H2279" s="1">
        <v>10.7414459242419</v>
      </c>
      <c r="I2279" s="1">
        <v>9.6391354132518892</v>
      </c>
      <c r="J2279" s="1">
        <v>6.4918215599621902</v>
      </c>
      <c r="K2279" s="1">
        <v>4.3498907403353497</v>
      </c>
      <c r="L2279" s="1">
        <v>16.752160277058099</v>
      </c>
      <c r="M2279" s="1">
        <v>13.4988897340139</v>
      </c>
      <c r="N2279" s="1">
        <v>7.99281006417415</v>
      </c>
      <c r="O2279" s="1">
        <v>7.2267534822941997</v>
      </c>
      <c r="P2279" s="1">
        <v>13.430708526302</v>
      </c>
      <c r="Q2279" s="1">
        <v>11.1147121529372</v>
      </c>
      <c r="R2279" s="2">
        <v>6.0686865153272498</v>
      </c>
      <c r="S2279" s="2">
        <v>10.1107817888482</v>
      </c>
      <c r="T2279" s="2">
        <v>5.3818242090210298</v>
      </c>
      <c r="U2279" s="2">
        <v>14.9215491335514</v>
      </c>
      <c r="V2279" s="2">
        <v>7.5315680529711804</v>
      </c>
      <c r="W2279" s="2">
        <v>12.1830278999245</v>
      </c>
      <c r="X2279" s="3">
        <v>-0.17328903073830401</v>
      </c>
      <c r="Y2279" s="3">
        <v>-0.48485499373628799</v>
      </c>
      <c r="Z2279" s="3">
        <v>-0.311565962997984</v>
      </c>
      <c r="AA2279" s="4">
        <v>1.4712301489533599</v>
      </c>
      <c r="AB2279" s="4">
        <v>0.73643835038831296</v>
      </c>
      <c r="AC2279" s="4">
        <v>0.69385057031053998</v>
      </c>
      <c r="AD2279" s="5">
        <v>0.56150276782674802</v>
      </c>
      <c r="AE2279" s="5">
        <v>0.29252458490653599</v>
      </c>
      <c r="AF2279" s="5">
        <v>-0.26897818292021197</v>
      </c>
      <c r="AG2279" s="6">
        <v>0.67424202278399703</v>
      </c>
      <c r="AH2279" s="7">
        <v>0.289629365363191</v>
      </c>
      <c r="AI2279" s="7">
        <v>0.17413171699036101</v>
      </c>
      <c r="AJ2279" s="8">
        <v>0.126094842707107</v>
      </c>
      <c r="AK2279" s="9">
        <v>5.7229899437934897E-2</v>
      </c>
      <c r="AL2279" s="10">
        <v>0.17769606922727099</v>
      </c>
      <c r="AM2279" s="11">
        <v>0.26898214227316602</v>
      </c>
      <c r="AN2279" s="11">
        <v>0.38390078628724</v>
      </c>
      <c r="AO2279" s="11">
        <v>0.40667542537944601</v>
      </c>
    </row>
    <row r="2280" spans="1:41" x14ac:dyDescent="0.2">
      <c r="A2280" s="1" t="s">
        <v>6395</v>
      </c>
      <c r="B2280" s="1" t="s">
        <v>6396</v>
      </c>
      <c r="D2280" s="1" t="s">
        <v>6397</v>
      </c>
      <c r="E2280" s="1" t="s">
        <v>8709</v>
      </c>
      <c r="M2280" s="1">
        <v>1.03407341418954</v>
      </c>
      <c r="N2280" s="1">
        <v>1.0539914292950401</v>
      </c>
      <c r="U2280" s="2">
        <v>1.0735103981315901</v>
      </c>
      <c r="V2280" s="2">
        <v>1.00726186704865</v>
      </c>
      <c r="AG2280" s="6" t="s">
        <v>8709</v>
      </c>
      <c r="AH2280" s="7" t="s">
        <v>8709</v>
      </c>
      <c r="AI2280" s="7" t="s">
        <v>8709</v>
      </c>
      <c r="AJ2280" s="8" t="s">
        <v>8709</v>
      </c>
      <c r="AK2280" s="9" t="s">
        <v>8709</v>
      </c>
      <c r="AL2280" s="10" t="s">
        <v>8709</v>
      </c>
      <c r="AM2280" s="11" t="s">
        <v>8709</v>
      </c>
      <c r="AN2280" s="11" t="s">
        <v>8709</v>
      </c>
      <c r="AO2280" s="11" t="s">
        <v>8709</v>
      </c>
    </row>
    <row r="2281" spans="1:41" x14ac:dyDescent="0.2">
      <c r="A2281" s="1" t="s">
        <v>6398</v>
      </c>
      <c r="B2281" s="1" t="s">
        <v>6399</v>
      </c>
      <c r="D2281" s="1" t="s">
        <v>6400</v>
      </c>
      <c r="E2281" s="1" t="s">
        <v>8709</v>
      </c>
      <c r="J2281" s="1">
        <v>1.0739180853356001</v>
      </c>
      <c r="K2281" s="1">
        <v>0.84488391886741199</v>
      </c>
      <c r="P2281" s="1">
        <v>1.01656556038158</v>
      </c>
      <c r="Q2281" s="1">
        <v>0.96472834743310099</v>
      </c>
      <c r="T2281" s="2">
        <v>0.95200971920465305</v>
      </c>
      <c r="W2281" s="2">
        <v>0.98257340594730203</v>
      </c>
      <c r="AG2281" s="6" t="s">
        <v>8709</v>
      </c>
      <c r="AH2281" s="7" t="s">
        <v>8709</v>
      </c>
      <c r="AI2281" s="7" t="s">
        <v>8709</v>
      </c>
      <c r="AJ2281" s="8" t="s">
        <v>8709</v>
      </c>
      <c r="AK2281" s="9" t="s">
        <v>8709</v>
      </c>
      <c r="AL2281" s="10" t="s">
        <v>8709</v>
      </c>
      <c r="AM2281" s="11" t="s">
        <v>8709</v>
      </c>
      <c r="AN2281" s="11" t="s">
        <v>8709</v>
      </c>
      <c r="AO2281" s="11" t="s">
        <v>8709</v>
      </c>
    </row>
    <row r="2282" spans="1:41" x14ac:dyDescent="0.2">
      <c r="A2282" s="1" t="s">
        <v>6401</v>
      </c>
      <c r="B2282" s="1" t="s">
        <v>6402</v>
      </c>
      <c r="D2282" s="1" t="s">
        <v>6403</v>
      </c>
      <c r="E2282" s="1" t="s">
        <v>8709</v>
      </c>
      <c r="H2282" s="1">
        <v>10.708649930902901</v>
      </c>
      <c r="I2282" s="1">
        <v>14.8004292224945</v>
      </c>
      <c r="M2282" s="1">
        <v>10.264003023228801</v>
      </c>
      <c r="Q2282" s="1">
        <v>5.0788977973351104</v>
      </c>
      <c r="S2282" s="2">
        <v>12.621107585443299</v>
      </c>
      <c r="U2282" s="2">
        <v>10.6554465289353</v>
      </c>
      <c r="W2282" s="2">
        <v>4.97313045047333</v>
      </c>
      <c r="AD2282" s="5">
        <v>-0.24424746967375399</v>
      </c>
      <c r="AE2282" s="5">
        <v>1.09936487204162</v>
      </c>
      <c r="AF2282" s="5">
        <v>1.34361234171537</v>
      </c>
      <c r="AG2282" s="6" t="s">
        <v>8709</v>
      </c>
      <c r="AH2282" s="7" t="s">
        <v>8709</v>
      </c>
      <c r="AI2282" s="7" t="s">
        <v>8709</v>
      </c>
      <c r="AJ2282" s="8" t="s">
        <v>8709</v>
      </c>
      <c r="AK2282" s="9" t="s">
        <v>8709</v>
      </c>
      <c r="AL2282" s="10" t="s">
        <v>8709</v>
      </c>
      <c r="AM2282" s="11" t="s">
        <v>8709</v>
      </c>
      <c r="AN2282" s="11" t="s">
        <v>8709</v>
      </c>
      <c r="AO2282" s="11" t="s">
        <v>8709</v>
      </c>
    </row>
    <row r="2283" spans="1:41" x14ac:dyDescent="0.2">
      <c r="A2283" s="1" t="s">
        <v>6404</v>
      </c>
      <c r="B2283" s="1" t="s">
        <v>6405</v>
      </c>
      <c r="D2283" s="1" t="s">
        <v>6406</v>
      </c>
      <c r="E2283" s="1" t="s">
        <v>8709</v>
      </c>
      <c r="F2283" s="1">
        <v>0.205128871214144</v>
      </c>
      <c r="G2283" s="1">
        <v>0.33543454597674999</v>
      </c>
      <c r="H2283" s="1">
        <v>0.70320077006654003</v>
      </c>
      <c r="I2283" s="1">
        <v>0.27301733669730699</v>
      </c>
      <c r="R2283" s="2">
        <v>0.26749064455808502</v>
      </c>
      <c r="S2283" s="2">
        <v>0.48663989421183901</v>
      </c>
      <c r="AB2283" s="4">
        <v>0.86336616133143396</v>
      </c>
      <c r="AG2283" s="6" t="s">
        <v>8709</v>
      </c>
      <c r="AH2283" s="7" t="s">
        <v>8709</v>
      </c>
      <c r="AI2283" s="7" t="s">
        <v>8709</v>
      </c>
      <c r="AJ2283" s="8" t="s">
        <v>8709</v>
      </c>
      <c r="AK2283" s="9">
        <v>0.502165259961175</v>
      </c>
      <c r="AL2283" s="10" t="s">
        <v>8709</v>
      </c>
      <c r="AM2283" s="11" t="s">
        <v>8709</v>
      </c>
      <c r="AN2283" s="11" t="s">
        <v>8709</v>
      </c>
      <c r="AO2283" s="11" t="s">
        <v>8709</v>
      </c>
    </row>
    <row r="2284" spans="1:41" x14ac:dyDescent="0.2">
      <c r="A2284" s="1" t="s">
        <v>6407</v>
      </c>
      <c r="B2284" s="1" t="s">
        <v>6408</v>
      </c>
      <c r="D2284" s="1" t="s">
        <v>2709</v>
      </c>
      <c r="E2284" s="1" t="s">
        <v>8709</v>
      </c>
      <c r="F2284" s="1">
        <v>3.68923843814617</v>
      </c>
      <c r="J2284" s="1">
        <v>8.2309116662368602</v>
      </c>
      <c r="K2284" s="1">
        <v>9.3940218564179201</v>
      </c>
      <c r="O2284" s="1">
        <v>2.8534083605464602</v>
      </c>
      <c r="P2284" s="1">
        <v>4.7873136363683404</v>
      </c>
      <c r="Q2284" s="1">
        <v>3.0951066080113501</v>
      </c>
      <c r="R2284" s="2">
        <v>3.6863476016855601</v>
      </c>
      <c r="T2284" s="2">
        <v>8.7340531547036306</v>
      </c>
      <c r="V2284" s="2">
        <v>2.9315630096552701</v>
      </c>
      <c r="W2284" s="2">
        <v>3.9182674883541</v>
      </c>
      <c r="X2284" s="3">
        <v>1.2444591959156699</v>
      </c>
      <c r="Y2284" s="3">
        <v>1.5749812455785099</v>
      </c>
      <c r="Z2284" s="3">
        <v>0.33052204966283599</v>
      </c>
      <c r="AC2284" s="4">
        <v>0.41854582373962801</v>
      </c>
      <c r="AG2284" s="6" t="s">
        <v>8709</v>
      </c>
      <c r="AH2284" s="7" t="s">
        <v>8709</v>
      </c>
      <c r="AI2284" s="7" t="s">
        <v>8709</v>
      </c>
      <c r="AJ2284" s="8" t="s">
        <v>8709</v>
      </c>
      <c r="AK2284" s="9" t="s">
        <v>8709</v>
      </c>
      <c r="AL2284" s="10" t="s">
        <v>8709</v>
      </c>
      <c r="AM2284" s="11" t="s">
        <v>8709</v>
      </c>
      <c r="AN2284" s="11" t="s">
        <v>8709</v>
      </c>
      <c r="AO2284" s="11" t="s">
        <v>8709</v>
      </c>
    </row>
    <row r="2285" spans="1:41" x14ac:dyDescent="0.2">
      <c r="A2285" s="1" t="s">
        <v>6409</v>
      </c>
      <c r="B2285" s="1" t="s">
        <v>6410</v>
      </c>
      <c r="D2285" s="1" t="s">
        <v>6411</v>
      </c>
      <c r="E2285" s="1" t="s">
        <v>8709</v>
      </c>
      <c r="H2285" s="1">
        <v>1.2959654565791401</v>
      </c>
      <c r="I2285" s="1">
        <v>1.028366546604</v>
      </c>
      <c r="K2285" s="1">
        <v>1.06490645020425</v>
      </c>
      <c r="M2285" s="1">
        <v>1.1620849889379701</v>
      </c>
      <c r="N2285" s="1">
        <v>1.0008119631655099</v>
      </c>
      <c r="Q2285" s="1">
        <v>0.708404080184736</v>
      </c>
      <c r="S2285" s="2">
        <v>1.15397779233572</v>
      </c>
      <c r="T2285" s="2">
        <v>1.04902394054246</v>
      </c>
      <c r="U2285" s="2">
        <v>1.2064040154395399</v>
      </c>
      <c r="V2285" s="2">
        <v>0.95644015554942396</v>
      </c>
      <c r="W2285" s="2">
        <v>0.69365166281841095</v>
      </c>
      <c r="Y2285" s="3">
        <v>0.133300995995107</v>
      </c>
      <c r="AA2285" s="4">
        <v>0.20166553255709699</v>
      </c>
      <c r="AC2285" s="4">
        <v>-0.46346334823702701</v>
      </c>
      <c r="AD2285" s="5">
        <v>6.4097675263980705E-2</v>
      </c>
      <c r="AE2285" s="5">
        <v>0.79842987678923005</v>
      </c>
      <c r="AF2285" s="5">
        <v>0.73433220152524903</v>
      </c>
      <c r="AG2285" s="6" t="s">
        <v>8709</v>
      </c>
      <c r="AH2285" s="7" t="s">
        <v>8709</v>
      </c>
      <c r="AI2285" s="7" t="s">
        <v>8709</v>
      </c>
      <c r="AJ2285" s="8" t="s">
        <v>8709</v>
      </c>
      <c r="AK2285" s="9" t="s">
        <v>8709</v>
      </c>
      <c r="AL2285" s="10" t="s">
        <v>8709</v>
      </c>
      <c r="AM2285" s="11" t="s">
        <v>8709</v>
      </c>
      <c r="AN2285" s="11" t="s">
        <v>8709</v>
      </c>
      <c r="AO2285" s="11" t="s">
        <v>8709</v>
      </c>
    </row>
    <row r="2286" spans="1:41" x14ac:dyDescent="0.2">
      <c r="A2286" s="1" t="s">
        <v>4947</v>
      </c>
      <c r="B2286" s="1" t="s">
        <v>4948</v>
      </c>
      <c r="D2286" s="1" t="s">
        <v>102</v>
      </c>
      <c r="E2286" s="1" t="s">
        <v>8709</v>
      </c>
      <c r="F2286" s="1">
        <v>37.4614451685974</v>
      </c>
      <c r="G2286" s="1">
        <v>42.176665513855198</v>
      </c>
      <c r="H2286" s="1">
        <v>28.739542150361601</v>
      </c>
      <c r="I2286" s="1">
        <v>27.931521717041001</v>
      </c>
      <c r="J2286" s="1">
        <v>34.262037560703803</v>
      </c>
      <c r="K2286" s="1">
        <v>27.856985639801898</v>
      </c>
      <c r="L2286" s="1">
        <v>26.472096120638099</v>
      </c>
      <c r="M2286" s="1">
        <v>17.6222728222154</v>
      </c>
      <c r="N2286" s="1">
        <v>38.089988695349398</v>
      </c>
      <c r="O2286" s="1">
        <v>49.291409372779597</v>
      </c>
      <c r="P2286" s="1">
        <v>59.413823387442001</v>
      </c>
      <c r="Q2286" s="1">
        <v>53.852601693731799</v>
      </c>
      <c r="R2286" s="2">
        <v>39.463542360472097</v>
      </c>
      <c r="S2286" s="2">
        <v>28.1004553033085</v>
      </c>
      <c r="T2286" s="2">
        <v>30.816975359657501</v>
      </c>
      <c r="U2286" s="2">
        <v>21.6541328726993</v>
      </c>
      <c r="V2286" s="2">
        <v>43.521367883458602</v>
      </c>
      <c r="W2286" s="2">
        <v>56.1877085960259</v>
      </c>
      <c r="X2286" s="3">
        <v>-0.35679519188214698</v>
      </c>
      <c r="Y2286" s="3">
        <v>-0.49799863100716502</v>
      </c>
      <c r="Z2286" s="3">
        <v>-0.14120343912501801</v>
      </c>
      <c r="AA2286" s="4">
        <v>-0.50908286875768405</v>
      </c>
      <c r="AB2286" s="4">
        <v>-0.48992695611491099</v>
      </c>
      <c r="AC2286" s="4">
        <v>0.368530665187147</v>
      </c>
      <c r="AD2286" s="5">
        <v>-0.37595110452491998</v>
      </c>
      <c r="AE2286" s="5">
        <v>-1.3756121649519999</v>
      </c>
      <c r="AF2286" s="5">
        <v>-0.99966106042707503</v>
      </c>
      <c r="AG2286" s="6">
        <v>0.25351017170777301</v>
      </c>
      <c r="AH2286" s="7">
        <v>0.284586743344519</v>
      </c>
      <c r="AI2286" s="7">
        <v>0.69046443018100201</v>
      </c>
      <c r="AJ2286" s="8">
        <v>0.36775275709472499</v>
      </c>
      <c r="AK2286" s="9">
        <v>8.4858051585358404E-2</v>
      </c>
      <c r="AL2286" s="10">
        <v>0.30471023060512598</v>
      </c>
      <c r="AM2286" s="11">
        <v>0.47007795715562101</v>
      </c>
      <c r="AN2286" s="11">
        <v>5.96611263222597E-2</v>
      </c>
      <c r="AO2286" s="11">
        <v>7.7503585532959704E-2</v>
      </c>
    </row>
    <row r="2287" spans="1:41" x14ac:dyDescent="0.2">
      <c r="A2287" s="1" t="s">
        <v>533</v>
      </c>
      <c r="B2287" s="1" t="s">
        <v>534</v>
      </c>
      <c r="D2287" s="1" t="s">
        <v>535</v>
      </c>
      <c r="E2287" s="1" t="s">
        <v>8695</v>
      </c>
      <c r="F2287" s="1">
        <v>56.855653528443099</v>
      </c>
      <c r="G2287" s="1">
        <v>56.253422530115998</v>
      </c>
      <c r="H2287" s="1">
        <v>140.13817695832799</v>
      </c>
      <c r="I2287" s="1">
        <v>134.769139107428</v>
      </c>
      <c r="J2287" s="1">
        <v>59.334609802210402</v>
      </c>
      <c r="K2287" s="1">
        <v>77.979413339947698</v>
      </c>
      <c r="L2287" s="1">
        <v>129.47567149961199</v>
      </c>
      <c r="M2287" s="1">
        <v>115.932709662538</v>
      </c>
      <c r="N2287" s="1">
        <v>16.312459412762099</v>
      </c>
      <c r="O2287" s="1">
        <v>44.656481845165999</v>
      </c>
      <c r="P2287" s="1">
        <v>135.85127519625999</v>
      </c>
      <c r="Q2287" s="1">
        <v>156.055100919875</v>
      </c>
      <c r="R2287" s="2">
        <v>56.077670184972497</v>
      </c>
      <c r="S2287" s="2">
        <v>136.322302211905</v>
      </c>
      <c r="T2287" s="2">
        <v>68.015234328613502</v>
      </c>
      <c r="U2287" s="2">
        <v>121.348903524745</v>
      </c>
      <c r="V2287" s="2">
        <v>30.7344264978118</v>
      </c>
      <c r="W2287" s="2">
        <v>144.591757361498</v>
      </c>
      <c r="X2287" s="3">
        <v>0.27843151118317999</v>
      </c>
      <c r="Y2287" s="3">
        <v>1.1460023585204799</v>
      </c>
      <c r="Z2287" s="3">
        <v>0.86757084733729795</v>
      </c>
      <c r="AA2287" s="4">
        <v>0.83523124438419605</v>
      </c>
      <c r="AB2287" s="4">
        <v>1.28152328793943</v>
      </c>
      <c r="AC2287" s="4">
        <v>2.2340578421043</v>
      </c>
      <c r="AD2287" s="5">
        <v>-0.16786053237205001</v>
      </c>
      <c r="AE2287" s="5">
        <v>-0.25282423919962399</v>
      </c>
      <c r="AF2287" s="5">
        <v>-8.4963706827573898E-2</v>
      </c>
      <c r="AG2287" s="6">
        <v>0.42795309231546202</v>
      </c>
      <c r="AH2287" s="7">
        <v>0.245711259400131</v>
      </c>
      <c r="AI2287" s="7">
        <v>0.32864089756180898</v>
      </c>
      <c r="AJ2287" s="8">
        <v>0.13481418772038101</v>
      </c>
      <c r="AK2287" s="9">
        <v>1.67405475953257E-2</v>
      </c>
      <c r="AL2287" s="10">
        <v>0.135665816525222</v>
      </c>
      <c r="AM2287" s="11">
        <v>0.35821834923621698</v>
      </c>
      <c r="AN2287" s="11">
        <v>0.62121793045803997</v>
      </c>
      <c r="AO2287" s="11">
        <v>0.30778907267998601</v>
      </c>
    </row>
    <row r="2288" spans="1:41" x14ac:dyDescent="0.2">
      <c r="A2288" s="1" t="s">
        <v>6417</v>
      </c>
      <c r="B2288" s="1" t="s">
        <v>6418</v>
      </c>
      <c r="D2288" s="1" t="s">
        <v>6419</v>
      </c>
      <c r="E2288" s="1" t="s">
        <v>8709</v>
      </c>
      <c r="K2288" s="1">
        <v>1.4223403541730799</v>
      </c>
      <c r="O2288" s="1">
        <v>1.19369297552451</v>
      </c>
      <c r="T2288" s="2">
        <v>1.4011269091674801</v>
      </c>
      <c r="V2288" s="2">
        <v>1.22638813999368</v>
      </c>
      <c r="Y2288" s="3">
        <v>0.192171985614533</v>
      </c>
      <c r="AG2288" s="6" t="s">
        <v>8709</v>
      </c>
      <c r="AH2288" s="7" t="s">
        <v>8709</v>
      </c>
      <c r="AI2288" s="7" t="s">
        <v>8709</v>
      </c>
      <c r="AJ2288" s="8" t="s">
        <v>8709</v>
      </c>
      <c r="AK2288" s="9" t="s">
        <v>8709</v>
      </c>
      <c r="AL2288" s="10" t="s">
        <v>8709</v>
      </c>
      <c r="AM2288" s="11" t="s">
        <v>8709</v>
      </c>
      <c r="AN2288" s="11" t="s">
        <v>8709</v>
      </c>
      <c r="AO2288" s="11" t="s">
        <v>8709</v>
      </c>
    </row>
    <row r="2289" spans="1:41" x14ac:dyDescent="0.2">
      <c r="A2289" s="1" t="s">
        <v>6420</v>
      </c>
      <c r="B2289" s="1" t="s">
        <v>6421</v>
      </c>
      <c r="D2289" s="1" t="s">
        <v>6422</v>
      </c>
      <c r="E2289" s="1" t="s">
        <v>8709</v>
      </c>
      <c r="F2289" s="1">
        <v>45.920071961564801</v>
      </c>
      <c r="G2289" s="1">
        <v>55.148250480316598</v>
      </c>
      <c r="H2289" s="1">
        <v>27.228185471139501</v>
      </c>
      <c r="I2289" s="1">
        <v>36.011750288730802</v>
      </c>
      <c r="J2289" s="1">
        <v>41.398721484428798</v>
      </c>
      <c r="K2289" s="1">
        <v>41.788742437976197</v>
      </c>
      <c r="M2289" s="1">
        <v>29.679487890564602</v>
      </c>
      <c r="N2289" s="1">
        <v>50.255878989880898</v>
      </c>
      <c r="O2289" s="1">
        <v>64.615698486640298</v>
      </c>
      <c r="P2289" s="1">
        <v>67.398207041296601</v>
      </c>
      <c r="Q2289" s="1">
        <v>12.360356261024499</v>
      </c>
      <c r="R2289" s="2">
        <v>50.070508920297897</v>
      </c>
      <c r="S2289" s="2">
        <v>31.2976074685802</v>
      </c>
      <c r="T2289" s="2">
        <v>41.240054586063103</v>
      </c>
      <c r="U2289" s="2">
        <v>30.811389621415799</v>
      </c>
      <c r="V2289" s="2">
        <v>57.2066308826032</v>
      </c>
      <c r="W2289" s="2">
        <v>39.881298491992801</v>
      </c>
      <c r="X2289" s="3">
        <v>-0.27991487686974897</v>
      </c>
      <c r="Y2289" s="3">
        <v>-0.47213613875833599</v>
      </c>
      <c r="Z2289" s="3">
        <v>-0.19222126188858699</v>
      </c>
      <c r="AA2289" s="4">
        <v>-0.42058249159386402</v>
      </c>
      <c r="AB2289" s="4">
        <v>-0.67790874394916301</v>
      </c>
      <c r="AC2289" s="4">
        <v>-0.52046999794948501</v>
      </c>
      <c r="AD2289" s="5">
        <v>-2.2588624514449401E-2</v>
      </c>
      <c r="AE2289" s="5">
        <v>-0.372248632402714</v>
      </c>
      <c r="AF2289" s="5">
        <v>-0.34966000788826501</v>
      </c>
      <c r="AG2289" s="6">
        <v>0.29355052778072899</v>
      </c>
      <c r="AH2289" s="7">
        <v>0.25011840856523399</v>
      </c>
      <c r="AI2289" s="7">
        <v>0.62100433847444503</v>
      </c>
      <c r="AJ2289" s="8" t="s">
        <v>8709</v>
      </c>
      <c r="AK2289" s="9">
        <v>0.15488628330357701</v>
      </c>
      <c r="AL2289" s="10">
        <v>0.70146838799941502</v>
      </c>
      <c r="AM2289" s="11" t="s">
        <v>8709</v>
      </c>
      <c r="AN2289" s="11">
        <v>0.85445341112998197</v>
      </c>
      <c r="AO2289" s="11" t="s">
        <v>8709</v>
      </c>
    </row>
    <row r="2290" spans="1:41" x14ac:dyDescent="0.2">
      <c r="A2290" s="1" t="s">
        <v>6423</v>
      </c>
      <c r="B2290" s="1" t="s">
        <v>6424</v>
      </c>
      <c r="D2290" s="1" t="s">
        <v>6425</v>
      </c>
      <c r="E2290" s="1" t="s">
        <v>8709</v>
      </c>
      <c r="F2290" s="1">
        <v>2.7458075476690298</v>
      </c>
      <c r="G2290" s="1">
        <v>2.6051362347615199</v>
      </c>
      <c r="H2290" s="1">
        <v>2.7443470518919999</v>
      </c>
      <c r="I2290" s="1">
        <v>2.53686332802245</v>
      </c>
      <c r="J2290" s="1">
        <v>2.5696190046712699</v>
      </c>
      <c r="K2290" s="1">
        <v>3.81380246093287</v>
      </c>
      <c r="L2290" s="1">
        <v>2.8666520700197999</v>
      </c>
      <c r="M2290" s="1">
        <v>3.7227709628292698</v>
      </c>
      <c r="N2290" s="1">
        <v>2.8337285707673399</v>
      </c>
      <c r="O2290" s="1">
        <v>2.44058615532653</v>
      </c>
      <c r="P2290" s="1">
        <v>2.45618297938119</v>
      </c>
      <c r="Q2290" s="1">
        <v>2.6406803430469701</v>
      </c>
      <c r="R2290" s="2">
        <v>2.65334361320678</v>
      </c>
      <c r="S2290" s="2">
        <v>2.6195176201828598</v>
      </c>
      <c r="T2290" s="2">
        <v>3.1606603390980998</v>
      </c>
      <c r="U2290" s="2">
        <v>3.28674766529977</v>
      </c>
      <c r="V2290" s="2">
        <v>2.6077632786642302</v>
      </c>
      <c r="W2290" s="2">
        <v>2.5256995032184801</v>
      </c>
      <c r="X2290" s="3">
        <v>0.25241448459888799</v>
      </c>
      <c r="Y2290" s="3">
        <v>0.277413090132267</v>
      </c>
      <c r="Z2290" s="3">
        <v>2.4998605533379001E-2</v>
      </c>
      <c r="AA2290" s="4">
        <v>5.6434696003007101E-2</v>
      </c>
      <c r="AB2290" s="4">
        <v>-1.8510353178724698E-2</v>
      </c>
      <c r="AC2290" s="4">
        <v>-4.6129910240242898E-2</v>
      </c>
      <c r="AD2290" s="5">
        <v>0.32735953378061999</v>
      </c>
      <c r="AE2290" s="5">
        <v>0.37997769637551698</v>
      </c>
      <c r="AF2290" s="5">
        <v>5.26181625948971E-2</v>
      </c>
      <c r="AG2290" s="6">
        <v>0.59467524116409898</v>
      </c>
      <c r="AH2290" s="7">
        <v>0.57897902819504599</v>
      </c>
      <c r="AI2290" s="7">
        <v>0.91349612681701398</v>
      </c>
      <c r="AJ2290" s="8">
        <v>0.93367959771640896</v>
      </c>
      <c r="AK2290" s="9">
        <v>0.83905970402002605</v>
      </c>
      <c r="AL2290" s="10">
        <v>0.79473469570055</v>
      </c>
      <c r="AM2290" s="11">
        <v>0.45511189504531602</v>
      </c>
      <c r="AN2290" s="11">
        <v>0.68775177604549897</v>
      </c>
      <c r="AO2290" s="11">
        <v>0.34452329642544599</v>
      </c>
    </row>
    <row r="2291" spans="1:41" x14ac:dyDescent="0.2">
      <c r="A2291" s="1" t="s">
        <v>6426</v>
      </c>
      <c r="B2291" s="1" t="s">
        <v>6427</v>
      </c>
      <c r="D2291" s="1" t="s">
        <v>6428</v>
      </c>
      <c r="E2291" s="1" t="s">
        <v>8709</v>
      </c>
      <c r="AG2291" s="6" t="s">
        <v>8709</v>
      </c>
      <c r="AH2291" s="7" t="s">
        <v>8709</v>
      </c>
      <c r="AI2291" s="7" t="s">
        <v>8709</v>
      </c>
      <c r="AJ2291" s="8" t="s">
        <v>8709</v>
      </c>
      <c r="AK2291" s="9" t="s">
        <v>8709</v>
      </c>
      <c r="AL2291" s="10" t="s">
        <v>8709</v>
      </c>
      <c r="AM2291" s="11" t="s">
        <v>8709</v>
      </c>
      <c r="AN2291" s="11" t="s">
        <v>8709</v>
      </c>
      <c r="AO2291" s="11" t="s">
        <v>8709</v>
      </c>
    </row>
    <row r="2292" spans="1:41" x14ac:dyDescent="0.2">
      <c r="A2292" s="1" t="s">
        <v>5750</v>
      </c>
      <c r="B2292" s="1" t="s">
        <v>5751</v>
      </c>
      <c r="D2292" s="1" t="s">
        <v>5752</v>
      </c>
      <c r="E2292" s="1" t="s">
        <v>8709</v>
      </c>
      <c r="F2292" s="1">
        <v>852.54206479406901</v>
      </c>
      <c r="G2292" s="1">
        <v>836.95724473802898</v>
      </c>
      <c r="H2292" s="1">
        <v>3138.9028646919201</v>
      </c>
      <c r="I2292" s="1">
        <v>3817.05624677382</v>
      </c>
      <c r="J2292" s="1">
        <v>1388.6714835707</v>
      </c>
      <c r="K2292" s="1">
        <v>1520.6563298234</v>
      </c>
      <c r="L2292" s="1">
        <v>4908.06722855507</v>
      </c>
      <c r="M2292" s="1">
        <v>5011.7944388604301</v>
      </c>
      <c r="N2292" s="1">
        <v>633.55236157023501</v>
      </c>
      <c r="O2292" s="1">
        <v>679.75538112900006</v>
      </c>
      <c r="P2292" s="1">
        <v>1315.1614554014</v>
      </c>
      <c r="Q2292" s="1">
        <v>1408.87407736259</v>
      </c>
      <c r="R2292" s="2">
        <v>837.65205991925302</v>
      </c>
      <c r="S2292" s="2">
        <v>3444.30720187922</v>
      </c>
      <c r="T2292" s="2">
        <v>1441.9135343668399</v>
      </c>
      <c r="U2292" s="2">
        <v>4920.3230214779596</v>
      </c>
      <c r="V2292" s="2">
        <v>651.91856865878594</v>
      </c>
      <c r="W2292" s="2">
        <v>1349.8987055815301</v>
      </c>
      <c r="X2292" s="3">
        <v>0.78356164128024097</v>
      </c>
      <c r="Y2292" s="3">
        <v>1.1452209813169301</v>
      </c>
      <c r="Z2292" s="3">
        <v>0.36165934003668698</v>
      </c>
      <c r="AA2292" s="4">
        <v>1.7707683775935099</v>
      </c>
      <c r="AB2292" s="4">
        <v>2.03979081077444</v>
      </c>
      <c r="AC2292" s="4">
        <v>1.0500874802596101</v>
      </c>
      <c r="AD2292" s="5">
        <v>0.51453920809930598</v>
      </c>
      <c r="AE2292" s="5">
        <v>1.8659018786508199</v>
      </c>
      <c r="AF2292" s="5">
        <v>1.35136267055152</v>
      </c>
      <c r="AG2292" s="6">
        <v>5.9859765153757502E-2</v>
      </c>
      <c r="AH2292" s="7">
        <v>4.8788927058687703E-2</v>
      </c>
      <c r="AI2292" s="7">
        <v>8.31359086237064E-2</v>
      </c>
      <c r="AJ2292" s="8">
        <v>2.7339673046494799E-2</v>
      </c>
      <c r="AK2292" s="9">
        <v>5.1657774313900499E-2</v>
      </c>
      <c r="AL2292" s="10">
        <v>0.11040168580464001</v>
      </c>
      <c r="AM2292" s="11">
        <v>0.18767486313227699</v>
      </c>
      <c r="AN2292" s="11">
        <v>8.8780659247803498E-2</v>
      </c>
      <c r="AO2292" s="11">
        <v>2.22747803113621E-2</v>
      </c>
    </row>
    <row r="2293" spans="1:41" x14ac:dyDescent="0.2">
      <c r="A2293" s="1" t="s">
        <v>6431</v>
      </c>
      <c r="B2293" s="1" t="s">
        <v>6432</v>
      </c>
      <c r="D2293" s="1" t="s">
        <v>6433</v>
      </c>
      <c r="E2293" s="1" t="s">
        <v>8709</v>
      </c>
      <c r="H2293" s="1">
        <v>436.078894181468</v>
      </c>
      <c r="I2293" s="1">
        <v>458.08411721138202</v>
      </c>
      <c r="J2293" s="1">
        <v>126.646307639323</v>
      </c>
      <c r="K2293" s="1">
        <v>149.00951141016901</v>
      </c>
      <c r="M2293" s="1">
        <v>300.389792731071</v>
      </c>
      <c r="N2293" s="1">
        <v>163.99102107719901</v>
      </c>
      <c r="O2293" s="1">
        <v>161.05395367785599</v>
      </c>
      <c r="P2293" s="1">
        <v>238.340212724563</v>
      </c>
      <c r="Q2293" s="1">
        <v>264.19197668263899</v>
      </c>
      <c r="S2293" s="2">
        <v>443.15700792202801</v>
      </c>
      <c r="T2293" s="2">
        <v>136.58807530622201</v>
      </c>
      <c r="U2293" s="2">
        <v>311.84591109726603</v>
      </c>
      <c r="V2293" s="2">
        <v>161.09277820369999</v>
      </c>
      <c r="W2293" s="2">
        <v>248.97747258364399</v>
      </c>
      <c r="Y2293" s="3">
        <v>-0.238060283423631</v>
      </c>
      <c r="AA2293" s="4">
        <v>1.1910018065318699</v>
      </c>
      <c r="AC2293" s="4">
        <v>0.62812339411750695</v>
      </c>
      <c r="AD2293" s="5">
        <v>-0.506984585197365</v>
      </c>
      <c r="AE2293" s="5">
        <v>0.32481812899072998</v>
      </c>
      <c r="AF2293" s="5">
        <v>0.83180271418809404</v>
      </c>
      <c r="AG2293" s="6" t="s">
        <v>8709</v>
      </c>
      <c r="AH2293" s="7">
        <v>0.25081382818012798</v>
      </c>
      <c r="AI2293" s="7" t="s">
        <v>8709</v>
      </c>
      <c r="AJ2293" s="8" t="s">
        <v>8709</v>
      </c>
      <c r="AK2293" s="9" t="s">
        <v>8709</v>
      </c>
      <c r="AL2293" s="10">
        <v>0.135665816525222</v>
      </c>
      <c r="AM2293" s="11" t="s">
        <v>8709</v>
      </c>
      <c r="AN2293" s="11">
        <v>5.3090002674718501E-2</v>
      </c>
      <c r="AO2293" s="11" t="s">
        <v>8709</v>
      </c>
    </row>
    <row r="2294" spans="1:41" x14ac:dyDescent="0.2">
      <c r="A2294" s="1" t="s">
        <v>6434</v>
      </c>
      <c r="B2294" s="1" t="s">
        <v>6435</v>
      </c>
      <c r="D2294" s="1" t="s">
        <v>6436</v>
      </c>
      <c r="E2294" s="1" t="s">
        <v>8709</v>
      </c>
      <c r="F2294" s="1">
        <v>14.651860548775</v>
      </c>
      <c r="G2294" s="1">
        <v>13.060524856840299</v>
      </c>
      <c r="H2294" s="1">
        <v>19.141166038215101</v>
      </c>
      <c r="I2294" s="1">
        <v>24.5332272775142</v>
      </c>
      <c r="J2294" s="1">
        <v>19.415016172232601</v>
      </c>
      <c r="K2294" s="1">
        <v>19.434973955558402</v>
      </c>
      <c r="M2294" s="1">
        <v>26.0540659259051</v>
      </c>
      <c r="N2294" s="1">
        <v>20.365476419243301</v>
      </c>
      <c r="O2294" s="1">
        <v>17.378366389311498</v>
      </c>
      <c r="P2294" s="1">
        <v>23.301604507634998</v>
      </c>
      <c r="Q2294" s="1">
        <v>23.5715341418212</v>
      </c>
      <c r="R2294" s="2">
        <v>13.744908180205901</v>
      </c>
      <c r="S2294" s="2">
        <v>21.618747852477298</v>
      </c>
      <c r="T2294" s="2">
        <v>19.260343959882199</v>
      </c>
      <c r="U2294" s="2">
        <v>27.047703094645499</v>
      </c>
      <c r="V2294" s="2">
        <v>18.658457573007599</v>
      </c>
      <c r="W2294" s="2">
        <v>23.236325595637901</v>
      </c>
      <c r="X2294" s="3">
        <v>0.48673619842758697</v>
      </c>
      <c r="Y2294" s="3">
        <v>4.5803738953991799E-2</v>
      </c>
      <c r="Z2294" s="3">
        <v>-0.440932459473595</v>
      </c>
      <c r="AA2294" s="4">
        <v>0.48987261711429397</v>
      </c>
      <c r="AB2294" s="4">
        <v>0.653385696005927</v>
      </c>
      <c r="AC2294" s="4">
        <v>0.31655222191336801</v>
      </c>
      <c r="AD2294" s="5">
        <v>0.32322311953595401</v>
      </c>
      <c r="AE2294" s="5">
        <v>0.21912413415491899</v>
      </c>
      <c r="AF2294" s="5">
        <v>-0.104098985381035</v>
      </c>
      <c r="AG2294" s="6">
        <v>7.4273225328247802E-2</v>
      </c>
      <c r="AH2294" s="7">
        <v>0.80590940038869496</v>
      </c>
      <c r="AI2294" s="7">
        <v>0.20833596779659</v>
      </c>
      <c r="AJ2294" s="8" t="s">
        <v>8709</v>
      </c>
      <c r="AK2294" s="9">
        <v>0.164190534971796</v>
      </c>
      <c r="AL2294" s="10">
        <v>0.213431713808962</v>
      </c>
      <c r="AM2294" s="11" t="s">
        <v>8709</v>
      </c>
      <c r="AN2294" s="11">
        <v>0.72329447163792404</v>
      </c>
      <c r="AO2294" s="11" t="s">
        <v>8709</v>
      </c>
    </row>
    <row r="2295" spans="1:41" x14ac:dyDescent="0.2">
      <c r="A2295" s="1" t="s">
        <v>1145</v>
      </c>
      <c r="B2295" s="1" t="s">
        <v>1146</v>
      </c>
      <c r="D2295" s="1" t="s">
        <v>1147</v>
      </c>
      <c r="E2295" s="1" t="s">
        <v>8709</v>
      </c>
      <c r="F2295" s="1">
        <v>271.76507157215099</v>
      </c>
      <c r="G2295" s="1">
        <v>255.87020115268501</v>
      </c>
      <c r="H2295" s="1">
        <v>636.04929687532001</v>
      </c>
      <c r="I2295" s="1">
        <v>647.88056316526604</v>
      </c>
      <c r="J2295" s="1">
        <v>333.911241439278</v>
      </c>
      <c r="K2295" s="1">
        <v>387.19396310739899</v>
      </c>
      <c r="L2295" s="1">
        <v>451.36918259104198</v>
      </c>
      <c r="M2295" s="1">
        <v>545.12770813321697</v>
      </c>
      <c r="N2295" s="1">
        <v>341.49334995937699</v>
      </c>
      <c r="O2295" s="1">
        <v>368.56775450526499</v>
      </c>
      <c r="P2295" s="1">
        <v>599.57037772818001</v>
      </c>
      <c r="Q2295" s="1">
        <v>695.26665724091697</v>
      </c>
      <c r="R2295" s="2">
        <v>261.64343590638703</v>
      </c>
      <c r="S2295" s="2">
        <v>636.45226148615598</v>
      </c>
      <c r="T2295" s="2">
        <v>357.32605060213001</v>
      </c>
      <c r="U2295" s="2">
        <v>496.21187949292198</v>
      </c>
      <c r="V2295" s="2">
        <v>352.50788243703101</v>
      </c>
      <c r="W2295" s="2">
        <v>641.34196251233504</v>
      </c>
      <c r="X2295" s="3">
        <v>0.44963903124877602</v>
      </c>
      <c r="Y2295" s="3">
        <v>1.9585578405669098E-2</v>
      </c>
      <c r="Z2295" s="3">
        <v>-0.43005345284310698</v>
      </c>
      <c r="AA2295" s="4">
        <v>0.47371517787247902</v>
      </c>
      <c r="AB2295" s="4">
        <v>1.2824502404759499</v>
      </c>
      <c r="AC2295" s="4">
        <v>0.86343828668329803</v>
      </c>
      <c r="AD2295" s="5">
        <v>-0.35909603135469498</v>
      </c>
      <c r="AE2295" s="5">
        <v>-0.37013753040515002</v>
      </c>
      <c r="AF2295" s="5">
        <v>-1.10414990504554E-2</v>
      </c>
      <c r="AG2295" s="6">
        <v>0.153550542551456</v>
      </c>
      <c r="AH2295" s="7">
        <v>0.90450554803366201</v>
      </c>
      <c r="AI2295" s="7">
        <v>0.10465387955468999</v>
      </c>
      <c r="AJ2295" s="8">
        <v>0.239997229296636</v>
      </c>
      <c r="AK2295" s="9">
        <v>1.6187307108017201E-2</v>
      </c>
      <c r="AL2295" s="10">
        <v>0.14586933947054001</v>
      </c>
      <c r="AM2295" s="11">
        <v>0.255908541007211</v>
      </c>
      <c r="AN2295" s="11">
        <v>0.94801906087994803</v>
      </c>
      <c r="AO2295" s="11">
        <v>0.26447421948343502</v>
      </c>
    </row>
    <row r="2296" spans="1:41" x14ac:dyDescent="0.2">
      <c r="A2296" s="1" t="s">
        <v>4902</v>
      </c>
      <c r="B2296" s="1" t="s">
        <v>4903</v>
      </c>
      <c r="D2296" s="1" t="s">
        <v>4904</v>
      </c>
      <c r="E2296" s="1" t="s">
        <v>8709</v>
      </c>
      <c r="F2296" s="1">
        <v>169.97822224095199</v>
      </c>
      <c r="G2296" s="1">
        <v>168.46320190350201</v>
      </c>
      <c r="H2296" s="1">
        <v>417.88873132023099</v>
      </c>
      <c r="I2296" s="1">
        <v>407.85357410379299</v>
      </c>
      <c r="J2296" s="1">
        <v>212.652438957203</v>
      </c>
      <c r="K2296" s="1">
        <v>230.58217957369899</v>
      </c>
      <c r="L2296" s="1">
        <v>443.99169903469402</v>
      </c>
      <c r="M2296" s="1">
        <v>466.560971252564</v>
      </c>
      <c r="N2296" s="1">
        <v>167.46083121024</v>
      </c>
      <c r="O2296" s="1">
        <v>182.98847351105999</v>
      </c>
      <c r="P2296" s="1">
        <v>331.71876770135401</v>
      </c>
      <c r="Q2296" s="1">
        <v>324.27139957980899</v>
      </c>
      <c r="R2296" s="2">
        <v>167.79273983449499</v>
      </c>
      <c r="S2296" s="2">
        <v>409.43512455894501</v>
      </c>
      <c r="T2296" s="2">
        <v>219.681811590226</v>
      </c>
      <c r="U2296" s="2">
        <v>451.94478786477401</v>
      </c>
      <c r="V2296" s="2">
        <v>174.01841722568</v>
      </c>
      <c r="W2296" s="2">
        <v>325.26199551187602</v>
      </c>
      <c r="X2296" s="3">
        <v>0.38873513406746402</v>
      </c>
      <c r="Y2296" s="3">
        <v>0.33617542605530398</v>
      </c>
      <c r="Z2296" s="3">
        <v>-5.2559708012160103E-2</v>
      </c>
      <c r="AA2296" s="4">
        <v>1.0407311078799</v>
      </c>
      <c r="AB2296" s="4">
        <v>1.2869545797159001</v>
      </c>
      <c r="AC2296" s="4">
        <v>0.90236226217760895</v>
      </c>
      <c r="AD2296" s="5">
        <v>0.142511662231465</v>
      </c>
      <c r="AE2296" s="5">
        <v>0.47454427175759301</v>
      </c>
      <c r="AF2296" s="5">
        <v>0.33203260952612801</v>
      </c>
      <c r="AG2296" s="6">
        <v>9.0528547126524E-2</v>
      </c>
      <c r="AH2296" s="7">
        <v>0.13402847302382501</v>
      </c>
      <c r="AI2296" s="7">
        <v>0.63628978978501904</v>
      </c>
      <c r="AJ2296" s="8">
        <v>5.51540327546583E-2</v>
      </c>
      <c r="AK2296" s="9">
        <v>1.55330094032478E-2</v>
      </c>
      <c r="AL2296" s="10">
        <v>9.9638540451015195E-2</v>
      </c>
      <c r="AM2296" s="11">
        <v>0.22832287763672701</v>
      </c>
      <c r="AN2296" s="11">
        <v>4.5501043382362098E-2</v>
      </c>
      <c r="AO2296" s="11">
        <v>4.8201512706237702E-2</v>
      </c>
    </row>
    <row r="2297" spans="1:41" x14ac:dyDescent="0.2">
      <c r="A2297" s="1" t="s">
        <v>3770</v>
      </c>
      <c r="B2297" s="1" t="s">
        <v>3771</v>
      </c>
      <c r="D2297" s="1" t="s">
        <v>3772</v>
      </c>
      <c r="E2297" s="1" t="s">
        <v>8709</v>
      </c>
      <c r="F2297" s="1">
        <v>156.85873854954099</v>
      </c>
      <c r="G2297" s="1">
        <v>152.230178455692</v>
      </c>
      <c r="H2297" s="1">
        <v>377.254235222337</v>
      </c>
      <c r="I2297" s="1">
        <v>378.31703960317299</v>
      </c>
      <c r="K2297" s="1">
        <v>99.247838764690599</v>
      </c>
      <c r="M2297" s="1">
        <v>317.08838425816799</v>
      </c>
      <c r="N2297" s="1">
        <v>91.000191147975698</v>
      </c>
      <c r="O2297" s="1">
        <v>148.95472919365201</v>
      </c>
      <c r="P2297" s="1">
        <v>305.81301644966601</v>
      </c>
      <c r="Q2297" s="1">
        <v>401.86508177269201</v>
      </c>
      <c r="R2297" s="2">
        <v>153.25280784103001</v>
      </c>
      <c r="S2297" s="2">
        <v>374.57809427646998</v>
      </c>
      <c r="T2297" s="2">
        <v>97.767610376750795</v>
      </c>
      <c r="U2297" s="2">
        <v>329.18134530581301</v>
      </c>
      <c r="V2297" s="2">
        <v>120.000106285832</v>
      </c>
      <c r="W2297" s="2">
        <v>350.24777814721</v>
      </c>
      <c r="X2297" s="3">
        <v>-0.64848501050477503</v>
      </c>
      <c r="Y2297" s="3">
        <v>-0.29560718747407599</v>
      </c>
      <c r="Z2297" s="3">
        <v>0.35287782303069898</v>
      </c>
      <c r="AA2297" s="4">
        <v>1.7514540844273501</v>
      </c>
      <c r="AB2297" s="4">
        <v>1.2893530250335301</v>
      </c>
      <c r="AC2297" s="4">
        <v>1.5453402150681701</v>
      </c>
      <c r="AD2297" s="5">
        <v>-0.18638395111095599</v>
      </c>
      <c r="AE2297" s="5">
        <v>-8.9493318114896594E-2</v>
      </c>
      <c r="AF2297" s="5">
        <v>9.6890632996059795E-2</v>
      </c>
      <c r="AG2297" s="6" t="s">
        <v>8709</v>
      </c>
      <c r="AH2297" s="7" t="s">
        <v>8709</v>
      </c>
      <c r="AI2297" s="7">
        <v>0.48181213302871401</v>
      </c>
      <c r="AJ2297" s="8" t="s">
        <v>8709</v>
      </c>
      <c r="AK2297" s="9">
        <v>1.47993543995507E-2</v>
      </c>
      <c r="AL2297" s="10">
        <v>0.16950495321002601</v>
      </c>
      <c r="AM2297" s="11" t="s">
        <v>8709</v>
      </c>
      <c r="AN2297" s="11">
        <v>0.76292063443050895</v>
      </c>
      <c r="AO2297" s="11" t="s">
        <v>8709</v>
      </c>
    </row>
    <row r="2298" spans="1:41" x14ac:dyDescent="0.2">
      <c r="A2298" s="1" t="s">
        <v>6445</v>
      </c>
      <c r="B2298" s="1" t="s">
        <v>6446</v>
      </c>
      <c r="D2298" s="1" t="s">
        <v>1837</v>
      </c>
      <c r="E2298" s="1" t="s">
        <v>8695</v>
      </c>
      <c r="H2298" s="1">
        <v>79.229047979124005</v>
      </c>
      <c r="I2298" s="1">
        <v>93.339210002924702</v>
      </c>
      <c r="J2298" s="1">
        <v>10.794254261711901</v>
      </c>
      <c r="K2298" s="1">
        <v>7.0163374363741697</v>
      </c>
      <c r="M2298" s="1">
        <v>79.153198069716495</v>
      </c>
      <c r="N2298" s="1">
        <v>71.450628036691697</v>
      </c>
      <c r="O2298" s="1">
        <v>81.460605860641095</v>
      </c>
      <c r="P2298" s="1">
        <v>100.370212954645</v>
      </c>
      <c r="Q2298" s="1">
        <v>82.581536573634494</v>
      </c>
      <c r="S2298" s="2">
        <v>85.465584651265999</v>
      </c>
      <c r="T2298" s="2">
        <v>8.8420095799819407</v>
      </c>
      <c r="U2298" s="2">
        <v>82.171903858302898</v>
      </c>
      <c r="V2298" s="2">
        <v>75.987306323535194</v>
      </c>
      <c r="W2298" s="2">
        <v>90.810667302852806</v>
      </c>
      <c r="Y2298" s="3">
        <v>-3.1033122340243202</v>
      </c>
      <c r="AA2298" s="4">
        <v>3.2161989907488602</v>
      </c>
      <c r="AC2298" s="4">
        <v>0.25710334072772401</v>
      </c>
      <c r="AD2298" s="5">
        <v>-5.6698398103428797E-2</v>
      </c>
      <c r="AE2298" s="5">
        <v>-0.14421658400318399</v>
      </c>
      <c r="AF2298" s="5">
        <v>-8.7518185899755699E-2</v>
      </c>
      <c r="AG2298" s="6" t="s">
        <v>8709</v>
      </c>
      <c r="AH2298" s="7">
        <v>4.7224057116158499E-2</v>
      </c>
      <c r="AI2298" s="7" t="s">
        <v>8709</v>
      </c>
      <c r="AJ2298" s="8" t="s">
        <v>8709</v>
      </c>
      <c r="AK2298" s="9" t="s">
        <v>8709</v>
      </c>
      <c r="AL2298" s="10">
        <v>0.41044261760092898</v>
      </c>
      <c r="AM2298" s="11" t="s">
        <v>8709</v>
      </c>
      <c r="AN2298" s="11">
        <v>0.77906035917490002</v>
      </c>
      <c r="AO2298" s="11" t="s">
        <v>8709</v>
      </c>
    </row>
    <row r="2299" spans="1:41" x14ac:dyDescent="0.2">
      <c r="A2299" s="1" t="s">
        <v>6447</v>
      </c>
      <c r="B2299" s="1" t="s">
        <v>6448</v>
      </c>
      <c r="D2299" s="1" t="s">
        <v>6449</v>
      </c>
      <c r="E2299" s="1" t="s">
        <v>8709</v>
      </c>
      <c r="G2299" s="1">
        <v>22.610544204482899</v>
      </c>
      <c r="H2299" s="1">
        <v>47.387522080757599</v>
      </c>
      <c r="I2299" s="1">
        <v>44.040925919147497</v>
      </c>
      <c r="K2299" s="1">
        <v>32.862392136738798</v>
      </c>
      <c r="L2299" s="1">
        <v>53.296026160824901</v>
      </c>
      <c r="M2299" s="1">
        <v>43.592504010714102</v>
      </c>
      <c r="N2299" s="1">
        <v>46.982103288960801</v>
      </c>
      <c r="O2299" s="1">
        <v>38.149886825669299</v>
      </c>
      <c r="P2299" s="1">
        <v>43.187029686227099</v>
      </c>
      <c r="Q2299" s="1">
        <v>40.517690811753802</v>
      </c>
      <c r="R2299" s="2">
        <v>22.2451059304382</v>
      </c>
      <c r="S2299" s="2">
        <v>45.347634509353</v>
      </c>
      <c r="T2299" s="2">
        <v>32.372267149213997</v>
      </c>
      <c r="U2299" s="2">
        <v>47.807656953755902</v>
      </c>
      <c r="V2299" s="2">
        <v>42.046961612168602</v>
      </c>
      <c r="W2299" s="2">
        <v>41.5142334291181</v>
      </c>
      <c r="X2299" s="3">
        <v>0.54127043774289996</v>
      </c>
      <c r="Y2299" s="3">
        <v>-0.37724314621332</v>
      </c>
      <c r="Z2299" s="3">
        <v>-0.91851358395621996</v>
      </c>
      <c r="AA2299" s="4">
        <v>0.56248329480849402</v>
      </c>
      <c r="AB2299" s="4">
        <v>1.0275393281207901</v>
      </c>
      <c r="AC2299" s="4">
        <v>-1.8395493753934001E-2</v>
      </c>
      <c r="AD2299" s="5">
        <v>7.6214404430602595E-2</v>
      </c>
      <c r="AE2299" s="5">
        <v>0.203635642349108</v>
      </c>
      <c r="AF2299" s="5">
        <v>0.12742123791850499</v>
      </c>
      <c r="AG2299" s="6" t="s">
        <v>8709</v>
      </c>
      <c r="AH2299" s="7" t="s">
        <v>8709</v>
      </c>
      <c r="AI2299" s="7" t="s">
        <v>8709</v>
      </c>
      <c r="AJ2299" s="8" t="s">
        <v>8709</v>
      </c>
      <c r="AK2299" s="9" t="s">
        <v>8709</v>
      </c>
      <c r="AL2299" s="10">
        <v>0.91898665066002105</v>
      </c>
      <c r="AM2299" s="11">
        <v>0.763051962996251</v>
      </c>
      <c r="AN2299" s="11">
        <v>0.35000078470102303</v>
      </c>
      <c r="AO2299" s="11">
        <v>0.437479476648726</v>
      </c>
    </row>
    <row r="2300" spans="1:41" x14ac:dyDescent="0.2">
      <c r="A2300" s="1" t="s">
        <v>6450</v>
      </c>
      <c r="B2300" s="1" t="s">
        <v>6451</v>
      </c>
      <c r="D2300" s="1" t="s">
        <v>6452</v>
      </c>
      <c r="E2300" s="1" t="s">
        <v>8695</v>
      </c>
      <c r="F2300" s="1">
        <v>5049.8416279913999</v>
      </c>
      <c r="G2300" s="1">
        <v>4870.2370426861999</v>
      </c>
      <c r="H2300" s="1">
        <v>6086.3522429651503</v>
      </c>
      <c r="I2300" s="1">
        <v>5359.0207524717898</v>
      </c>
      <c r="J2300" s="1">
        <v>4822.8213110408697</v>
      </c>
      <c r="K2300" s="1">
        <v>4780.9295143652498</v>
      </c>
      <c r="L2300" s="1">
        <v>4434.0509550523902</v>
      </c>
      <c r="M2300" s="1">
        <v>4113.1710862402297</v>
      </c>
      <c r="N2300" s="1">
        <v>5462.5087262089601</v>
      </c>
      <c r="O2300" s="1">
        <v>5052.7084272843904</v>
      </c>
      <c r="P2300" s="1">
        <v>4600.1466298042296</v>
      </c>
      <c r="Q2300" s="1">
        <v>4565.3742225608503</v>
      </c>
      <c r="R2300" s="2">
        <v>4918.7037394790204</v>
      </c>
      <c r="S2300" s="2">
        <v>5678.7069950422401</v>
      </c>
      <c r="T2300" s="2">
        <v>4761.3243322116696</v>
      </c>
      <c r="U2300" s="2">
        <v>4229.9227919233399</v>
      </c>
      <c r="V2300" s="2">
        <v>5205.7128657645299</v>
      </c>
      <c r="W2300" s="2">
        <v>4544.1457234193203</v>
      </c>
      <c r="X2300" s="3">
        <v>-4.6915256264622597E-2</v>
      </c>
      <c r="Y2300" s="3">
        <v>-0.12873283260981799</v>
      </c>
      <c r="Z2300" s="3">
        <v>-8.1817576345195098E-2</v>
      </c>
      <c r="AA2300" s="4">
        <v>-0.170731575526404</v>
      </c>
      <c r="AB2300" s="4">
        <v>0.20728431266184599</v>
      </c>
      <c r="AC2300" s="4">
        <v>-0.196086637963373</v>
      </c>
      <c r="AD2300" s="5">
        <v>-0.424931144452872</v>
      </c>
      <c r="AE2300" s="5">
        <v>-0.10337777017284901</v>
      </c>
      <c r="AF2300" s="5">
        <v>0.32155337428002301</v>
      </c>
      <c r="AG2300" s="6">
        <v>0.33087155496967802</v>
      </c>
      <c r="AH2300" s="7">
        <v>0.25011840856523399</v>
      </c>
      <c r="AI2300" s="7">
        <v>0.43948673286437101</v>
      </c>
      <c r="AJ2300" s="8">
        <v>0.19007529537513099</v>
      </c>
      <c r="AK2300" s="9">
        <v>0.243537138946093</v>
      </c>
      <c r="AL2300" s="10">
        <v>0.199660106482585</v>
      </c>
      <c r="AM2300" s="11">
        <v>0.21424542765156099</v>
      </c>
      <c r="AN2300" s="11">
        <v>0.19694088527176601</v>
      </c>
      <c r="AO2300" s="11">
        <v>0.30718185474895199</v>
      </c>
    </row>
    <row r="2301" spans="1:41" x14ac:dyDescent="0.2">
      <c r="A2301" s="1" t="s">
        <v>6453</v>
      </c>
      <c r="B2301" s="1" t="s">
        <v>6454</v>
      </c>
      <c r="D2301" s="1" t="s">
        <v>6455</v>
      </c>
      <c r="E2301" s="1" t="s">
        <v>8709</v>
      </c>
      <c r="H2301" s="1">
        <v>24.223574516983199</v>
      </c>
      <c r="I2301" s="1">
        <v>29.411547948089201</v>
      </c>
      <c r="J2301" s="1">
        <v>25.4945756581895</v>
      </c>
      <c r="K2301" s="1">
        <v>27.991754015292301</v>
      </c>
      <c r="M2301" s="1">
        <v>13.636181990703999</v>
      </c>
      <c r="N2301" s="1">
        <v>15.535700813423899</v>
      </c>
      <c r="O2301" s="1">
        <v>14.090910716823499</v>
      </c>
      <c r="P2301" s="1">
        <v>26.6872835664755</v>
      </c>
      <c r="Q2301" s="1">
        <v>24.1560730749109</v>
      </c>
      <c r="S2301" s="2">
        <v>26.558179165524699</v>
      </c>
      <c r="T2301" s="2">
        <v>26.508528778363601</v>
      </c>
      <c r="U2301" s="2">
        <v>14.1562320014856</v>
      </c>
      <c r="V2301" s="2">
        <v>14.6618863503759</v>
      </c>
      <c r="W2301" s="2">
        <v>25.221914613436802</v>
      </c>
      <c r="Y2301" s="3">
        <v>0.85438587510390596</v>
      </c>
      <c r="AA2301" s="4">
        <v>-0.90501929205642995</v>
      </c>
      <c r="AC2301" s="4">
        <v>0.78260706798596302</v>
      </c>
      <c r="AD2301" s="5">
        <v>-0.90771892770418305</v>
      </c>
      <c r="AE2301" s="5">
        <v>-0.83324048493848701</v>
      </c>
      <c r="AF2301" s="5">
        <v>7.4478442765695804E-2</v>
      </c>
      <c r="AG2301" s="6" t="s">
        <v>8709</v>
      </c>
      <c r="AH2301" s="7">
        <v>6.0296304304990098E-2</v>
      </c>
      <c r="AI2301" s="7" t="s">
        <v>8709</v>
      </c>
      <c r="AJ2301" s="8" t="s">
        <v>8709</v>
      </c>
      <c r="AK2301" s="9" t="s">
        <v>8709</v>
      </c>
      <c r="AL2301" s="10">
        <v>0.135665816525222</v>
      </c>
      <c r="AM2301" s="11" t="s">
        <v>8709</v>
      </c>
      <c r="AN2301" s="11">
        <v>0.76983272084412402</v>
      </c>
      <c r="AO2301" s="11" t="s">
        <v>8709</v>
      </c>
    </row>
    <row r="2302" spans="1:41" x14ac:dyDescent="0.2">
      <c r="A2302" s="1" t="s">
        <v>6456</v>
      </c>
      <c r="B2302" s="1" t="s">
        <v>6457</v>
      </c>
      <c r="D2302" s="1" t="s">
        <v>6458</v>
      </c>
      <c r="E2302" s="1" t="s">
        <v>8709</v>
      </c>
      <c r="F2302" s="1">
        <v>7.4804730551432801</v>
      </c>
      <c r="G2302" s="1">
        <v>8.3645135101076704</v>
      </c>
      <c r="H2302" s="1">
        <v>6.3850083231204504</v>
      </c>
      <c r="I2302" s="1">
        <v>5.4536638374705504</v>
      </c>
      <c r="J2302" s="1">
        <v>7.8381213299693204</v>
      </c>
      <c r="K2302" s="1">
        <v>7.2598258034977601</v>
      </c>
      <c r="M2302" s="1">
        <v>7.0336223756916398</v>
      </c>
      <c r="N2302" s="1">
        <v>6.1771676090554299</v>
      </c>
      <c r="O2302" s="1">
        <v>8.0416817599962993</v>
      </c>
      <c r="P2302" s="1">
        <v>9.3878136657506399</v>
      </c>
      <c r="Q2302" s="1">
        <v>7.74048614370815</v>
      </c>
      <c r="R2302" s="2">
        <v>7.8519676194499297</v>
      </c>
      <c r="S2302" s="2">
        <v>5.8749549840992596</v>
      </c>
      <c r="T2302" s="2">
        <v>7.4868741162502301</v>
      </c>
      <c r="U2302" s="2">
        <v>7.3018672109986102</v>
      </c>
      <c r="V2302" s="2">
        <v>7.08262036578882</v>
      </c>
      <c r="W2302" s="2">
        <v>8.5017602037341504</v>
      </c>
      <c r="X2302" s="3">
        <v>-6.8690726035264896E-2</v>
      </c>
      <c r="Y2302" s="3">
        <v>8.0080282551217394E-2</v>
      </c>
      <c r="Z2302" s="3">
        <v>0.14877100858648201</v>
      </c>
      <c r="AA2302" s="4">
        <v>-3.6098064580119098E-2</v>
      </c>
      <c r="AB2302" s="4">
        <v>-0.41847642601867802</v>
      </c>
      <c r="AC2302" s="4">
        <v>0.26347835290558302</v>
      </c>
      <c r="AD2302" s="5">
        <v>0.31368763540329297</v>
      </c>
      <c r="AE2302" s="5">
        <v>-0.219496134934484</v>
      </c>
      <c r="AF2302" s="5">
        <v>-0.53318377033777797</v>
      </c>
      <c r="AG2302" s="6">
        <v>0.64466450132776199</v>
      </c>
      <c r="AH2302" s="7">
        <v>0.77113037479445301</v>
      </c>
      <c r="AI2302" s="7">
        <v>0.63043102871304901</v>
      </c>
      <c r="AJ2302" s="8" t="s">
        <v>8709</v>
      </c>
      <c r="AK2302" s="9">
        <v>0.145881544541447</v>
      </c>
      <c r="AL2302" s="10">
        <v>0.49418108245410902</v>
      </c>
      <c r="AM2302" s="11" t="s">
        <v>8709</v>
      </c>
      <c r="AN2302" s="11">
        <v>0.22520758521359399</v>
      </c>
      <c r="AO2302" s="11" t="s">
        <v>8709</v>
      </c>
    </row>
    <row r="2303" spans="1:41" x14ac:dyDescent="0.2">
      <c r="A2303" s="1" t="s">
        <v>6459</v>
      </c>
      <c r="B2303" s="1" t="s">
        <v>6460</v>
      </c>
      <c r="D2303" s="1" t="s">
        <v>6461</v>
      </c>
      <c r="E2303" s="1" t="s">
        <v>8695</v>
      </c>
      <c r="L2303" s="1">
        <v>1.1869135871823899</v>
      </c>
      <c r="M2303" s="1">
        <v>2.4173538775117001</v>
      </c>
      <c r="U2303" s="2">
        <v>1.81554004801133</v>
      </c>
      <c r="AG2303" s="6" t="s">
        <v>8709</v>
      </c>
      <c r="AH2303" s="7" t="s">
        <v>8709</v>
      </c>
      <c r="AI2303" s="7" t="s">
        <v>8709</v>
      </c>
      <c r="AJ2303" s="8" t="s">
        <v>8709</v>
      </c>
      <c r="AK2303" s="9" t="s">
        <v>8709</v>
      </c>
      <c r="AL2303" s="10" t="s">
        <v>8709</v>
      </c>
      <c r="AM2303" s="11" t="s">
        <v>8709</v>
      </c>
      <c r="AN2303" s="11" t="s">
        <v>8709</v>
      </c>
      <c r="AO2303" s="11" t="s">
        <v>8709</v>
      </c>
    </row>
    <row r="2304" spans="1:41" x14ac:dyDescent="0.2">
      <c r="A2304" s="1" t="s">
        <v>6462</v>
      </c>
      <c r="B2304" s="1" t="s">
        <v>6463</v>
      </c>
      <c r="D2304" s="1" t="s">
        <v>6464</v>
      </c>
      <c r="E2304" s="1" t="s">
        <v>8709</v>
      </c>
      <c r="F2304" s="1">
        <v>2.6643851284792599</v>
      </c>
      <c r="H2304" s="1">
        <v>11.0066831984779</v>
      </c>
      <c r="I2304" s="1">
        <v>11.7860151178267</v>
      </c>
      <c r="K2304" s="1">
        <v>5.41722153249545</v>
      </c>
      <c r="L2304" s="1">
        <v>12.9686216349112</v>
      </c>
      <c r="M2304" s="1">
        <v>7.8657232586756498</v>
      </c>
      <c r="O2304" s="1">
        <v>5.0124729584799903</v>
      </c>
      <c r="P2304" s="1">
        <v>6.6792902781768797</v>
      </c>
      <c r="Q2304" s="1">
        <v>7.3515783280274096</v>
      </c>
      <c r="R2304" s="2">
        <v>2.6622973529657901</v>
      </c>
      <c r="S2304" s="2">
        <v>11.294957759789799</v>
      </c>
      <c r="T2304" s="2">
        <v>5.3364265731697396</v>
      </c>
      <c r="U2304" s="2">
        <v>10.209984173197</v>
      </c>
      <c r="V2304" s="2">
        <v>5.1497642311397502</v>
      </c>
      <c r="W2304" s="2">
        <v>6.9518409218985902</v>
      </c>
      <c r="X2304" s="3">
        <v>1.0032022791720301</v>
      </c>
      <c r="Y2304" s="3">
        <v>5.1367610874398298E-2</v>
      </c>
      <c r="Z2304" s="3">
        <v>-0.95183466829762997</v>
      </c>
      <c r="AA2304" s="4">
        <v>0.93603473018162198</v>
      </c>
      <c r="AB2304" s="4">
        <v>2.08493525493722</v>
      </c>
      <c r="AC2304" s="4">
        <v>0.43288868583697998</v>
      </c>
      <c r="AD2304" s="5">
        <v>-0.145698245583571</v>
      </c>
      <c r="AE2304" s="5">
        <v>0.55451365521903995</v>
      </c>
      <c r="AF2304" s="5">
        <v>0.70021190080261098</v>
      </c>
      <c r="AG2304" s="6" t="s">
        <v>8709</v>
      </c>
      <c r="AH2304" s="7" t="s">
        <v>8709</v>
      </c>
      <c r="AI2304" s="7" t="s">
        <v>8709</v>
      </c>
      <c r="AJ2304" s="8" t="s">
        <v>8709</v>
      </c>
      <c r="AK2304" s="9" t="s">
        <v>8709</v>
      </c>
      <c r="AL2304" s="10" t="s">
        <v>8709</v>
      </c>
      <c r="AM2304" s="11">
        <v>0.83097415850203504</v>
      </c>
      <c r="AN2304" s="11">
        <v>6.8572334032856799E-2</v>
      </c>
      <c r="AO2304" s="11">
        <v>0.43468166463933</v>
      </c>
    </row>
    <row r="2305" spans="1:41" x14ac:dyDescent="0.2">
      <c r="A2305" s="1" t="s">
        <v>6465</v>
      </c>
      <c r="B2305" s="1" t="s">
        <v>6466</v>
      </c>
      <c r="D2305" s="1" t="s">
        <v>6467</v>
      </c>
      <c r="E2305" s="1" t="s">
        <v>8709</v>
      </c>
      <c r="F2305" s="1">
        <v>1285.3777529147301</v>
      </c>
      <c r="G2305" s="1">
        <v>1492.00189864351</v>
      </c>
      <c r="H2305" s="1">
        <v>2049.02780560272</v>
      </c>
      <c r="I2305" s="1">
        <v>2041.22839403437</v>
      </c>
      <c r="J2305" s="1">
        <v>2478.4409472334801</v>
      </c>
      <c r="K2305" s="1">
        <v>2724.5743554503201</v>
      </c>
      <c r="L2305" s="1">
        <v>3728.8777388889398</v>
      </c>
      <c r="M2305" s="1">
        <v>3594.18094710071</v>
      </c>
      <c r="N2305" s="1">
        <v>2280.2646060101401</v>
      </c>
      <c r="O2305" s="1">
        <v>2549.2288870943198</v>
      </c>
      <c r="P2305" s="1">
        <v>3628.9082645804501</v>
      </c>
      <c r="Q2305" s="1">
        <v>4279.2789818249803</v>
      </c>
      <c r="R2305" s="2">
        <v>1376.1291365878101</v>
      </c>
      <c r="S2305" s="2">
        <v>2027.84819727321</v>
      </c>
      <c r="T2305" s="2">
        <v>2578.6724949869299</v>
      </c>
      <c r="U2305" s="2">
        <v>3627.36628424839</v>
      </c>
      <c r="V2305" s="2">
        <v>2399.1096566582</v>
      </c>
      <c r="W2305" s="2">
        <v>3916.57415960247</v>
      </c>
      <c r="X2305" s="3">
        <v>0.90601269532389805</v>
      </c>
      <c r="Y2305" s="3">
        <v>0.104129454145988</v>
      </c>
      <c r="Z2305" s="3">
        <v>-0.80188324117790999</v>
      </c>
      <c r="AA2305" s="4">
        <v>0.492293878266722</v>
      </c>
      <c r="AB2305" s="4">
        <v>0.55933379809253303</v>
      </c>
      <c r="AC2305" s="4">
        <v>0.70709317505926395</v>
      </c>
      <c r="AD2305" s="5">
        <v>0.83897277549808702</v>
      </c>
      <c r="AE2305" s="5">
        <v>-0.110669842646554</v>
      </c>
      <c r="AF2305" s="5">
        <v>-0.94964261814464102</v>
      </c>
      <c r="AG2305" s="6">
        <v>7.0373635398097198E-2</v>
      </c>
      <c r="AH2305" s="7">
        <v>0.51400266380308801</v>
      </c>
      <c r="AI2305" s="7">
        <v>0.101624155675166</v>
      </c>
      <c r="AJ2305" s="8">
        <v>8.3485256275987393E-2</v>
      </c>
      <c r="AK2305" s="9">
        <v>6.22748227726816E-2</v>
      </c>
      <c r="AL2305" s="10">
        <v>0.16482790474753301</v>
      </c>
      <c r="AM2305" s="11">
        <v>9.9013104207993294E-2</v>
      </c>
      <c r="AN2305" s="11">
        <v>9.3168935070738201E-2</v>
      </c>
      <c r="AO2305" s="11">
        <v>0.57597345076849404</v>
      </c>
    </row>
    <row r="2306" spans="1:41" x14ac:dyDescent="0.2">
      <c r="A2306" s="1" t="s">
        <v>6468</v>
      </c>
      <c r="B2306" s="1" t="s">
        <v>6469</v>
      </c>
      <c r="D2306" s="1" t="s">
        <v>6470</v>
      </c>
      <c r="E2306" s="1" t="s">
        <v>8709</v>
      </c>
      <c r="F2306" s="1">
        <v>77.587947269314199</v>
      </c>
      <c r="G2306" s="1">
        <v>71.367794479584504</v>
      </c>
      <c r="H2306" s="1">
        <v>67.501982602866306</v>
      </c>
      <c r="I2306" s="1">
        <v>76.684629573569595</v>
      </c>
      <c r="J2306" s="1">
        <v>55.574678438530597</v>
      </c>
      <c r="K2306" s="1">
        <v>71.805164662568501</v>
      </c>
      <c r="L2306" s="1">
        <v>100.92624475925901</v>
      </c>
      <c r="M2306" s="1">
        <v>79.561871447925895</v>
      </c>
      <c r="N2306" s="1">
        <v>79.592187386555594</v>
      </c>
      <c r="O2306" s="1">
        <v>87.223854896345898</v>
      </c>
      <c r="P2306" s="1">
        <v>165.181564228279</v>
      </c>
      <c r="Q2306" s="1">
        <v>123.51786907859</v>
      </c>
      <c r="R2306" s="2">
        <v>73.870738794886407</v>
      </c>
      <c r="S2306" s="2">
        <v>71.425543722359507</v>
      </c>
      <c r="T2306" s="2">
        <v>63.098006107476202</v>
      </c>
      <c r="U2306" s="2">
        <v>88.981524062952403</v>
      </c>
      <c r="V2306" s="2">
        <v>82.838156695531893</v>
      </c>
      <c r="W2306" s="2">
        <v>143.383963466106</v>
      </c>
      <c r="X2306" s="3">
        <v>-0.227408589515632</v>
      </c>
      <c r="Y2306" s="3">
        <v>-0.392701034376082</v>
      </c>
      <c r="Z2306" s="3">
        <v>-0.16529244486045</v>
      </c>
      <c r="AA2306" s="4">
        <v>0.495911392134816</v>
      </c>
      <c r="AB2306" s="4">
        <v>-4.8562892755946302E-2</v>
      </c>
      <c r="AC2306" s="4">
        <v>0.79151632095001301</v>
      </c>
      <c r="AD2306" s="5">
        <v>0.31706569537513002</v>
      </c>
      <c r="AE2306" s="5">
        <v>-0.68830596319127901</v>
      </c>
      <c r="AF2306" s="5">
        <v>-1.0053716585664101</v>
      </c>
      <c r="AG2306" s="6">
        <v>0.44560637640016199</v>
      </c>
      <c r="AH2306" s="7">
        <v>0.25011840856523399</v>
      </c>
      <c r="AI2306" s="7">
        <v>0.33278388601985698</v>
      </c>
      <c r="AJ2306" s="8">
        <v>0.31261521364872003</v>
      </c>
      <c r="AK2306" s="9">
        <v>0.75272438491302696</v>
      </c>
      <c r="AL2306" s="10">
        <v>0.22193627861729401</v>
      </c>
      <c r="AM2306" s="11">
        <v>0.44206882350703502</v>
      </c>
      <c r="AN2306" s="11">
        <v>0.18132216895348299</v>
      </c>
      <c r="AO2306" s="11">
        <v>0.25467269791527603</v>
      </c>
    </row>
    <row r="2307" spans="1:41" x14ac:dyDescent="0.2">
      <c r="A2307" s="1" t="s">
        <v>6471</v>
      </c>
      <c r="B2307" s="1" t="s">
        <v>6472</v>
      </c>
      <c r="D2307" s="1" t="s">
        <v>6473</v>
      </c>
      <c r="E2307" s="1" t="s">
        <v>8695</v>
      </c>
      <c r="H2307" s="1">
        <v>24.565498234222598</v>
      </c>
      <c r="I2307" s="1">
        <v>31.662344014890198</v>
      </c>
      <c r="J2307" s="1">
        <v>25.693539448378001</v>
      </c>
      <c r="K2307" s="1">
        <v>22.4444923768873</v>
      </c>
      <c r="M2307" s="1">
        <v>25.728264099672302</v>
      </c>
      <c r="N2307" s="1">
        <v>23.4306090265416</v>
      </c>
      <c r="O2307" s="1">
        <v>24.0121363215321</v>
      </c>
      <c r="P2307" s="1">
        <v>37.885670010421499</v>
      </c>
      <c r="Q2307" s="1">
        <v>32.495528460820701</v>
      </c>
      <c r="S2307" s="2">
        <v>27.8317226317414</v>
      </c>
      <c r="T2307" s="2">
        <v>23.875544984086901</v>
      </c>
      <c r="U2307" s="2">
        <v>26.709475998395</v>
      </c>
      <c r="V2307" s="2">
        <v>23.530810516396901</v>
      </c>
      <c r="W2307" s="2">
        <v>34.925720690547301</v>
      </c>
      <c r="Y2307" s="3">
        <v>2.0982649632078399E-2</v>
      </c>
      <c r="AA2307" s="4">
        <v>0.16181800810802</v>
      </c>
      <c r="AC2307" s="4">
        <v>0.56973887098050902</v>
      </c>
      <c r="AD2307" s="5">
        <v>-5.9378533739236398E-2</v>
      </c>
      <c r="AE2307" s="5">
        <v>-0.38693821324041</v>
      </c>
      <c r="AF2307" s="5">
        <v>-0.32755967950117398</v>
      </c>
      <c r="AG2307" s="6" t="s">
        <v>8709</v>
      </c>
      <c r="AH2307" s="7">
        <v>0.89011083193613705</v>
      </c>
      <c r="AI2307" s="7" t="s">
        <v>8709</v>
      </c>
      <c r="AJ2307" s="8" t="s">
        <v>8709</v>
      </c>
      <c r="AK2307" s="9" t="s">
        <v>8709</v>
      </c>
      <c r="AL2307" s="10">
        <v>0.16841750433040101</v>
      </c>
      <c r="AM2307" s="11" t="s">
        <v>8709</v>
      </c>
      <c r="AN2307" s="11">
        <v>0.39161085204130702</v>
      </c>
      <c r="AO2307" s="11" t="s">
        <v>8709</v>
      </c>
    </row>
    <row r="2308" spans="1:41" x14ac:dyDescent="0.2">
      <c r="A2308" s="1" t="s">
        <v>6474</v>
      </c>
      <c r="B2308" s="1" t="s">
        <v>6475</v>
      </c>
      <c r="D2308" s="1" t="s">
        <v>6476</v>
      </c>
      <c r="E2308" s="1" t="s">
        <v>8709</v>
      </c>
      <c r="O2308" s="1">
        <v>0.88539944618998401</v>
      </c>
      <c r="V2308" s="2">
        <v>0.90965047313547998</v>
      </c>
      <c r="AG2308" s="6" t="s">
        <v>8709</v>
      </c>
      <c r="AH2308" s="7" t="s">
        <v>8709</v>
      </c>
      <c r="AI2308" s="7" t="s">
        <v>8709</v>
      </c>
      <c r="AJ2308" s="8" t="s">
        <v>8709</v>
      </c>
      <c r="AK2308" s="9" t="s">
        <v>8709</v>
      </c>
      <c r="AL2308" s="10" t="s">
        <v>8709</v>
      </c>
      <c r="AM2308" s="11" t="s">
        <v>8709</v>
      </c>
      <c r="AN2308" s="11" t="s">
        <v>8709</v>
      </c>
      <c r="AO2308" s="11" t="s">
        <v>8709</v>
      </c>
    </row>
    <row r="2309" spans="1:41" x14ac:dyDescent="0.2">
      <c r="A2309" s="1" t="s">
        <v>6477</v>
      </c>
      <c r="B2309" s="1" t="s">
        <v>6478</v>
      </c>
      <c r="D2309" s="1" t="s">
        <v>6479</v>
      </c>
      <c r="E2309" s="1" t="s">
        <v>8709</v>
      </c>
      <c r="F2309" s="1">
        <v>30.8062452891749</v>
      </c>
      <c r="G2309" s="1">
        <v>28.061885595303501</v>
      </c>
      <c r="H2309" s="1">
        <v>36.707294956176803</v>
      </c>
      <c r="I2309" s="1">
        <v>35.581320541871698</v>
      </c>
      <c r="J2309" s="1">
        <v>62.456802811627099</v>
      </c>
      <c r="K2309" s="1">
        <v>56.6410180583798</v>
      </c>
      <c r="L2309" s="1">
        <v>46.487385739863598</v>
      </c>
      <c r="M2309" s="1">
        <v>41.150487804393002</v>
      </c>
      <c r="N2309" s="1">
        <v>25.094774165937</v>
      </c>
      <c r="O2309" s="1">
        <v>25.714437148422899</v>
      </c>
      <c r="P2309" s="1">
        <v>33.5170708070168</v>
      </c>
      <c r="Q2309" s="1">
        <v>40.093197586628698</v>
      </c>
      <c r="R2309" s="2">
        <v>29.195223537858698</v>
      </c>
      <c r="S2309" s="2">
        <v>35.8450387146381</v>
      </c>
      <c r="T2309" s="2">
        <v>59.063087327685302</v>
      </c>
      <c r="U2309" s="2">
        <v>43.323283929082898</v>
      </c>
      <c r="V2309" s="2">
        <v>25.200465394423102</v>
      </c>
      <c r="W2309" s="2">
        <v>36.452672587646902</v>
      </c>
      <c r="X2309" s="3">
        <v>1.0165244131619799</v>
      </c>
      <c r="Y2309" s="3">
        <v>1.22880639333971</v>
      </c>
      <c r="Z2309" s="3">
        <v>0.212281980177737</v>
      </c>
      <c r="AA2309" s="4">
        <v>-0.44711416637822599</v>
      </c>
      <c r="AB2309" s="4">
        <v>0.29604109299261999</v>
      </c>
      <c r="AC2309" s="4">
        <v>0.53257421477139599</v>
      </c>
      <c r="AD2309" s="5">
        <v>0.27336915379113202</v>
      </c>
      <c r="AE2309" s="5">
        <v>0.249118012190093</v>
      </c>
      <c r="AF2309" s="5">
        <v>-2.4251141601039201E-2</v>
      </c>
      <c r="AG2309" s="6">
        <v>5.9177133371481401E-2</v>
      </c>
      <c r="AH2309" s="7">
        <v>4.7724078789916899E-2</v>
      </c>
      <c r="AI2309" s="7">
        <v>0.21455755362616499</v>
      </c>
      <c r="AJ2309" s="8">
        <v>0.15715338113111299</v>
      </c>
      <c r="AK2309" s="9">
        <v>9.1320249648299198E-2</v>
      </c>
      <c r="AL2309" s="10">
        <v>0.19242180011660201</v>
      </c>
      <c r="AM2309" s="11">
        <v>0.27165339134651201</v>
      </c>
      <c r="AN2309" s="11">
        <v>0.90367084063264402</v>
      </c>
      <c r="AO2309" s="11">
        <v>0.354201170146281</v>
      </c>
    </row>
    <row r="2310" spans="1:41" x14ac:dyDescent="0.2">
      <c r="A2310" s="1" t="s">
        <v>4382</v>
      </c>
      <c r="B2310" s="1" t="s">
        <v>4383</v>
      </c>
      <c r="D2310" s="1" t="s">
        <v>4384</v>
      </c>
      <c r="E2310" s="1" t="s">
        <v>8709</v>
      </c>
      <c r="F2310" s="1">
        <v>44.351491385613301</v>
      </c>
      <c r="G2310" s="1">
        <v>50.147299706885903</v>
      </c>
      <c r="H2310" s="1">
        <v>109.69240973061299</v>
      </c>
      <c r="I2310" s="1">
        <v>121.736610367539</v>
      </c>
      <c r="J2310" s="1">
        <v>38.675123816560003</v>
      </c>
      <c r="K2310" s="1">
        <v>29.159952390768499</v>
      </c>
      <c r="L2310" s="1">
        <v>99.088456062206305</v>
      </c>
      <c r="M2310" s="1">
        <v>84.403221843811806</v>
      </c>
      <c r="N2310" s="1">
        <v>54.875059509946603</v>
      </c>
      <c r="O2310" s="1">
        <v>66.072273036825194</v>
      </c>
      <c r="P2310" s="1">
        <v>86.982452875533696</v>
      </c>
      <c r="Q2310" s="1">
        <v>92.527095416545393</v>
      </c>
      <c r="R2310" s="2">
        <v>46.826771224250002</v>
      </c>
      <c r="S2310" s="2">
        <v>114.65941003261</v>
      </c>
      <c r="T2310" s="2">
        <v>33.660802930189902</v>
      </c>
      <c r="U2310" s="2">
        <v>90.626239249394203</v>
      </c>
      <c r="V2310" s="2">
        <v>60.162058601993998</v>
      </c>
      <c r="W2310" s="2">
        <v>88.960043801655402</v>
      </c>
      <c r="X2310" s="3">
        <v>-0.47626397499056899</v>
      </c>
      <c r="Y2310" s="3">
        <v>-0.83778434293974802</v>
      </c>
      <c r="Z2310" s="3">
        <v>-0.36152036794917902</v>
      </c>
      <c r="AA2310" s="4">
        <v>1.42885922747894</v>
      </c>
      <c r="AB2310" s="4">
        <v>1.2919492903363801</v>
      </c>
      <c r="AC2310" s="4">
        <v>0.56430356496814305</v>
      </c>
      <c r="AD2310" s="5">
        <v>-0.33935403784800899</v>
      </c>
      <c r="AE2310" s="5">
        <v>2.6771319571051701E-2</v>
      </c>
      <c r="AF2310" s="5">
        <v>0.36612535741906099</v>
      </c>
      <c r="AG2310" s="6">
        <v>0.23018446241423601</v>
      </c>
      <c r="AH2310" s="7">
        <v>0.146803108919556</v>
      </c>
      <c r="AI2310" s="7">
        <v>0.29008926271934998</v>
      </c>
      <c r="AJ2310" s="8">
        <v>9.2267099000882702E-2</v>
      </c>
      <c r="AK2310" s="9">
        <v>3.9337597560788799E-2</v>
      </c>
      <c r="AL2310" s="10">
        <v>0.15725357131795401</v>
      </c>
      <c r="AM2310" s="11">
        <v>0.30079007512330203</v>
      </c>
      <c r="AN2310" s="11">
        <v>0.15389481340929301</v>
      </c>
      <c r="AO2310" s="11">
        <v>0.87509728803058195</v>
      </c>
    </row>
    <row r="2311" spans="1:41" x14ac:dyDescent="0.2">
      <c r="A2311" s="1" t="s">
        <v>6483</v>
      </c>
      <c r="B2311" s="1" t="s">
        <v>6484</v>
      </c>
      <c r="C2311" s="1" t="s">
        <v>8713</v>
      </c>
      <c r="D2311" s="1" t="s">
        <v>6485</v>
      </c>
      <c r="E2311" s="1" t="s">
        <v>8695</v>
      </c>
      <c r="F2311" s="1">
        <v>307.47392502638797</v>
      </c>
      <c r="G2311" s="1">
        <v>342.31439922898397</v>
      </c>
      <c r="H2311" s="1">
        <v>255.98023409636701</v>
      </c>
      <c r="I2311" s="1">
        <v>252.63120849115899</v>
      </c>
      <c r="J2311" s="1">
        <v>237.612356691976</v>
      </c>
      <c r="K2311" s="1">
        <v>247.68979670777301</v>
      </c>
      <c r="L2311" s="1">
        <v>195.376903683531</v>
      </c>
      <c r="M2311" s="1">
        <v>200.222796383587</v>
      </c>
      <c r="N2311" s="1">
        <v>902.41907926136196</v>
      </c>
      <c r="O2311" s="1">
        <v>1024.16287511057</v>
      </c>
      <c r="P2311" s="1">
        <v>1018.21597592332</v>
      </c>
      <c r="Q2311" s="1">
        <v>1000.48020828815</v>
      </c>
      <c r="R2311" s="2">
        <v>322.00740289543103</v>
      </c>
      <c r="S2311" s="2">
        <v>252.17176354552601</v>
      </c>
      <c r="T2311" s="2">
        <v>240.56265156027001</v>
      </c>
      <c r="U2311" s="2">
        <v>196.236838317988</v>
      </c>
      <c r="V2311" s="2">
        <v>957.31211103636997</v>
      </c>
      <c r="W2311" s="2">
        <v>1000.90548132315</v>
      </c>
      <c r="X2311" s="3">
        <v>-0.42068118106573998</v>
      </c>
      <c r="Y2311" s="3">
        <v>-1.9925766861415899</v>
      </c>
      <c r="Z2311" s="3">
        <v>-1.5718955050758501</v>
      </c>
      <c r="AA2311" s="4">
        <v>-0.293816779844434</v>
      </c>
      <c r="AB2311" s="4">
        <v>-0.35268711436333999</v>
      </c>
      <c r="AC2311" s="4">
        <v>6.4244476117768998E-2</v>
      </c>
      <c r="AD2311" s="5">
        <v>-0.36181084654683299</v>
      </c>
      <c r="AE2311" s="5">
        <v>-2.35063794210379</v>
      </c>
      <c r="AF2311" s="5">
        <v>-1.98882709555696</v>
      </c>
      <c r="AG2311" s="6">
        <v>0.11560139443230499</v>
      </c>
      <c r="AH2311" s="7">
        <v>4.7724078789916899E-2</v>
      </c>
      <c r="AI2311" s="7">
        <v>6.3571315379643806E-2</v>
      </c>
      <c r="AJ2311" s="8">
        <v>8.1554835763731404E-2</v>
      </c>
      <c r="AK2311" s="9">
        <v>0.105297276186303</v>
      </c>
      <c r="AL2311" s="10">
        <v>0.64714314125625605</v>
      </c>
      <c r="AM2311" s="11">
        <v>9.9013104207993294E-2</v>
      </c>
      <c r="AN2311" s="11">
        <v>1.7891859716383102E-2</v>
      </c>
      <c r="AO2311" s="11">
        <v>1.5759907710158502E-2</v>
      </c>
    </row>
    <row r="2312" spans="1:41" x14ac:dyDescent="0.2">
      <c r="A2312" s="1" t="s">
        <v>6486</v>
      </c>
      <c r="B2312" s="1" t="s">
        <v>6487</v>
      </c>
      <c r="D2312" s="1" t="s">
        <v>6488</v>
      </c>
      <c r="E2312" s="1" t="s">
        <v>8709</v>
      </c>
      <c r="H2312" s="1">
        <v>9.7145675575140995</v>
      </c>
      <c r="I2312" s="1">
        <v>11.996413604833901</v>
      </c>
      <c r="K2312" s="1">
        <v>12.684511901272201</v>
      </c>
      <c r="M2312" s="1">
        <v>10.836435910944401</v>
      </c>
      <c r="N2312" s="1">
        <v>9.61228082177613</v>
      </c>
      <c r="O2312" s="1">
        <v>11.0575624570806</v>
      </c>
      <c r="P2312" s="1">
        <v>14.4998795819889</v>
      </c>
      <c r="Q2312" s="1">
        <v>14.731679646411999</v>
      </c>
      <c r="S2312" s="2">
        <v>10.749368274935099</v>
      </c>
      <c r="T2312" s="2">
        <v>12.495329196267001</v>
      </c>
      <c r="U2312" s="2">
        <v>11.2497105809482</v>
      </c>
      <c r="V2312" s="2">
        <v>10.2732704371208</v>
      </c>
      <c r="W2312" s="2">
        <v>14.490509397020601</v>
      </c>
      <c r="Y2312" s="3">
        <v>0.282493381990502</v>
      </c>
      <c r="AA2312" s="4">
        <v>-0.151501024520238</v>
      </c>
      <c r="AC2312" s="4">
        <v>0.49621278353111398</v>
      </c>
      <c r="AD2312" s="5">
        <v>6.5636008820233196E-2</v>
      </c>
      <c r="AE2312" s="5">
        <v>-0.36522042606084998</v>
      </c>
      <c r="AF2312" s="5">
        <v>-0.43085643488108299</v>
      </c>
      <c r="AG2312" s="6" t="s">
        <v>8709</v>
      </c>
      <c r="AH2312" s="7" t="s">
        <v>8709</v>
      </c>
      <c r="AI2312" s="7" t="s">
        <v>8709</v>
      </c>
      <c r="AJ2312" s="8" t="s">
        <v>8709</v>
      </c>
      <c r="AK2312" s="9" t="s">
        <v>8709</v>
      </c>
      <c r="AL2312" s="10">
        <v>0.14586933947054001</v>
      </c>
      <c r="AM2312" s="11" t="s">
        <v>8709</v>
      </c>
      <c r="AN2312" s="11">
        <v>0.18727730048136301</v>
      </c>
      <c r="AO2312" s="11" t="s">
        <v>8709</v>
      </c>
    </row>
    <row r="2313" spans="1:41" x14ac:dyDescent="0.2">
      <c r="A2313" s="1" t="s">
        <v>6489</v>
      </c>
      <c r="B2313" s="1" t="s">
        <v>6490</v>
      </c>
      <c r="D2313" s="1" t="s">
        <v>1928</v>
      </c>
      <c r="E2313" s="1" t="s">
        <v>8709</v>
      </c>
      <c r="F2313" s="1">
        <v>7.6641595402825997</v>
      </c>
      <c r="H2313" s="1">
        <v>50.806969840917198</v>
      </c>
      <c r="I2313" s="1">
        <v>52.976786843195597</v>
      </c>
      <c r="L2313" s="1">
        <v>42.7658672149851</v>
      </c>
      <c r="M2313" s="1">
        <v>35.494132282458096</v>
      </c>
      <c r="N2313" s="1">
        <v>21.740733492362999</v>
      </c>
      <c r="O2313" s="1">
        <v>16.874170521562402</v>
      </c>
      <c r="P2313" s="1">
        <v>21.9498254300543</v>
      </c>
      <c r="Q2313" s="1">
        <v>25.606523279751698</v>
      </c>
      <c r="R2313" s="2">
        <v>7.6581540103580599</v>
      </c>
      <c r="S2313" s="2">
        <v>51.438751599252697</v>
      </c>
      <c r="U2313" s="2">
        <v>38.6289841786907</v>
      </c>
      <c r="V2313" s="2">
        <v>19.056596664308199</v>
      </c>
      <c r="W2313" s="2">
        <v>23.554119678591501</v>
      </c>
      <c r="Z2313" s="3">
        <v>-1.31522191086593</v>
      </c>
      <c r="AB2313" s="4">
        <v>2.7477870502708099</v>
      </c>
      <c r="AC2313" s="4">
        <v>0.30568892315724999</v>
      </c>
      <c r="AD2313" s="5">
        <v>-0.41317188967285401</v>
      </c>
      <c r="AE2313" s="5">
        <v>0.713704326574779</v>
      </c>
      <c r="AF2313" s="5">
        <v>1.12687621624763</v>
      </c>
      <c r="AG2313" s="6" t="s">
        <v>8709</v>
      </c>
      <c r="AH2313" s="7" t="s">
        <v>8709</v>
      </c>
      <c r="AI2313" s="7" t="s">
        <v>8709</v>
      </c>
      <c r="AJ2313" s="8" t="s">
        <v>8709</v>
      </c>
      <c r="AK2313" s="9" t="s">
        <v>8709</v>
      </c>
      <c r="AL2313" s="10">
        <v>0.410491308384274</v>
      </c>
      <c r="AM2313" s="11">
        <v>0.231459441617832</v>
      </c>
      <c r="AN2313" s="11">
        <v>4.63216853563055E-2</v>
      </c>
      <c r="AO2313" s="11">
        <v>0.14597559993620299</v>
      </c>
    </row>
    <row r="2314" spans="1:41" x14ac:dyDescent="0.2">
      <c r="A2314" s="1" t="s">
        <v>6491</v>
      </c>
      <c r="B2314" s="1" t="s">
        <v>6492</v>
      </c>
      <c r="D2314" s="1" t="s">
        <v>6493</v>
      </c>
      <c r="E2314" s="1" t="s">
        <v>8709</v>
      </c>
      <c r="F2314" s="1">
        <v>7.9437277226281697</v>
      </c>
      <c r="G2314" s="1">
        <v>12.8449731629763</v>
      </c>
      <c r="H2314" s="1">
        <v>21.3320972735612</v>
      </c>
      <c r="I2314" s="1">
        <v>25.347220671266498</v>
      </c>
      <c r="J2314" s="1">
        <v>40.512637357099301</v>
      </c>
      <c r="K2314" s="1">
        <v>32.300274320956902</v>
      </c>
      <c r="L2314" s="1">
        <v>28.9234747846732</v>
      </c>
      <c r="M2314" s="1">
        <v>37.060892587842503</v>
      </c>
      <c r="N2314" s="1">
        <v>22.444538280330999</v>
      </c>
      <c r="O2314" s="1">
        <v>19.252210927915598</v>
      </c>
      <c r="P2314" s="1">
        <v>24.283700565976901</v>
      </c>
      <c r="Q2314" s="1">
        <v>10.4859513529008</v>
      </c>
      <c r="R2314" s="2">
        <v>10.2874360254528</v>
      </c>
      <c r="S2314" s="2">
        <v>23.1170150594021</v>
      </c>
      <c r="T2314" s="2">
        <v>36.124436178037399</v>
      </c>
      <c r="U2314" s="2">
        <v>32.902287230871401</v>
      </c>
      <c r="V2314" s="2">
        <v>20.6144845618646</v>
      </c>
      <c r="W2314" s="2">
        <v>17.322739725893602</v>
      </c>
      <c r="X2314" s="3">
        <v>1.8120916115563099</v>
      </c>
      <c r="Y2314" s="3">
        <v>0.80931668155320802</v>
      </c>
      <c r="Z2314" s="3">
        <v>-1.0027749300030999</v>
      </c>
      <c r="AA2314" s="4">
        <v>-0.134787192897321</v>
      </c>
      <c r="AB2314" s="4">
        <v>1.16807166563397</v>
      </c>
      <c r="AC2314" s="4">
        <v>-0.25099126743921402</v>
      </c>
      <c r="AD2314" s="5">
        <v>0.50923275302502402</v>
      </c>
      <c r="AE2314" s="5">
        <v>0.92552075609510098</v>
      </c>
      <c r="AF2314" s="5">
        <v>0.41628800307007602</v>
      </c>
      <c r="AG2314" s="6">
        <v>9.7561435180621103E-2</v>
      </c>
      <c r="AH2314" s="7">
        <v>0.150126758406014</v>
      </c>
      <c r="AI2314" s="7">
        <v>0.173890855157594</v>
      </c>
      <c r="AJ2314" s="8">
        <v>0.71541072221754998</v>
      </c>
      <c r="AK2314" s="9">
        <v>0.103648504357882</v>
      </c>
      <c r="AL2314" s="10">
        <v>0.76136873076225098</v>
      </c>
      <c r="AM2314" s="11">
        <v>0.34486375311041501</v>
      </c>
      <c r="AN2314" s="11">
        <v>0.61520350306126803</v>
      </c>
      <c r="AO2314" s="11">
        <v>0.30246860208299098</v>
      </c>
    </row>
    <row r="2315" spans="1:41" x14ac:dyDescent="0.2">
      <c r="A2315" s="1" t="s">
        <v>655</v>
      </c>
      <c r="B2315" s="1" t="s">
        <v>656</v>
      </c>
      <c r="D2315" s="1" t="s">
        <v>102</v>
      </c>
      <c r="E2315" s="1" t="s">
        <v>8709</v>
      </c>
      <c r="F2315" s="1">
        <v>33.116260134228803</v>
      </c>
      <c r="G2315" s="1">
        <v>35.822103589468398</v>
      </c>
      <c r="H2315" s="1">
        <v>66.031453435362593</v>
      </c>
      <c r="I2315" s="1">
        <v>77.847969618008406</v>
      </c>
      <c r="J2315" s="1">
        <v>33.055780912276497</v>
      </c>
      <c r="K2315" s="1">
        <v>26.5281382179326</v>
      </c>
      <c r="L2315" s="1">
        <v>68.177867686425799</v>
      </c>
      <c r="M2315" s="1">
        <v>84.093080364867802</v>
      </c>
      <c r="N2315" s="1">
        <v>40.293248949410902</v>
      </c>
      <c r="O2315" s="1">
        <v>37.940448390587598</v>
      </c>
      <c r="P2315" s="1">
        <v>52.180798172603502</v>
      </c>
      <c r="Q2315" s="1">
        <v>48.272601685427603</v>
      </c>
      <c r="R2315" s="2">
        <v>34.166723445279899</v>
      </c>
      <c r="S2315" s="2">
        <v>71.256924105459603</v>
      </c>
      <c r="T2315" s="2">
        <v>29.5605580530362</v>
      </c>
      <c r="U2315" s="2">
        <v>75.861290300476497</v>
      </c>
      <c r="V2315" s="2">
        <v>38.743224855824501</v>
      </c>
      <c r="W2315" s="2">
        <v>49.825268964661703</v>
      </c>
      <c r="X2315" s="3">
        <v>-0.20891839601576101</v>
      </c>
      <c r="Y2315" s="3">
        <v>-0.39027053865696798</v>
      </c>
      <c r="Z2315" s="3">
        <v>-0.181352142641206</v>
      </c>
      <c r="AA2315" s="4">
        <v>1.35969040481172</v>
      </c>
      <c r="AB2315" s="4">
        <v>1.0604383076891699</v>
      </c>
      <c r="AC2315" s="4">
        <v>0.36293354895515001</v>
      </c>
      <c r="AD2315" s="5">
        <v>9.0333701106784098E-2</v>
      </c>
      <c r="AE2315" s="5">
        <v>0.6064863171996</v>
      </c>
      <c r="AF2315" s="5">
        <v>0.51615261609281604</v>
      </c>
      <c r="AG2315" s="6">
        <v>0.42134834216306899</v>
      </c>
      <c r="AH2315" s="7">
        <v>0.202247938145212</v>
      </c>
      <c r="AI2315" s="7">
        <v>0.23613719181458401</v>
      </c>
      <c r="AJ2315" s="8">
        <v>0.11576725505659501</v>
      </c>
      <c r="AK2315" s="9">
        <v>6.3911962914668594E-2</v>
      </c>
      <c r="AL2315" s="10">
        <v>0.153737313645783</v>
      </c>
      <c r="AM2315" s="11">
        <v>0.81221324349655399</v>
      </c>
      <c r="AN2315" s="11">
        <v>0.17506892219297501</v>
      </c>
      <c r="AO2315" s="11">
        <v>0.17604564432429401</v>
      </c>
    </row>
    <row r="2316" spans="1:41" x14ac:dyDescent="0.2">
      <c r="A2316" s="1" t="s">
        <v>6496</v>
      </c>
      <c r="B2316" s="1" t="s">
        <v>6497</v>
      </c>
      <c r="D2316" s="1" t="s">
        <v>3664</v>
      </c>
      <c r="E2316" s="1" t="s">
        <v>8709</v>
      </c>
      <c r="F2316" s="1">
        <v>86.059583161940594</v>
      </c>
      <c r="G2316" s="1">
        <v>65.813028426338306</v>
      </c>
      <c r="H2316" s="1">
        <v>90.407561564761195</v>
      </c>
      <c r="I2316" s="1">
        <v>68.070399551184707</v>
      </c>
      <c r="J2316" s="1">
        <v>100.23571554126001</v>
      </c>
      <c r="K2316" s="1">
        <v>107.397134218852</v>
      </c>
      <c r="L2316" s="1">
        <v>91.721928166076694</v>
      </c>
      <c r="M2316" s="1">
        <v>80.143818812211293</v>
      </c>
      <c r="N2316" s="1">
        <v>55.964136599819099</v>
      </c>
      <c r="O2316" s="1">
        <v>53.651193458943503</v>
      </c>
      <c r="P2316" s="1">
        <v>50.588070222317199</v>
      </c>
      <c r="Q2316" s="1">
        <v>56.895040445701298</v>
      </c>
      <c r="R2316" s="2">
        <v>75.3707434683283</v>
      </c>
      <c r="S2316" s="2">
        <v>78.706053816234402</v>
      </c>
      <c r="T2316" s="2">
        <v>102.913729276932</v>
      </c>
      <c r="U2316" s="2">
        <v>84.934938938024501</v>
      </c>
      <c r="V2316" s="2">
        <v>54.301808564600698</v>
      </c>
      <c r="W2316" s="2">
        <v>53.247254738940001</v>
      </c>
      <c r="X2316" s="3">
        <v>0.44935892997830401</v>
      </c>
      <c r="Y2316" s="3">
        <v>0.92236330475674999</v>
      </c>
      <c r="Z2316" s="3">
        <v>0.47300437477844598</v>
      </c>
      <c r="AA2316" s="4">
        <v>-0.27700540905016802</v>
      </c>
      <c r="AB2316" s="4">
        <v>6.24699837523413E-2</v>
      </c>
      <c r="AC2316" s="4">
        <v>-2.8293102492095198E-2</v>
      </c>
      <c r="AD2316" s="5">
        <v>0.10988353717579501</v>
      </c>
      <c r="AE2316" s="5">
        <v>0.67365099819867702</v>
      </c>
      <c r="AF2316" s="5">
        <v>0.563767461022883</v>
      </c>
      <c r="AG2316" s="6">
        <v>0.20986824944782601</v>
      </c>
      <c r="AH2316" s="7">
        <v>4.7224057116158499E-2</v>
      </c>
      <c r="AI2316" s="7">
        <v>0.29364124293275501</v>
      </c>
      <c r="AJ2316" s="8">
        <v>0.23353015423196699</v>
      </c>
      <c r="AK2316" s="9">
        <v>0.87475718120625401</v>
      </c>
      <c r="AL2316" s="10">
        <v>0.83814637579958196</v>
      </c>
      <c r="AM2316" s="11">
        <v>0.763051962996251</v>
      </c>
      <c r="AN2316" s="11">
        <v>0.28798941971345199</v>
      </c>
      <c r="AO2316" s="11">
        <v>0.106889443026666</v>
      </c>
    </row>
    <row r="2317" spans="1:41" x14ac:dyDescent="0.2">
      <c r="A2317" s="1" t="s">
        <v>6716</v>
      </c>
      <c r="B2317" s="1" t="s">
        <v>6717</v>
      </c>
      <c r="D2317" s="1" t="s">
        <v>102</v>
      </c>
      <c r="E2317" s="1" t="s">
        <v>8709</v>
      </c>
      <c r="F2317" s="1">
        <v>28.245764144786499</v>
      </c>
      <c r="G2317" s="1">
        <v>34.620658772824399</v>
      </c>
      <c r="J2317" s="1">
        <v>30.782383054670301</v>
      </c>
      <c r="L2317" s="1">
        <v>20.088037638704101</v>
      </c>
      <c r="N2317" s="1">
        <v>46.535689940325902</v>
      </c>
      <c r="O2317" s="1">
        <v>42.825032909604097</v>
      </c>
      <c r="P2317" s="1">
        <v>34.527403801553703</v>
      </c>
      <c r="R2317" s="2">
        <v>31.142370321516999</v>
      </c>
      <c r="T2317" s="2">
        <v>30.7198512284182</v>
      </c>
      <c r="U2317" s="2">
        <v>18.981520436447902</v>
      </c>
      <c r="V2317" s="2">
        <v>44.235249985156003</v>
      </c>
      <c r="W2317" s="2">
        <v>34.6613349619129</v>
      </c>
      <c r="X2317" s="3">
        <v>-1.9707526300330999E-2</v>
      </c>
      <c r="Y2317" s="3">
        <v>-0.52602524687436503</v>
      </c>
      <c r="Z2317" s="3">
        <v>-0.50631772057403501</v>
      </c>
      <c r="AA2317" s="4">
        <v>-0.69457567119600305</v>
      </c>
      <c r="AC2317" s="4">
        <v>-0.35186925603698899</v>
      </c>
      <c r="AE2317" s="5">
        <v>-0.86873166203337904</v>
      </c>
      <c r="AG2317" s="6" t="s">
        <v>8709</v>
      </c>
      <c r="AH2317" s="7" t="s">
        <v>8709</v>
      </c>
      <c r="AI2317" s="7">
        <v>0.17332383680444199</v>
      </c>
      <c r="AJ2317" s="8" t="s">
        <v>8709</v>
      </c>
      <c r="AK2317" s="9" t="s">
        <v>8709</v>
      </c>
      <c r="AL2317" s="10" t="s">
        <v>8709</v>
      </c>
      <c r="AM2317" s="11" t="s">
        <v>8709</v>
      </c>
      <c r="AN2317" s="11" t="s">
        <v>8709</v>
      </c>
      <c r="AO2317" s="11" t="s">
        <v>8709</v>
      </c>
    </row>
    <row r="2318" spans="1:41" x14ac:dyDescent="0.2">
      <c r="A2318" s="1" t="s">
        <v>6500</v>
      </c>
      <c r="B2318" s="1" t="s">
        <v>6501</v>
      </c>
      <c r="D2318" s="1" t="s">
        <v>6502</v>
      </c>
      <c r="E2318" s="1" t="s">
        <v>8709</v>
      </c>
      <c r="F2318" s="1">
        <v>48.491474327115903</v>
      </c>
      <c r="G2318" s="1">
        <v>44.885579096185197</v>
      </c>
      <c r="H2318" s="1">
        <v>45.5850685806694</v>
      </c>
      <c r="I2318" s="1">
        <v>57.432498122708999</v>
      </c>
      <c r="J2318" s="1">
        <v>57.279590678136699</v>
      </c>
      <c r="K2318" s="1">
        <v>38.138465504672602</v>
      </c>
      <c r="L2318" s="1">
        <v>61.563197566089499</v>
      </c>
      <c r="M2318" s="1">
        <v>63.478815416540698</v>
      </c>
      <c r="N2318" s="1">
        <v>41.863385985336002</v>
      </c>
      <c r="O2318" s="1">
        <v>39.366466751702298</v>
      </c>
      <c r="P2318" s="1">
        <v>50.154379725567303</v>
      </c>
      <c r="Q2318" s="1">
        <v>56.610648527908303</v>
      </c>
      <c r="R2318" s="2">
        <v>46.3068011118472</v>
      </c>
      <c r="S2318" s="2">
        <v>50.9989143451388</v>
      </c>
      <c r="T2318" s="2">
        <v>47.366441353408597</v>
      </c>
      <c r="U2318" s="2">
        <v>62.035913636067001</v>
      </c>
      <c r="V2318" s="2">
        <v>40.226025176824102</v>
      </c>
      <c r="W2318" s="2">
        <v>52.890333604215499</v>
      </c>
      <c r="X2318" s="3">
        <v>3.26411874702515E-2</v>
      </c>
      <c r="Y2318" s="3">
        <v>0.23573609703935999</v>
      </c>
      <c r="Z2318" s="3">
        <v>0.203094909569109</v>
      </c>
      <c r="AA2318" s="4">
        <v>0.38923837169148501</v>
      </c>
      <c r="AB2318" s="4">
        <v>0.139242436938809</v>
      </c>
      <c r="AC2318" s="4">
        <v>0.39487488606953097</v>
      </c>
      <c r="AD2318" s="5">
        <v>0.28263712222292797</v>
      </c>
      <c r="AE2318" s="5">
        <v>0.230099582661315</v>
      </c>
      <c r="AF2318" s="5">
        <v>-5.2537539561613E-2</v>
      </c>
      <c r="AG2318" s="6">
        <v>0.94601702741453597</v>
      </c>
      <c r="AH2318" s="7">
        <v>0.628836155405472</v>
      </c>
      <c r="AI2318" s="7">
        <v>0.223668872496711</v>
      </c>
      <c r="AJ2318" s="8">
        <v>0.392495918175362</v>
      </c>
      <c r="AK2318" s="9">
        <v>0.58147718041100105</v>
      </c>
      <c r="AL2318" s="10">
        <v>0.18368005363500101</v>
      </c>
      <c r="AM2318" s="11">
        <v>0.38859466267434101</v>
      </c>
      <c r="AN2318" s="11">
        <v>0.86481713409577399</v>
      </c>
      <c r="AO2318" s="11">
        <v>0.209792748812514</v>
      </c>
    </row>
    <row r="2319" spans="1:41" x14ac:dyDescent="0.2">
      <c r="A2319" s="1" t="s">
        <v>6503</v>
      </c>
      <c r="B2319" s="1" t="s">
        <v>6504</v>
      </c>
      <c r="D2319" s="1" t="s">
        <v>3377</v>
      </c>
      <c r="E2319" s="1" t="s">
        <v>8709</v>
      </c>
      <c r="F2319" s="1">
        <v>3.62327623926083</v>
      </c>
      <c r="G2319" s="1">
        <v>7.2932531399005098</v>
      </c>
      <c r="L2319" s="1">
        <v>5.0488378981846598</v>
      </c>
      <c r="M2319" s="1">
        <v>4.1513820018329</v>
      </c>
      <c r="Q2319" s="1">
        <v>4.2231801926152901</v>
      </c>
      <c r="R2319" s="2">
        <v>5.3979072623620601</v>
      </c>
      <c r="U2319" s="2">
        <v>4.5402180815158601</v>
      </c>
      <c r="W2319" s="2">
        <v>4.1352330469715</v>
      </c>
      <c r="AE2319" s="5">
        <v>0.13479295970966801</v>
      </c>
      <c r="AG2319" s="6" t="s">
        <v>8709</v>
      </c>
      <c r="AH2319" s="7" t="s">
        <v>8709</v>
      </c>
      <c r="AI2319" s="7" t="s">
        <v>8709</v>
      </c>
      <c r="AJ2319" s="8" t="s">
        <v>8709</v>
      </c>
      <c r="AK2319" s="9" t="s">
        <v>8709</v>
      </c>
      <c r="AL2319" s="10" t="s">
        <v>8709</v>
      </c>
      <c r="AM2319" s="11" t="s">
        <v>8709</v>
      </c>
      <c r="AN2319" s="11" t="s">
        <v>8709</v>
      </c>
      <c r="AO2319" s="11" t="s">
        <v>8709</v>
      </c>
    </row>
    <row r="2320" spans="1:41" x14ac:dyDescent="0.2">
      <c r="A2320" s="1" t="s">
        <v>6505</v>
      </c>
      <c r="B2320" s="1" t="s">
        <v>6506</v>
      </c>
      <c r="D2320" s="1" t="s">
        <v>6507</v>
      </c>
      <c r="E2320" s="1" t="s">
        <v>8709</v>
      </c>
      <c r="G2320" s="1">
        <v>40.430876880657202</v>
      </c>
      <c r="H2320" s="1">
        <v>46.0113640728026</v>
      </c>
      <c r="I2320" s="1">
        <v>47.796152691197101</v>
      </c>
      <c r="K2320" s="1">
        <v>85.411297554206996</v>
      </c>
      <c r="M2320" s="1">
        <v>41.941182674115801</v>
      </c>
      <c r="N2320" s="1">
        <v>116.63127700659</v>
      </c>
      <c r="O2320" s="1">
        <v>143.708597584861</v>
      </c>
      <c r="P2320" s="1">
        <v>103.54589125403901</v>
      </c>
      <c r="Q2320" s="1">
        <v>98.189372893040996</v>
      </c>
      <c r="R2320" s="2">
        <v>39.777421141964702</v>
      </c>
      <c r="S2320" s="2">
        <v>46.495282341191903</v>
      </c>
      <c r="T2320" s="2">
        <v>84.137433771739595</v>
      </c>
      <c r="U2320" s="2">
        <v>43.540714897778997</v>
      </c>
      <c r="V2320" s="2">
        <v>129.55255036956001</v>
      </c>
      <c r="W2320" s="2">
        <v>100.046068290473</v>
      </c>
      <c r="X2320" s="3">
        <v>1.08079806985386</v>
      </c>
      <c r="Y2320" s="3">
        <v>-0.62271769560520795</v>
      </c>
      <c r="Z2320" s="3">
        <v>-1.70351576545907</v>
      </c>
      <c r="AA2320" s="4">
        <v>-0.95038272052999895</v>
      </c>
      <c r="AB2320" s="4">
        <v>0.22513459403054401</v>
      </c>
      <c r="AC2320" s="4">
        <v>-0.37287294477205901</v>
      </c>
      <c r="AD2320" s="5">
        <v>-9.4719244706677405E-2</v>
      </c>
      <c r="AE2320" s="5">
        <v>-1.20022747136315</v>
      </c>
      <c r="AF2320" s="5">
        <v>-1.10550822665647</v>
      </c>
      <c r="AG2320" s="6" t="s">
        <v>8709</v>
      </c>
      <c r="AH2320" s="7" t="s">
        <v>8709</v>
      </c>
      <c r="AI2320" s="7" t="s">
        <v>8709</v>
      </c>
      <c r="AJ2320" s="8" t="s">
        <v>8709</v>
      </c>
      <c r="AK2320" s="9" t="s">
        <v>8709</v>
      </c>
      <c r="AL2320" s="10">
        <v>0.29715770557651999</v>
      </c>
      <c r="AM2320" s="11" t="s">
        <v>8709</v>
      </c>
      <c r="AN2320" s="11">
        <v>3.7889025659379599E-2</v>
      </c>
      <c r="AO2320" s="11" t="s">
        <v>8709</v>
      </c>
    </row>
    <row r="2321" spans="1:41" x14ac:dyDescent="0.2">
      <c r="A2321" s="1" t="s">
        <v>6508</v>
      </c>
      <c r="B2321" s="1" t="s">
        <v>6509</v>
      </c>
      <c r="D2321" s="1" t="s">
        <v>6510</v>
      </c>
      <c r="E2321" s="1" t="s">
        <v>8709</v>
      </c>
      <c r="F2321" s="1">
        <v>39.538263654803799</v>
      </c>
      <c r="G2321" s="1">
        <v>36.526051625281298</v>
      </c>
      <c r="H2321" s="1">
        <v>61.956302951808198</v>
      </c>
      <c r="I2321" s="1">
        <v>69.445110859433996</v>
      </c>
      <c r="J2321" s="1">
        <v>60.626492802016799</v>
      </c>
      <c r="K2321" s="1">
        <v>84.854375972875403</v>
      </c>
      <c r="L2321" s="1">
        <v>53.118078560307502</v>
      </c>
      <c r="M2321" s="1">
        <v>62.839512302203097</v>
      </c>
      <c r="N2321" s="1">
        <v>36.937736294986699</v>
      </c>
      <c r="O2321" s="1">
        <v>35.224523743200599</v>
      </c>
      <c r="P2321" s="1">
        <v>48.603371564133802</v>
      </c>
      <c r="Q2321" s="1">
        <v>51.115784239989701</v>
      </c>
      <c r="R2321" s="2">
        <v>37.721494418960702</v>
      </c>
      <c r="S2321" s="2">
        <v>65.097608179477703</v>
      </c>
      <c r="T2321" s="2">
        <v>72.046076775309999</v>
      </c>
      <c r="U2321" s="2">
        <v>57.714104751864603</v>
      </c>
      <c r="V2321" s="2">
        <v>35.744696398210898</v>
      </c>
      <c r="W2321" s="2">
        <v>49.421604109420599</v>
      </c>
      <c r="X2321" s="3">
        <v>0.93353303882613403</v>
      </c>
      <c r="Y2321" s="3">
        <v>1.01119067286888</v>
      </c>
      <c r="Z2321" s="3">
        <v>7.7657634042745796E-2</v>
      </c>
      <c r="AA2321" s="4">
        <v>-0.31999592922252201</v>
      </c>
      <c r="AB2321" s="4">
        <v>0.78721770412649605</v>
      </c>
      <c r="AC2321" s="4">
        <v>0.46741263932475002</v>
      </c>
      <c r="AD2321" s="5">
        <v>-0.17368059452288401</v>
      </c>
      <c r="AE2321" s="5">
        <v>0.223782104321608</v>
      </c>
      <c r="AF2321" s="5">
        <v>0.39746269884449198</v>
      </c>
      <c r="AG2321" s="6">
        <v>0.18912329532381</v>
      </c>
      <c r="AH2321" s="7">
        <v>0.17848068674197501</v>
      </c>
      <c r="AI2321" s="7">
        <v>0.50016584061082103</v>
      </c>
      <c r="AJ2321" s="8">
        <v>0.50157447812788603</v>
      </c>
      <c r="AK2321" s="9">
        <v>5.8802470303236098E-2</v>
      </c>
      <c r="AL2321" s="10">
        <v>0.13270401537137699</v>
      </c>
      <c r="AM2321" s="11">
        <v>0.50670023216835103</v>
      </c>
      <c r="AN2321" s="11">
        <v>0.14939532551509599</v>
      </c>
      <c r="AO2321" s="11">
        <v>0.36347755045083502</v>
      </c>
    </row>
    <row r="2322" spans="1:41" x14ac:dyDescent="0.2">
      <c r="A2322" s="1" t="s">
        <v>6609</v>
      </c>
      <c r="B2322" s="1" t="s">
        <v>6610</v>
      </c>
      <c r="D2322" s="1" t="s">
        <v>6611</v>
      </c>
      <c r="E2322" s="1" t="s">
        <v>8709</v>
      </c>
      <c r="F2322" s="1">
        <v>300.552275821823</v>
      </c>
      <c r="G2322" s="1">
        <v>284.630194454307</v>
      </c>
      <c r="H2322" s="1">
        <v>683.40517765880804</v>
      </c>
      <c r="I2322" s="1">
        <v>752.23884553999198</v>
      </c>
      <c r="J2322" s="1">
        <v>437.16363315857001</v>
      </c>
      <c r="K2322" s="1">
        <v>325.19863535870797</v>
      </c>
      <c r="L2322" s="1">
        <v>678.13822437441797</v>
      </c>
      <c r="M2322" s="1">
        <v>812.41438911796297</v>
      </c>
      <c r="N2322" s="1">
        <v>360.18781115443198</v>
      </c>
      <c r="O2322" s="1">
        <v>373.41371872532602</v>
      </c>
      <c r="P2322" s="1">
        <v>480.67210007802902</v>
      </c>
      <c r="Q2322" s="1">
        <v>607.41992610519605</v>
      </c>
      <c r="R2322" s="2">
        <v>290.17334231286901</v>
      </c>
      <c r="S2322" s="2">
        <v>711.31327217744399</v>
      </c>
      <c r="T2322" s="2">
        <v>378.312021869484</v>
      </c>
      <c r="U2322" s="2">
        <v>742.090961220606</v>
      </c>
      <c r="V2322" s="2">
        <v>363.93004342329698</v>
      </c>
      <c r="W2322" s="2">
        <v>538.653554046316</v>
      </c>
      <c r="X2322" s="3">
        <v>0.382661634810324</v>
      </c>
      <c r="Y2322" s="3">
        <v>5.5915468054638998E-2</v>
      </c>
      <c r="Z2322" s="3">
        <v>-0.32674616675568502</v>
      </c>
      <c r="AA2322" s="4">
        <v>0.972019412320691</v>
      </c>
      <c r="AB2322" s="4">
        <v>1.2935700948261999</v>
      </c>
      <c r="AC2322" s="4">
        <v>0.565696518155687</v>
      </c>
      <c r="AD2322" s="5">
        <v>6.1110952304818902E-2</v>
      </c>
      <c r="AE2322" s="5">
        <v>0.46223836221964199</v>
      </c>
      <c r="AF2322" s="5">
        <v>0.40112740991482299</v>
      </c>
      <c r="AG2322" s="6">
        <v>0.363236623455088</v>
      </c>
      <c r="AH2322" s="7">
        <v>0.87115352175285798</v>
      </c>
      <c r="AI2322" s="7">
        <v>8.9999123256986405E-2</v>
      </c>
      <c r="AJ2322" s="8">
        <v>0.149659821688816</v>
      </c>
      <c r="AK2322" s="9">
        <v>3.58156809340874E-2</v>
      </c>
      <c r="AL2322" s="10">
        <v>0.227805217207289</v>
      </c>
      <c r="AM2322" s="11">
        <v>0.83388088038220098</v>
      </c>
      <c r="AN2322" s="11">
        <v>0.26029803931937101</v>
      </c>
      <c r="AO2322" s="11">
        <v>0.271280227302515</v>
      </c>
    </row>
    <row r="2323" spans="1:41" x14ac:dyDescent="0.2">
      <c r="A2323" s="1" t="s">
        <v>6514</v>
      </c>
      <c r="B2323" s="1" t="s">
        <v>6515</v>
      </c>
      <c r="D2323" s="1" t="s">
        <v>6516</v>
      </c>
      <c r="E2323" s="1" t="s">
        <v>8709</v>
      </c>
      <c r="F2323" s="1">
        <v>9.5930998243905403</v>
      </c>
      <c r="G2323" s="1">
        <v>11.051354439393901</v>
      </c>
      <c r="L2323" s="1">
        <v>11.747861166385199</v>
      </c>
      <c r="O2323" s="1">
        <v>8.6636616232120005</v>
      </c>
      <c r="Q2323" s="1">
        <v>6.47444972717157</v>
      </c>
      <c r="R2323" s="2">
        <v>10.2291609989124</v>
      </c>
      <c r="U2323" s="2">
        <v>11.100749153548399</v>
      </c>
      <c r="V2323" s="2">
        <v>8.9009586899486894</v>
      </c>
      <c r="W2323" s="2">
        <v>6.3396202036493197</v>
      </c>
      <c r="Z2323" s="3">
        <v>0.200655182334608</v>
      </c>
      <c r="AC2323" s="4">
        <v>-0.48956431845681903</v>
      </c>
      <c r="AE2323" s="5">
        <v>0.80818872411972298</v>
      </c>
      <c r="AG2323" s="6" t="s">
        <v>8709</v>
      </c>
      <c r="AH2323" s="7" t="s">
        <v>8709</v>
      </c>
      <c r="AI2323" s="7" t="s">
        <v>8709</v>
      </c>
      <c r="AJ2323" s="8" t="s">
        <v>8709</v>
      </c>
      <c r="AK2323" s="9" t="s">
        <v>8709</v>
      </c>
      <c r="AL2323" s="10" t="s">
        <v>8709</v>
      </c>
      <c r="AM2323" s="11" t="s">
        <v>8709</v>
      </c>
      <c r="AN2323" s="11" t="s">
        <v>8709</v>
      </c>
      <c r="AO2323" s="11" t="s">
        <v>8709</v>
      </c>
    </row>
    <row r="2324" spans="1:41" x14ac:dyDescent="0.2">
      <c r="A2324" s="1" t="s">
        <v>6517</v>
      </c>
      <c r="B2324" s="1" t="s">
        <v>6518</v>
      </c>
      <c r="D2324" s="1" t="s">
        <v>6519</v>
      </c>
      <c r="E2324" s="1" t="s">
        <v>8709</v>
      </c>
      <c r="F2324" s="1">
        <v>0.45555852789784601</v>
      </c>
      <c r="G2324" s="1">
        <v>0.41714213623844798</v>
      </c>
      <c r="J2324" s="1">
        <v>0.29061967576398701</v>
      </c>
      <c r="K2324" s="1">
        <v>0.33981352378518398</v>
      </c>
      <c r="R2324" s="2">
        <v>0.432800860346784</v>
      </c>
      <c r="T2324" s="2">
        <v>0.31238734663842799</v>
      </c>
      <c r="X2324" s="3">
        <v>-0.47036734925785401</v>
      </c>
      <c r="AG2324" s="6">
        <v>0.13526244367095999</v>
      </c>
      <c r="AH2324" s="7" t="s">
        <v>8709</v>
      </c>
      <c r="AI2324" s="7" t="s">
        <v>8709</v>
      </c>
      <c r="AJ2324" s="8" t="s">
        <v>8709</v>
      </c>
      <c r="AK2324" s="9" t="s">
        <v>8709</v>
      </c>
      <c r="AL2324" s="10" t="s">
        <v>8709</v>
      </c>
      <c r="AM2324" s="11" t="s">
        <v>8709</v>
      </c>
      <c r="AN2324" s="11" t="s">
        <v>8709</v>
      </c>
      <c r="AO2324" s="11" t="s">
        <v>8709</v>
      </c>
    </row>
    <row r="2325" spans="1:41" x14ac:dyDescent="0.2">
      <c r="A2325" s="1" t="s">
        <v>6520</v>
      </c>
      <c r="B2325" s="1" t="s">
        <v>6521</v>
      </c>
      <c r="D2325" s="1" t="s">
        <v>6522</v>
      </c>
      <c r="E2325" s="1" t="s">
        <v>8709</v>
      </c>
      <c r="H2325" s="1">
        <v>4.6287436548251799</v>
      </c>
      <c r="I2325" s="1">
        <v>3.7684113295723498</v>
      </c>
      <c r="M2325" s="1">
        <v>3.3810581533086999</v>
      </c>
      <c r="N2325" s="1">
        <v>1.4900545127869</v>
      </c>
      <c r="S2325" s="2">
        <v>4.1683361008448596</v>
      </c>
      <c r="U2325" s="2">
        <v>3.5100032884117698</v>
      </c>
      <c r="V2325" s="2">
        <v>1.4239917411452201</v>
      </c>
      <c r="AD2325" s="5">
        <v>-0.24799922739755001</v>
      </c>
      <c r="AG2325" s="6" t="s">
        <v>8709</v>
      </c>
      <c r="AH2325" s="7" t="s">
        <v>8709</v>
      </c>
      <c r="AI2325" s="7" t="s">
        <v>8709</v>
      </c>
      <c r="AJ2325" s="8" t="s">
        <v>8709</v>
      </c>
      <c r="AK2325" s="9" t="s">
        <v>8709</v>
      </c>
      <c r="AL2325" s="10" t="s">
        <v>8709</v>
      </c>
      <c r="AM2325" s="11" t="s">
        <v>8709</v>
      </c>
      <c r="AN2325" s="11" t="s">
        <v>8709</v>
      </c>
      <c r="AO2325" s="11" t="s">
        <v>8709</v>
      </c>
    </row>
    <row r="2326" spans="1:41" x14ac:dyDescent="0.2">
      <c r="A2326" s="1" t="s">
        <v>6100</v>
      </c>
      <c r="B2326" s="1" t="s">
        <v>6101</v>
      </c>
      <c r="D2326" s="1" t="s">
        <v>102</v>
      </c>
      <c r="E2326" s="1" t="s">
        <v>8709</v>
      </c>
      <c r="F2326" s="1">
        <v>31.944577656254399</v>
      </c>
      <c r="G2326" s="1">
        <v>34.668533160368398</v>
      </c>
      <c r="H2326" s="1">
        <v>37.357228473357097</v>
      </c>
      <c r="I2326" s="1">
        <v>44.0361833042641</v>
      </c>
      <c r="J2326" s="1">
        <v>30.329960471627899</v>
      </c>
      <c r="K2326" s="1">
        <v>28.224999585527101</v>
      </c>
      <c r="L2326" s="1">
        <v>37.101289075574797</v>
      </c>
      <c r="M2326" s="1">
        <v>34.549664605307598</v>
      </c>
      <c r="N2326" s="1">
        <v>34.775523411520503</v>
      </c>
      <c r="O2326" s="1">
        <v>39.276067554089501</v>
      </c>
      <c r="P2326" s="1">
        <v>37.630311126799199</v>
      </c>
      <c r="Q2326" s="1">
        <v>34.614222418765003</v>
      </c>
      <c r="R2326" s="2">
        <v>33.013878221369701</v>
      </c>
      <c r="S2326" s="2">
        <v>40.310484573915403</v>
      </c>
      <c r="T2326" s="2">
        <v>29.036193264687501</v>
      </c>
      <c r="U2326" s="2">
        <v>35.462463530335803</v>
      </c>
      <c r="V2326" s="2">
        <v>36.792779336490902</v>
      </c>
      <c r="W2326" s="2">
        <v>35.834832206635603</v>
      </c>
      <c r="X2326" s="3">
        <v>-0.185220301525088</v>
      </c>
      <c r="Y2326" s="3">
        <v>-0.341570338079628</v>
      </c>
      <c r="Z2326" s="3">
        <v>-0.15635003655454099</v>
      </c>
      <c r="AA2326" s="4">
        <v>0.28844043790924601</v>
      </c>
      <c r="AB2326" s="4">
        <v>0.28808250054093398</v>
      </c>
      <c r="AC2326" s="4">
        <v>-3.80600627584603E-2</v>
      </c>
      <c r="AD2326" s="5">
        <v>-0.18486236415677501</v>
      </c>
      <c r="AE2326" s="5">
        <v>-1.5069837411922001E-2</v>
      </c>
      <c r="AF2326" s="5">
        <v>0.16979252674485301</v>
      </c>
      <c r="AG2326" s="6">
        <v>0.23660395273045501</v>
      </c>
      <c r="AH2326" s="7">
        <v>0.17347312251539701</v>
      </c>
      <c r="AI2326" s="7">
        <v>0.41854141016283503</v>
      </c>
      <c r="AJ2326" s="8">
        <v>0.15783753221218999</v>
      </c>
      <c r="AK2326" s="9">
        <v>0.24161985723808499</v>
      </c>
      <c r="AL2326" s="10">
        <v>0.82961044186163602</v>
      </c>
      <c r="AM2326" s="11">
        <v>0.48209041231970201</v>
      </c>
      <c r="AN2326" s="11">
        <v>0.47602058958108001</v>
      </c>
      <c r="AO2326" s="11">
        <v>0.92188047936638495</v>
      </c>
    </row>
    <row r="2327" spans="1:41" x14ac:dyDescent="0.2">
      <c r="A2327" s="1" t="s">
        <v>6525</v>
      </c>
      <c r="B2327" s="1" t="s">
        <v>6526</v>
      </c>
      <c r="D2327" s="1" t="s">
        <v>5057</v>
      </c>
      <c r="E2327" s="1" t="s">
        <v>8709</v>
      </c>
      <c r="H2327" s="1">
        <v>3.01688775744858</v>
      </c>
      <c r="I2327" s="1">
        <v>2.9358863384249201</v>
      </c>
      <c r="J2327" s="1">
        <v>6.6992368607234303</v>
      </c>
      <c r="K2327" s="1">
        <v>5.8810497698269799</v>
      </c>
      <c r="N2327" s="1">
        <v>2.4683955138721498</v>
      </c>
      <c r="O2327" s="1">
        <v>3.03955521541114</v>
      </c>
      <c r="P2327" s="1">
        <v>2.3521893424257301</v>
      </c>
      <c r="Q2327" s="1">
        <v>2.74258176926487</v>
      </c>
      <c r="S2327" s="2">
        <v>2.9516703980274301</v>
      </c>
      <c r="T2327" s="2">
        <v>6.2394824921157399</v>
      </c>
      <c r="V2327" s="2">
        <v>2.7408828081654901</v>
      </c>
      <c r="W2327" s="2">
        <v>2.5233906615725799</v>
      </c>
      <c r="Y2327" s="3">
        <v>1.1867857315002199</v>
      </c>
      <c r="AC2327" s="4">
        <v>-0.119277068152879</v>
      </c>
      <c r="AF2327" s="5">
        <v>0.226168053977441</v>
      </c>
      <c r="AG2327" s="6" t="s">
        <v>8709</v>
      </c>
      <c r="AH2327" s="7">
        <v>6.9668943059710498E-2</v>
      </c>
      <c r="AI2327" s="7" t="s">
        <v>8709</v>
      </c>
      <c r="AJ2327" s="8" t="s">
        <v>8709</v>
      </c>
      <c r="AK2327" s="9" t="s">
        <v>8709</v>
      </c>
      <c r="AL2327" s="10">
        <v>0.70911162172138098</v>
      </c>
      <c r="AM2327" s="11" t="s">
        <v>8709</v>
      </c>
      <c r="AN2327" s="11">
        <v>0.29396027250174001</v>
      </c>
      <c r="AO2327" s="11" t="s">
        <v>8709</v>
      </c>
    </row>
    <row r="2328" spans="1:41" x14ac:dyDescent="0.2">
      <c r="A2328" s="1" t="s">
        <v>6527</v>
      </c>
      <c r="B2328" s="1" t="s">
        <v>6528</v>
      </c>
      <c r="D2328" s="1" t="s">
        <v>6529</v>
      </c>
      <c r="E2328" s="1" t="s">
        <v>8709</v>
      </c>
      <c r="H2328" s="1">
        <v>0.99182745122397797</v>
      </c>
      <c r="I2328" s="1">
        <v>1.91073028338275</v>
      </c>
      <c r="M2328" s="1">
        <v>1.70333862038291</v>
      </c>
      <c r="O2328" s="1">
        <v>0.91178454564066702</v>
      </c>
      <c r="S2328" s="2">
        <v>1.43328630415318</v>
      </c>
      <c r="U2328" s="2">
        <v>1.76829971202123</v>
      </c>
      <c r="V2328" s="2">
        <v>0.93675825855631001</v>
      </c>
      <c r="AD2328" s="5">
        <v>0.30303599823578797</v>
      </c>
      <c r="AG2328" s="6" t="s">
        <v>8709</v>
      </c>
      <c r="AH2328" s="7" t="s">
        <v>8709</v>
      </c>
      <c r="AI2328" s="7" t="s">
        <v>8709</v>
      </c>
      <c r="AJ2328" s="8" t="s">
        <v>8709</v>
      </c>
      <c r="AK2328" s="9" t="s">
        <v>8709</v>
      </c>
      <c r="AL2328" s="10" t="s">
        <v>8709</v>
      </c>
      <c r="AM2328" s="11" t="s">
        <v>8709</v>
      </c>
      <c r="AN2328" s="11" t="s">
        <v>8709</v>
      </c>
      <c r="AO2328" s="11" t="s">
        <v>8709</v>
      </c>
    </row>
    <row r="2329" spans="1:41" x14ac:dyDescent="0.2">
      <c r="A2329" s="1" t="s">
        <v>6530</v>
      </c>
      <c r="B2329" s="1" t="s">
        <v>6531</v>
      </c>
      <c r="D2329" s="1" t="s">
        <v>6532</v>
      </c>
      <c r="E2329" s="1" t="s">
        <v>8709</v>
      </c>
      <c r="F2329" s="1">
        <v>220.02753567215399</v>
      </c>
      <c r="G2329" s="1">
        <v>288.94531772462102</v>
      </c>
      <c r="H2329" s="1">
        <v>293.09538513752699</v>
      </c>
      <c r="I2329" s="1">
        <v>313.29589407077401</v>
      </c>
      <c r="J2329" s="1">
        <v>310.39122217723002</v>
      </c>
      <c r="K2329" s="1">
        <v>313.54183280102899</v>
      </c>
      <c r="L2329" s="1">
        <v>422.06402513617797</v>
      </c>
      <c r="M2329" s="1">
        <v>318.31692493335697</v>
      </c>
      <c r="N2329" s="1">
        <v>245.706076191222</v>
      </c>
      <c r="O2329" s="1">
        <v>220.06122419191101</v>
      </c>
      <c r="P2329" s="1">
        <v>277.95516403639101</v>
      </c>
      <c r="Q2329" s="1">
        <v>271.21681136054201</v>
      </c>
      <c r="R2329" s="2">
        <v>252.06521176567099</v>
      </c>
      <c r="S2329" s="2">
        <v>300.50146499674099</v>
      </c>
      <c r="T2329" s="2">
        <v>309.31310633876598</v>
      </c>
      <c r="U2329" s="2">
        <v>364.636023746256</v>
      </c>
      <c r="V2329" s="2">
        <v>230.45059193808899</v>
      </c>
      <c r="W2329" s="2">
        <v>272.30105280286301</v>
      </c>
      <c r="X2329" s="3">
        <v>0.29527094367082601</v>
      </c>
      <c r="Y2329" s="3">
        <v>0.42461049177145299</v>
      </c>
      <c r="Z2329" s="3">
        <v>0.12933954810062701</v>
      </c>
      <c r="AA2329" s="4">
        <v>0.237389132441996</v>
      </c>
      <c r="AB2329" s="4">
        <v>0.25357500283873302</v>
      </c>
      <c r="AC2329" s="4">
        <v>0.24074508690972901</v>
      </c>
      <c r="AD2329" s="5">
        <v>0.27908507327408899</v>
      </c>
      <c r="AE2329" s="5">
        <v>0.42125453730371998</v>
      </c>
      <c r="AF2329" s="5">
        <v>0.14216946402963099</v>
      </c>
      <c r="AG2329" s="6">
        <v>0.34173925411328498</v>
      </c>
      <c r="AH2329" s="7">
        <v>8.1274884106940004E-2</v>
      </c>
      <c r="AI2329" s="7">
        <v>0.714373555439757</v>
      </c>
      <c r="AJ2329" s="8">
        <v>0.50370691051675298</v>
      </c>
      <c r="AK2329" s="9">
        <v>0.37342539315950002</v>
      </c>
      <c r="AL2329" s="10">
        <v>0.20704015332556</v>
      </c>
      <c r="AM2329" s="11">
        <v>0.50511592125706894</v>
      </c>
      <c r="AN2329" s="11">
        <v>0.23351761333045201</v>
      </c>
      <c r="AO2329" s="11">
        <v>0.32038269115947898</v>
      </c>
    </row>
    <row r="2330" spans="1:41" x14ac:dyDescent="0.2">
      <c r="A2330" s="1" t="s">
        <v>6533</v>
      </c>
      <c r="B2330" s="1" t="s">
        <v>6534</v>
      </c>
      <c r="D2330" s="1" t="s">
        <v>1038</v>
      </c>
      <c r="E2330" s="1" t="s">
        <v>8709</v>
      </c>
      <c r="F2330" s="1">
        <v>136.64206730147799</v>
      </c>
      <c r="G2330" s="1">
        <v>142.669305209616</v>
      </c>
      <c r="H2330" s="1">
        <v>171.29943784219401</v>
      </c>
      <c r="I2330" s="1">
        <v>200.70841557069099</v>
      </c>
      <c r="J2330" s="1">
        <v>168.633156042362</v>
      </c>
      <c r="K2330" s="1">
        <v>180.597957287859</v>
      </c>
      <c r="L2330" s="1">
        <v>189.20125687893301</v>
      </c>
      <c r="M2330" s="1">
        <v>190.89232198608599</v>
      </c>
      <c r="N2330" s="1">
        <v>142.80364635985401</v>
      </c>
      <c r="O2330" s="1">
        <v>156.659353717123</v>
      </c>
      <c r="P2330" s="1">
        <v>176.20493563955799</v>
      </c>
      <c r="Q2330" s="1">
        <v>167.180386127297</v>
      </c>
      <c r="R2330" s="2">
        <v>138.449219171121</v>
      </c>
      <c r="S2330" s="2">
        <v>184.24563035012201</v>
      </c>
      <c r="T2330" s="2">
        <v>173.09751368771899</v>
      </c>
      <c r="U2330" s="2">
        <v>188.475944971464</v>
      </c>
      <c r="V2330" s="2">
        <v>148.71128667155699</v>
      </c>
      <c r="W2330" s="2">
        <v>170.293654472078</v>
      </c>
      <c r="X2330" s="3">
        <v>0.32222808529994401</v>
      </c>
      <c r="Y2330" s="3">
        <v>0.21907085538311399</v>
      </c>
      <c r="Z2330" s="3">
        <v>-0.10315722991683</v>
      </c>
      <c r="AA2330" s="4">
        <v>0.122795402786351</v>
      </c>
      <c r="AB2330" s="4">
        <v>0.41227348695476401</v>
      </c>
      <c r="AC2330" s="4">
        <v>0.19551053082549499</v>
      </c>
      <c r="AD2330" s="5">
        <v>3.2750001131531398E-2</v>
      </c>
      <c r="AE2330" s="5">
        <v>0.14635572734397101</v>
      </c>
      <c r="AF2330" s="5">
        <v>0.113605726212439</v>
      </c>
      <c r="AG2330" s="6">
        <v>0.10128740885048799</v>
      </c>
      <c r="AH2330" s="7">
        <v>0.20020336176412401</v>
      </c>
      <c r="AI2330" s="7">
        <v>0.43948673286437101</v>
      </c>
      <c r="AJ2330" s="8">
        <v>0.239997229296636</v>
      </c>
      <c r="AK2330" s="9">
        <v>0.14745989422394601</v>
      </c>
      <c r="AL2330" s="10">
        <v>0.23900531894592</v>
      </c>
      <c r="AM2330" s="11">
        <v>0.87456668148185501</v>
      </c>
      <c r="AN2330" s="11">
        <v>0.57837940388107301</v>
      </c>
      <c r="AO2330" s="11">
        <v>0.13816913009752199</v>
      </c>
    </row>
    <row r="2331" spans="1:41" x14ac:dyDescent="0.2">
      <c r="A2331" s="1" t="s">
        <v>6535</v>
      </c>
      <c r="B2331" s="1" t="s">
        <v>6536</v>
      </c>
      <c r="D2331" s="1" t="s">
        <v>6537</v>
      </c>
      <c r="E2331" s="1" t="s">
        <v>8695</v>
      </c>
      <c r="F2331" s="1">
        <v>808.33807624782696</v>
      </c>
      <c r="G2331" s="1">
        <v>865.79153238361505</v>
      </c>
      <c r="H2331" s="1">
        <v>582.15630991517503</v>
      </c>
      <c r="I2331" s="1">
        <v>615.95711200632604</v>
      </c>
      <c r="J2331" s="1">
        <v>1094.57632106241</v>
      </c>
      <c r="K2331" s="1">
        <v>1112.9657738184501</v>
      </c>
      <c r="L2331" s="1">
        <v>832.18107620365697</v>
      </c>
      <c r="M2331" s="1">
        <v>733.09480656748894</v>
      </c>
      <c r="N2331" s="1">
        <v>857.96664707864898</v>
      </c>
      <c r="O2331" s="1">
        <v>820.94658437686098</v>
      </c>
      <c r="P2331" s="1">
        <v>746.04724356715803</v>
      </c>
      <c r="Q2331" s="1">
        <v>733.51687153028195</v>
      </c>
      <c r="R2331" s="2">
        <v>829.75151416323001</v>
      </c>
      <c r="S2331" s="2">
        <v>593.77141958175901</v>
      </c>
      <c r="T2331" s="2">
        <v>1094.3596331266499</v>
      </c>
      <c r="U2331" s="2">
        <v>773.69746901466203</v>
      </c>
      <c r="V2331" s="2">
        <v>831.68012706997604</v>
      </c>
      <c r="W2331" s="2">
        <v>733.59131538116105</v>
      </c>
      <c r="X2331" s="3">
        <v>0.39933565853625802</v>
      </c>
      <c r="Y2331" s="3">
        <v>0.39598625618101801</v>
      </c>
      <c r="Z2331" s="3">
        <v>-3.3494023552398801E-3</v>
      </c>
      <c r="AA2331" s="4">
        <v>-0.50024546114035895</v>
      </c>
      <c r="AB2331" s="4">
        <v>-0.482771704254158</v>
      </c>
      <c r="AC2331" s="4">
        <v>-0.181052199655273</v>
      </c>
      <c r="AD2331" s="5">
        <v>0.38186190165005701</v>
      </c>
      <c r="AE2331" s="5">
        <v>7.6792994695932301E-2</v>
      </c>
      <c r="AF2331" s="5">
        <v>-0.30506890695412497</v>
      </c>
      <c r="AG2331" s="6">
        <v>6.1051608830107497E-2</v>
      </c>
      <c r="AH2331" s="7">
        <v>4.7224057116158499E-2</v>
      </c>
      <c r="AI2331" s="7">
        <v>0.96605942705425796</v>
      </c>
      <c r="AJ2331" s="8">
        <v>9.5264842105911393E-2</v>
      </c>
      <c r="AK2331" s="9">
        <v>5.6708960364541899E-2</v>
      </c>
      <c r="AL2331" s="10">
        <v>0.15062805697824699</v>
      </c>
      <c r="AM2331" s="11">
        <v>0.224806707469065</v>
      </c>
      <c r="AN2331" s="11">
        <v>7.3344430545573103E-2</v>
      </c>
      <c r="AO2331" s="11">
        <v>0.585306487381834</v>
      </c>
    </row>
    <row r="2332" spans="1:41" x14ac:dyDescent="0.2">
      <c r="A2332" s="1" t="s">
        <v>6538</v>
      </c>
      <c r="B2332" s="1" t="s">
        <v>6539</v>
      </c>
      <c r="D2332" s="1" t="s">
        <v>6540</v>
      </c>
      <c r="E2332" s="1" t="s">
        <v>8709</v>
      </c>
      <c r="F2332" s="1">
        <v>31.6896779591141</v>
      </c>
      <c r="G2332" s="1">
        <v>28.399462581797799</v>
      </c>
      <c r="H2332" s="1">
        <v>27.342515157777999</v>
      </c>
      <c r="I2332" s="1">
        <v>32.565567602241799</v>
      </c>
      <c r="J2332" s="1">
        <v>31.788712766044998</v>
      </c>
      <c r="K2332" s="1">
        <v>30.594873128044899</v>
      </c>
      <c r="M2332" s="1">
        <v>16.493232293189799</v>
      </c>
      <c r="N2332" s="1">
        <v>75.066433342765606</v>
      </c>
      <c r="O2332" s="1">
        <v>76.196095022193205</v>
      </c>
      <c r="P2332" s="1">
        <v>55.099873790091699</v>
      </c>
      <c r="Q2332" s="1">
        <v>59.897619481174097</v>
      </c>
      <c r="R2332" s="2">
        <v>29.8026542339007</v>
      </c>
      <c r="S2332" s="2">
        <v>29.667866660970901</v>
      </c>
      <c r="T2332" s="2">
        <v>30.9313518191124</v>
      </c>
      <c r="U2332" s="2">
        <v>17.122243085048101</v>
      </c>
      <c r="V2332" s="2">
        <v>75.010701445402006</v>
      </c>
      <c r="W2332" s="2">
        <v>56.981932494474101</v>
      </c>
      <c r="X2332" s="3">
        <v>5.3629062840198097E-2</v>
      </c>
      <c r="Y2332" s="3">
        <v>-1.27802654708952</v>
      </c>
      <c r="Z2332" s="3">
        <v>-1.3316556099297101</v>
      </c>
      <c r="AA2332" s="4">
        <v>-0.85319817296057299</v>
      </c>
      <c r="AB2332" s="4">
        <v>-6.5396331856443198E-3</v>
      </c>
      <c r="AC2332" s="4">
        <v>-0.39659188293556602</v>
      </c>
      <c r="AD2332" s="5">
        <v>-0.79302947693473103</v>
      </c>
      <c r="AE2332" s="5">
        <v>-1.7346328371145201</v>
      </c>
      <c r="AF2332" s="5">
        <v>-0.94160336017979296</v>
      </c>
      <c r="AG2332" s="6">
        <v>0.67101437401750796</v>
      </c>
      <c r="AH2332" s="7">
        <v>2.1245611507040001E-2</v>
      </c>
      <c r="AI2332" s="7">
        <v>3.78740802561775E-2</v>
      </c>
      <c r="AJ2332" s="8" t="s">
        <v>8709</v>
      </c>
      <c r="AK2332" s="9">
        <v>0.98302132713378498</v>
      </c>
      <c r="AL2332" s="10">
        <v>0.135665816525222</v>
      </c>
      <c r="AM2332" s="11" t="s">
        <v>8709</v>
      </c>
      <c r="AN2332" s="11">
        <v>7.3344430545573103E-2</v>
      </c>
      <c r="AO2332" s="11" t="s">
        <v>8709</v>
      </c>
    </row>
    <row r="2333" spans="1:41" x14ac:dyDescent="0.2">
      <c r="A2333" s="1" t="s">
        <v>3631</v>
      </c>
      <c r="B2333" s="1" t="s">
        <v>3632</v>
      </c>
      <c r="D2333" s="1" t="s">
        <v>2336</v>
      </c>
      <c r="E2333" s="1" t="s">
        <v>8709</v>
      </c>
      <c r="F2333" s="1">
        <v>365.42785615094601</v>
      </c>
      <c r="G2333" s="1">
        <v>392.172180559445</v>
      </c>
      <c r="H2333" s="1">
        <v>901.65739754785204</v>
      </c>
      <c r="I2333" s="1">
        <v>957.71768112999098</v>
      </c>
      <c r="J2333" s="1">
        <v>210.90865422788701</v>
      </c>
      <c r="K2333" s="1">
        <v>243.58000345469199</v>
      </c>
      <c r="L2333" s="1">
        <v>530.19254124514202</v>
      </c>
      <c r="M2333" s="1">
        <v>467.87865992382001</v>
      </c>
      <c r="N2333" s="1">
        <v>437.00575023346198</v>
      </c>
      <c r="O2333" s="1">
        <v>425.43706384782001</v>
      </c>
      <c r="P2333" s="1">
        <v>420.353820731214</v>
      </c>
      <c r="Q2333" s="1">
        <v>547.97714428054496</v>
      </c>
      <c r="R2333" s="2">
        <v>375.48764509929498</v>
      </c>
      <c r="S2333" s="2">
        <v>921.46285376865706</v>
      </c>
      <c r="T2333" s="2">
        <v>225.213674549454</v>
      </c>
      <c r="U2333" s="2">
        <v>493.35506270239603</v>
      </c>
      <c r="V2333" s="2">
        <v>427.36025063767499</v>
      </c>
      <c r="W2333" s="2">
        <v>479.27498058668698</v>
      </c>
      <c r="X2333" s="3">
        <v>-0.73747101084022504</v>
      </c>
      <c r="Y2333" s="3">
        <v>-0.92415829939691196</v>
      </c>
      <c r="Z2333" s="3">
        <v>-0.18668728855668601</v>
      </c>
      <c r="AA2333" s="4">
        <v>1.1313318857944199</v>
      </c>
      <c r="AB2333" s="4">
        <v>1.2951605701209401</v>
      </c>
      <c r="AC2333" s="4">
        <v>0.16540090225486301</v>
      </c>
      <c r="AD2333" s="5">
        <v>-0.90129969516675101</v>
      </c>
      <c r="AE2333" s="5">
        <v>4.1772684142643103E-2</v>
      </c>
      <c r="AF2333" s="5">
        <v>0.94307237930939403</v>
      </c>
      <c r="AG2333" s="6">
        <v>7.2299694157558006E-2</v>
      </c>
      <c r="AH2333" s="7">
        <v>4.7724078789916899E-2</v>
      </c>
      <c r="AI2333" s="7">
        <v>0.17332383680444199</v>
      </c>
      <c r="AJ2333" s="8">
        <v>8.2040710298788094E-2</v>
      </c>
      <c r="AK2333" s="9">
        <v>2.5337114999170698E-2</v>
      </c>
      <c r="AL2333" s="10">
        <v>0.61460207924101495</v>
      </c>
      <c r="AM2333" s="11">
        <v>0.10149018503118</v>
      </c>
      <c r="AN2333" s="11">
        <v>8.6645480790431703E-2</v>
      </c>
      <c r="AO2333" s="11">
        <v>0.894398469122477</v>
      </c>
    </row>
    <row r="2334" spans="1:41" x14ac:dyDescent="0.2">
      <c r="A2334" s="1" t="s">
        <v>638</v>
      </c>
      <c r="B2334" s="1" t="s">
        <v>639</v>
      </c>
      <c r="D2334" s="1" t="s">
        <v>102</v>
      </c>
      <c r="E2334" s="1" t="s">
        <v>8709</v>
      </c>
      <c r="H2334" s="1">
        <v>8.2229737575358701</v>
      </c>
      <c r="I2334" s="1">
        <v>8.3909447591012292</v>
      </c>
      <c r="J2334" s="1">
        <v>26.831452484634202</v>
      </c>
      <c r="K2334" s="1">
        <v>14.653538644067799</v>
      </c>
      <c r="L2334" s="1">
        <v>11.839894380089101</v>
      </c>
      <c r="M2334" s="1">
        <v>17.0638267898699</v>
      </c>
      <c r="N2334" s="1">
        <v>3.9368055372978099</v>
      </c>
      <c r="O2334" s="1">
        <v>4.2515340150101002</v>
      </c>
      <c r="P2334" s="1">
        <v>2.8148343662292601</v>
      </c>
      <c r="S2334" s="2">
        <v>8.2355336932251095</v>
      </c>
      <c r="T2334" s="2">
        <v>20.605967800635199</v>
      </c>
      <c r="U2334" s="2">
        <v>14.4511557501315</v>
      </c>
      <c r="V2334" s="2">
        <v>4.0651236527610202</v>
      </c>
      <c r="W2334" s="2">
        <v>2.8257530566426801</v>
      </c>
      <c r="Y2334" s="3">
        <v>2.34169108236014</v>
      </c>
      <c r="AA2334" s="4">
        <v>-0.51187734551000796</v>
      </c>
      <c r="AC2334" s="4">
        <v>-0.52466384315146397</v>
      </c>
      <c r="AD2334" s="5">
        <v>0.81125082866767495</v>
      </c>
      <c r="AE2334" s="5">
        <v>2.35447758000159</v>
      </c>
      <c r="AF2334" s="5">
        <v>1.54322675133392</v>
      </c>
      <c r="AG2334" s="6" t="s">
        <v>8709</v>
      </c>
      <c r="AH2334" s="7">
        <v>0.19908814215722501</v>
      </c>
      <c r="AI2334" s="7" t="s">
        <v>8709</v>
      </c>
      <c r="AJ2334" s="8">
        <v>0.56457321025468998</v>
      </c>
      <c r="AK2334" s="9" t="s">
        <v>8709</v>
      </c>
      <c r="AL2334" s="10" t="s">
        <v>8709</v>
      </c>
      <c r="AM2334" s="11">
        <v>0.31981246653777801</v>
      </c>
      <c r="AN2334" s="11" t="s">
        <v>8709</v>
      </c>
      <c r="AO2334" s="11" t="s">
        <v>8709</v>
      </c>
    </row>
    <row r="2335" spans="1:41" x14ac:dyDescent="0.2">
      <c r="A2335" s="1" t="s">
        <v>6545</v>
      </c>
      <c r="B2335" s="1" t="s">
        <v>6546</v>
      </c>
      <c r="D2335" s="1" t="s">
        <v>6547</v>
      </c>
      <c r="E2335" s="1" t="s">
        <v>8709</v>
      </c>
      <c r="O2335" s="1">
        <v>1.2196499575323601</v>
      </c>
      <c r="P2335" s="1">
        <v>1.67941150625266</v>
      </c>
      <c r="V2335" s="2">
        <v>1.2530560818658101</v>
      </c>
      <c r="W2335" s="2">
        <v>1.68592591240511</v>
      </c>
      <c r="AC2335" s="4">
        <v>0.42809015333314299</v>
      </c>
      <c r="AG2335" s="6" t="s">
        <v>8709</v>
      </c>
      <c r="AH2335" s="7" t="s">
        <v>8709</v>
      </c>
      <c r="AI2335" s="7" t="s">
        <v>8709</v>
      </c>
      <c r="AJ2335" s="8" t="s">
        <v>8709</v>
      </c>
      <c r="AK2335" s="9" t="s">
        <v>8709</v>
      </c>
      <c r="AL2335" s="10" t="s">
        <v>8709</v>
      </c>
      <c r="AM2335" s="11" t="s">
        <v>8709</v>
      </c>
      <c r="AN2335" s="11" t="s">
        <v>8709</v>
      </c>
      <c r="AO2335" s="11" t="s">
        <v>8709</v>
      </c>
    </row>
    <row r="2336" spans="1:41" x14ac:dyDescent="0.2">
      <c r="A2336" s="1" t="s">
        <v>6548</v>
      </c>
      <c r="B2336" s="1" t="s">
        <v>8754</v>
      </c>
      <c r="D2336" s="1" t="s">
        <v>6549</v>
      </c>
      <c r="E2336" s="1" t="s">
        <v>8709</v>
      </c>
      <c r="F2336" s="1">
        <v>63.102626179755099</v>
      </c>
      <c r="G2336" s="1">
        <v>58.7025617294954</v>
      </c>
      <c r="H2336" s="1">
        <v>73.9634897204769</v>
      </c>
      <c r="I2336" s="1">
        <v>76.161173578328899</v>
      </c>
      <c r="J2336" s="1">
        <v>70.644061420910703</v>
      </c>
      <c r="K2336" s="1">
        <v>63.8892109811636</v>
      </c>
      <c r="L2336" s="1">
        <v>78.140287686204005</v>
      </c>
      <c r="M2336" s="1">
        <v>75.117417061216997</v>
      </c>
      <c r="N2336" s="1">
        <v>52.470380579759201</v>
      </c>
      <c r="O2336" s="1">
        <v>51.819734373423401</v>
      </c>
      <c r="P2336" s="1">
        <v>65.8113459259216</v>
      </c>
      <c r="Q2336" s="1">
        <v>45.079064198925302</v>
      </c>
      <c r="R2336" s="2">
        <v>60.403486734930297</v>
      </c>
      <c r="S2336" s="2">
        <v>74.412710300437197</v>
      </c>
      <c r="T2336" s="2">
        <v>66.718445770797899</v>
      </c>
      <c r="U2336" s="2">
        <v>75.909131998606696</v>
      </c>
      <c r="V2336" s="2">
        <v>51.691568494760901</v>
      </c>
      <c r="W2336" s="2">
        <v>55.103462908385502</v>
      </c>
      <c r="X2336" s="3">
        <v>0.143453850915949</v>
      </c>
      <c r="Y2336" s="3">
        <v>0.36815670196335498</v>
      </c>
      <c r="Z2336" s="3">
        <v>0.22470285104740501</v>
      </c>
      <c r="AA2336" s="4">
        <v>0.18618777367040801</v>
      </c>
      <c r="AB2336" s="4">
        <v>0.30091723633191297</v>
      </c>
      <c r="AC2336" s="4">
        <v>9.2214006883315797E-2</v>
      </c>
      <c r="AD2336" s="5">
        <v>2.8724388254444101E-2</v>
      </c>
      <c r="AE2336" s="5">
        <v>0.462130468750447</v>
      </c>
      <c r="AF2336" s="5">
        <v>0.43340608049600199</v>
      </c>
      <c r="AG2336" s="6">
        <v>0.36165250998556098</v>
      </c>
      <c r="AH2336" s="7">
        <v>0.11604247958798</v>
      </c>
      <c r="AI2336" s="7">
        <v>0.15502528552396999</v>
      </c>
      <c r="AJ2336" s="8">
        <v>0.24261583344110699</v>
      </c>
      <c r="AK2336" s="9">
        <v>6.8555842846962797E-2</v>
      </c>
      <c r="AL2336" s="10">
        <v>0.83805499948402695</v>
      </c>
      <c r="AM2336" s="11">
        <v>0.63960701255413899</v>
      </c>
      <c r="AN2336" s="11">
        <v>0.33619525275657502</v>
      </c>
      <c r="AO2336" s="11">
        <v>0.29189371068127401</v>
      </c>
    </row>
    <row r="2337" spans="1:41" x14ac:dyDescent="0.2">
      <c r="A2337" s="1" t="s">
        <v>6550</v>
      </c>
      <c r="B2337" s="1" t="s">
        <v>6551</v>
      </c>
      <c r="D2337" s="1" t="s">
        <v>6552</v>
      </c>
      <c r="E2337" s="1" t="s">
        <v>8709</v>
      </c>
      <c r="F2337" s="1">
        <v>31.902189384981099</v>
      </c>
      <c r="G2337" s="1">
        <v>29.557977447093599</v>
      </c>
      <c r="H2337" s="1">
        <v>27.442720182202901</v>
      </c>
      <c r="I2337" s="1">
        <v>27.642765979693898</v>
      </c>
      <c r="K2337" s="1">
        <v>26.8295233287404</v>
      </c>
      <c r="M2337" s="1">
        <v>32.905897960976901</v>
      </c>
      <c r="N2337" s="1">
        <v>32.096555058332498</v>
      </c>
      <c r="O2337" s="1">
        <v>26.3276637994305</v>
      </c>
      <c r="P2337" s="1">
        <v>22.937356049371498</v>
      </c>
      <c r="Q2337" s="1">
        <v>24.4620960021334</v>
      </c>
      <c r="R2337" s="2">
        <v>30.478721989755101</v>
      </c>
      <c r="S2337" s="2">
        <v>27.3081350460068</v>
      </c>
      <c r="T2337" s="2">
        <v>26.429375350100301</v>
      </c>
      <c r="U2337" s="2">
        <v>34.1608469343076</v>
      </c>
      <c r="V2337" s="2">
        <v>28.8611524743304</v>
      </c>
      <c r="W2337" s="2">
        <v>23.489502926128001</v>
      </c>
      <c r="X2337" s="3">
        <v>-0.20566008238167999</v>
      </c>
      <c r="Y2337" s="3">
        <v>-0.126986582474405</v>
      </c>
      <c r="Z2337" s="3">
        <v>7.8673499907274305E-2</v>
      </c>
      <c r="AA2337" s="4">
        <v>0.37020141573944298</v>
      </c>
      <c r="AB2337" s="4">
        <v>-0.158471618604658</v>
      </c>
      <c r="AC2337" s="4">
        <v>-0.29711272618173001</v>
      </c>
      <c r="AD2337" s="5">
        <v>0.32301295196242102</v>
      </c>
      <c r="AE2337" s="5">
        <v>0.54032755944676802</v>
      </c>
      <c r="AF2337" s="5">
        <v>0.217314607484347</v>
      </c>
      <c r="AG2337" s="6" t="s">
        <v>8709</v>
      </c>
      <c r="AH2337" s="7" t="s">
        <v>8709</v>
      </c>
      <c r="AI2337" s="7">
        <v>0.76255861699456695</v>
      </c>
      <c r="AJ2337" s="8" t="s">
        <v>8709</v>
      </c>
      <c r="AK2337" s="9">
        <v>0.173666917874645</v>
      </c>
      <c r="AL2337" s="10">
        <v>0.336777645939839</v>
      </c>
      <c r="AM2337" s="11" t="s">
        <v>8709</v>
      </c>
      <c r="AN2337" s="11">
        <v>0.11249398197206099</v>
      </c>
      <c r="AO2337" s="11" t="s">
        <v>8709</v>
      </c>
    </row>
    <row r="2338" spans="1:41" x14ac:dyDescent="0.2">
      <c r="A2338" s="1" t="s">
        <v>4315</v>
      </c>
      <c r="B2338" s="1" t="s">
        <v>4316</v>
      </c>
      <c r="D2338" s="1" t="s">
        <v>1281</v>
      </c>
      <c r="E2338" s="1" t="s">
        <v>8709</v>
      </c>
      <c r="F2338" s="1">
        <v>107.42524377770999</v>
      </c>
      <c r="G2338" s="1">
        <v>103.81603918901401</v>
      </c>
      <c r="H2338" s="1">
        <v>258.49524616362203</v>
      </c>
      <c r="I2338" s="1">
        <v>263.83484441877903</v>
      </c>
      <c r="J2338" s="1">
        <v>81.138579227801003</v>
      </c>
      <c r="K2338" s="1">
        <v>83.406762121688999</v>
      </c>
      <c r="M2338" s="1">
        <v>116.94098287777</v>
      </c>
      <c r="N2338" s="1">
        <v>75.626253884254695</v>
      </c>
      <c r="O2338" s="1">
        <v>104.834547482403</v>
      </c>
      <c r="P2338" s="1">
        <v>111.625324152103</v>
      </c>
      <c r="Q2338" s="1">
        <v>133.544538065616</v>
      </c>
      <c r="R2338" s="2">
        <v>104.73960031300901</v>
      </c>
      <c r="S2338" s="2">
        <v>258.91911109705802</v>
      </c>
      <c r="T2338" s="2">
        <v>81.568273964906396</v>
      </c>
      <c r="U2338" s="2">
        <v>121.400820642319</v>
      </c>
      <c r="V2338" s="2">
        <v>89.989630471314499</v>
      </c>
      <c r="W2338" s="2">
        <v>121.410904089384</v>
      </c>
      <c r="X2338" s="3">
        <v>-0.36072697537613002</v>
      </c>
      <c r="Y2338" s="3">
        <v>-0.141750644804223</v>
      </c>
      <c r="Z2338" s="3">
        <v>0.21897633057190599</v>
      </c>
      <c r="AA2338" s="4">
        <v>0.57369814472076996</v>
      </c>
      <c r="AB2338" s="4">
        <v>1.3056944514583799</v>
      </c>
      <c r="AC2338" s="4">
        <v>0.43206732394152803</v>
      </c>
      <c r="AD2338" s="5">
        <v>-1.09272328211374</v>
      </c>
      <c r="AE2338" s="5">
        <v>-1.19824024981457E-4</v>
      </c>
      <c r="AF2338" s="5">
        <v>1.09260345808876</v>
      </c>
      <c r="AG2338" s="6">
        <v>5.1239860073096298E-2</v>
      </c>
      <c r="AH2338" s="7">
        <v>0.72107186759339403</v>
      </c>
      <c r="AI2338" s="7">
        <v>0.53048731578855801</v>
      </c>
      <c r="AJ2338" s="8" t="s">
        <v>8709</v>
      </c>
      <c r="AK2338" s="9">
        <v>1.55330094032478E-2</v>
      </c>
      <c r="AL2338" s="10">
        <v>0.34971015345256001</v>
      </c>
      <c r="AM2338" s="11" t="s">
        <v>8709</v>
      </c>
      <c r="AN2338" s="11">
        <v>5.0447906698002698E-2</v>
      </c>
      <c r="AO2338" s="11" t="s">
        <v>8709</v>
      </c>
    </row>
    <row r="2339" spans="1:41" x14ac:dyDescent="0.2">
      <c r="A2339" s="1" t="s">
        <v>6555</v>
      </c>
      <c r="B2339" s="1" t="s">
        <v>6556</v>
      </c>
      <c r="D2339" s="1" t="s">
        <v>6557</v>
      </c>
      <c r="E2339" s="1" t="s">
        <v>8709</v>
      </c>
      <c r="Q2339" s="1">
        <v>0.485060020833951</v>
      </c>
      <c r="W2339" s="2">
        <v>0.47495871273138501</v>
      </c>
      <c r="AG2339" s="6" t="s">
        <v>8709</v>
      </c>
      <c r="AH2339" s="7" t="s">
        <v>8709</v>
      </c>
      <c r="AI2339" s="7" t="s">
        <v>8709</v>
      </c>
      <c r="AJ2339" s="8" t="s">
        <v>8709</v>
      </c>
      <c r="AK2339" s="9" t="s">
        <v>8709</v>
      </c>
      <c r="AL2339" s="10" t="s">
        <v>8709</v>
      </c>
      <c r="AM2339" s="11" t="s">
        <v>8709</v>
      </c>
      <c r="AN2339" s="11" t="s">
        <v>8709</v>
      </c>
      <c r="AO2339" s="11" t="s">
        <v>8709</v>
      </c>
    </row>
    <row r="2340" spans="1:41" x14ac:dyDescent="0.2">
      <c r="A2340" s="1" t="s">
        <v>5301</v>
      </c>
      <c r="B2340" s="1" t="s">
        <v>5302</v>
      </c>
      <c r="D2340" s="1" t="s">
        <v>5303</v>
      </c>
      <c r="E2340" s="1" t="s">
        <v>8709</v>
      </c>
      <c r="F2340" s="1">
        <v>304.14808703261701</v>
      </c>
      <c r="G2340" s="1">
        <v>316.461533854864</v>
      </c>
      <c r="H2340" s="1">
        <v>734.112322531215</v>
      </c>
      <c r="I2340" s="1">
        <v>804.50118122751201</v>
      </c>
      <c r="J2340" s="1">
        <v>279.83077009245397</v>
      </c>
      <c r="K2340" s="1">
        <v>219.81834168025401</v>
      </c>
      <c r="M2340" s="1">
        <v>508.26675460316801</v>
      </c>
      <c r="N2340" s="1">
        <v>265.186391906273</v>
      </c>
      <c r="O2340" s="1">
        <v>253.37938713708601</v>
      </c>
      <c r="P2340" s="1">
        <v>409.13778162268</v>
      </c>
      <c r="Q2340" s="1">
        <v>408.33363764565001</v>
      </c>
      <c r="R2340" s="2">
        <v>307.62827506373497</v>
      </c>
      <c r="S2340" s="2">
        <v>762.35214522829801</v>
      </c>
      <c r="T2340" s="2">
        <v>247.90109308205501</v>
      </c>
      <c r="U2340" s="2">
        <v>527.65078243379503</v>
      </c>
      <c r="V2340" s="2">
        <v>256.87428453346803</v>
      </c>
      <c r="W2340" s="2">
        <v>405.27748270374002</v>
      </c>
      <c r="X2340" s="3">
        <v>-0.31142347916333402</v>
      </c>
      <c r="Y2340" s="3">
        <v>-5.1297837709441199E-2</v>
      </c>
      <c r="Z2340" s="3">
        <v>0.260125641453893</v>
      </c>
      <c r="AA2340" s="4">
        <v>1.0898187870757601</v>
      </c>
      <c r="AB2340" s="4">
        <v>1.30926944852896</v>
      </c>
      <c r="AC2340" s="4">
        <v>0.65784755070077106</v>
      </c>
      <c r="AD2340" s="5">
        <v>-0.53087414061653904</v>
      </c>
      <c r="AE2340" s="5">
        <v>0.380673398665545</v>
      </c>
      <c r="AF2340" s="5">
        <v>0.91154753928208399</v>
      </c>
      <c r="AG2340" s="6">
        <v>0.28786473371625698</v>
      </c>
      <c r="AH2340" s="7">
        <v>0.84296955272480401</v>
      </c>
      <c r="AI2340" s="7">
        <v>0.102641233760437</v>
      </c>
      <c r="AJ2340" s="8" t="s">
        <v>8709</v>
      </c>
      <c r="AK2340" s="9">
        <v>3.40397399581749E-2</v>
      </c>
      <c r="AL2340" s="10">
        <v>9.9638540451015195E-2</v>
      </c>
      <c r="AM2340" s="11" t="s">
        <v>8709</v>
      </c>
      <c r="AN2340" s="11">
        <v>5.8840275653130901E-2</v>
      </c>
      <c r="AO2340" s="11" t="s">
        <v>8709</v>
      </c>
    </row>
    <row r="2341" spans="1:41" x14ac:dyDescent="0.2">
      <c r="A2341" s="1" t="s">
        <v>6561</v>
      </c>
      <c r="B2341" s="1" t="s">
        <v>6562</v>
      </c>
      <c r="D2341" s="1" t="s">
        <v>1837</v>
      </c>
      <c r="E2341" s="1" t="s">
        <v>8709</v>
      </c>
      <c r="F2341" s="1">
        <v>52.278386120612502</v>
      </c>
      <c r="G2341" s="1">
        <v>51.765102945049101</v>
      </c>
      <c r="H2341" s="1">
        <v>129.93009589539</v>
      </c>
      <c r="I2341" s="1">
        <v>270.40785553465901</v>
      </c>
      <c r="J2341" s="1">
        <v>94.094522593513204</v>
      </c>
      <c r="K2341" s="1">
        <v>96.904396654060605</v>
      </c>
      <c r="L2341" s="1">
        <v>315.57106486714298</v>
      </c>
      <c r="M2341" s="1">
        <v>353.75456437895099</v>
      </c>
      <c r="N2341" s="1">
        <v>77.349687998344095</v>
      </c>
      <c r="O2341" s="1">
        <v>82.538775311901205</v>
      </c>
      <c r="P2341" s="1">
        <v>80.328308193187198</v>
      </c>
      <c r="Q2341" s="1">
        <v>91.271908662488499</v>
      </c>
      <c r="R2341" s="2">
        <v>51.582940801845702</v>
      </c>
      <c r="S2341" s="2">
        <v>197.60218241435899</v>
      </c>
      <c r="T2341" s="2">
        <v>94.681248461564195</v>
      </c>
      <c r="U2341" s="2">
        <v>332.71711158442798</v>
      </c>
      <c r="V2341" s="2">
        <v>79.359916725119803</v>
      </c>
      <c r="W2341" s="2">
        <v>85.005541977022403</v>
      </c>
      <c r="X2341" s="3">
        <v>0.87618470434364704</v>
      </c>
      <c r="Y2341" s="3">
        <v>0.25466821763293801</v>
      </c>
      <c r="Z2341" s="3">
        <v>-0.62151648671070903</v>
      </c>
      <c r="AA2341" s="4">
        <v>1.81314543108382</v>
      </c>
      <c r="AB2341" s="4">
        <v>1.9376329505726599</v>
      </c>
      <c r="AC2341" s="4">
        <v>9.9146389650818206E-2</v>
      </c>
      <c r="AD2341" s="5">
        <v>0.75169718485480896</v>
      </c>
      <c r="AE2341" s="5">
        <v>1.96866725906594</v>
      </c>
      <c r="AF2341" s="5">
        <v>1.21697007421113</v>
      </c>
      <c r="AG2341" s="6">
        <v>3.2720601785489398E-2</v>
      </c>
      <c r="AH2341" s="7">
        <v>9.5101723642152705E-2</v>
      </c>
      <c r="AI2341" s="7">
        <v>6.1625408866294501E-2</v>
      </c>
      <c r="AJ2341" s="8">
        <v>6.4934941182223302E-2</v>
      </c>
      <c r="AK2341" s="9">
        <v>0.23312501938844499</v>
      </c>
      <c r="AL2341" s="10">
        <v>0.55928848628448402</v>
      </c>
      <c r="AM2341" s="11">
        <v>0.3872962640425</v>
      </c>
      <c r="AN2341" s="11">
        <v>0.38390078628724</v>
      </c>
      <c r="AO2341" s="11">
        <v>4.4844469616349303E-2</v>
      </c>
    </row>
    <row r="2342" spans="1:41" x14ac:dyDescent="0.2">
      <c r="A2342" s="1" t="s">
        <v>6563</v>
      </c>
      <c r="B2342" s="1" t="s">
        <v>6564</v>
      </c>
      <c r="D2342" s="1" t="s">
        <v>6565</v>
      </c>
      <c r="E2342" s="1" t="s">
        <v>8709</v>
      </c>
      <c r="F2342" s="1">
        <v>28.0948958248831</v>
      </c>
      <c r="H2342" s="1">
        <v>31.559847348792001</v>
      </c>
      <c r="I2342" s="1">
        <v>26.6245064286401</v>
      </c>
      <c r="J2342" s="1">
        <v>53.9193119158302</v>
      </c>
      <c r="K2342" s="1">
        <v>21.921508760061599</v>
      </c>
      <c r="M2342" s="1">
        <v>46.174929238224202</v>
      </c>
      <c r="N2342" s="1">
        <v>22.1075308064135</v>
      </c>
      <c r="O2342" s="1">
        <v>25.260855883638399</v>
      </c>
      <c r="P2342" s="1">
        <v>26.791126333665598</v>
      </c>
      <c r="Q2342" s="1">
        <v>29.506203629928599</v>
      </c>
      <c r="R2342" s="2">
        <v>28.072881051219301</v>
      </c>
      <c r="S2342" s="2">
        <v>28.8762730964932</v>
      </c>
      <c r="T2342" s="2">
        <v>37.702170276479698</v>
      </c>
      <c r="U2342" s="2">
        <v>47.935926008768099</v>
      </c>
      <c r="V2342" s="2">
        <v>23.540062228085699</v>
      </c>
      <c r="W2342" s="2">
        <v>27.893394810791602</v>
      </c>
      <c r="X2342" s="3">
        <v>0.42547044103410703</v>
      </c>
      <c r="Y2342" s="3">
        <v>0.67952943860959603</v>
      </c>
      <c r="Z2342" s="3">
        <v>0.254058997575489</v>
      </c>
      <c r="AA2342" s="4">
        <v>0.346459729295998</v>
      </c>
      <c r="AB2342" s="4">
        <v>4.0707421721078399E-2</v>
      </c>
      <c r="AC2342" s="4">
        <v>0.244805396447075</v>
      </c>
      <c r="AD2342" s="5">
        <v>0.73122274860902703</v>
      </c>
      <c r="AE2342" s="5">
        <v>0.78118377145851903</v>
      </c>
      <c r="AF2342" s="5">
        <v>4.9961022849492401E-2</v>
      </c>
      <c r="AG2342" s="6" t="s">
        <v>8709</v>
      </c>
      <c r="AH2342" s="7">
        <v>0.56725047403918305</v>
      </c>
      <c r="AI2342" s="7" t="s">
        <v>8709</v>
      </c>
      <c r="AJ2342" s="8" t="s">
        <v>8709</v>
      </c>
      <c r="AK2342" s="9" t="s">
        <v>8709</v>
      </c>
      <c r="AL2342" s="10">
        <v>0.29578467860887903</v>
      </c>
      <c r="AM2342" s="11" t="s">
        <v>8709</v>
      </c>
      <c r="AN2342" s="11">
        <v>0.83673848480925195</v>
      </c>
      <c r="AO2342" s="11" t="s">
        <v>8709</v>
      </c>
    </row>
    <row r="2343" spans="1:41" x14ac:dyDescent="0.2">
      <c r="A2343" s="1" t="s">
        <v>6884</v>
      </c>
      <c r="B2343" s="1" t="s">
        <v>6885</v>
      </c>
      <c r="D2343" s="1" t="s">
        <v>2055</v>
      </c>
      <c r="E2343" s="1" t="s">
        <v>8709</v>
      </c>
      <c r="F2343" s="1">
        <v>38.856607554302201</v>
      </c>
      <c r="G2343" s="1">
        <v>38.986406333940302</v>
      </c>
      <c r="H2343" s="1">
        <v>102.827440192726</v>
      </c>
      <c r="I2343" s="1">
        <v>92.474325531866796</v>
      </c>
      <c r="J2343" s="1">
        <v>37.9945642930955</v>
      </c>
      <c r="K2343" s="1">
        <v>38.809961586387601</v>
      </c>
      <c r="L2343" s="1">
        <v>108.016573069866</v>
      </c>
      <c r="M2343" s="1">
        <v>101.59669236900299</v>
      </c>
      <c r="N2343" s="1">
        <v>99.060929352391597</v>
      </c>
      <c r="O2343" s="1">
        <v>103.745235845557</v>
      </c>
      <c r="P2343" s="1">
        <v>114.541229403155</v>
      </c>
      <c r="Q2343" s="1">
        <v>113.924898746705</v>
      </c>
      <c r="R2343" s="2">
        <v>38.591228302531</v>
      </c>
      <c r="S2343" s="2">
        <v>96.887668166337804</v>
      </c>
      <c r="T2343" s="2">
        <v>38.074256655270702</v>
      </c>
      <c r="U2343" s="2">
        <v>103.768995609144</v>
      </c>
      <c r="V2343" s="2">
        <v>100.62789666063399</v>
      </c>
      <c r="W2343" s="2">
        <v>113.268980569524</v>
      </c>
      <c r="X2343" s="3">
        <v>-1.94570930337736E-2</v>
      </c>
      <c r="Y2343" s="3">
        <v>-1.4021425374752201</v>
      </c>
      <c r="Z2343" s="3">
        <v>-1.38268544444145</v>
      </c>
      <c r="AA2343" s="4">
        <v>1.4464876800489701</v>
      </c>
      <c r="AB2343" s="4">
        <v>1.3280400880387999</v>
      </c>
      <c r="AC2343" s="4">
        <v>0.17072251099455399</v>
      </c>
      <c r="AD2343" s="5">
        <v>9.8990498976388702E-2</v>
      </c>
      <c r="AE2343" s="5">
        <v>-0.12637736842080899</v>
      </c>
      <c r="AF2343" s="5">
        <v>-0.225367867397198</v>
      </c>
      <c r="AG2343" s="6">
        <v>0.44076290985630801</v>
      </c>
      <c r="AH2343" s="7">
        <v>3.8066463047757897E-2</v>
      </c>
      <c r="AI2343" s="7">
        <v>3.78740802561775E-2</v>
      </c>
      <c r="AJ2343" s="8">
        <v>5.1163868912488003E-2</v>
      </c>
      <c r="AK2343" s="9">
        <v>3.6990940945535199E-2</v>
      </c>
      <c r="AL2343" s="10">
        <v>0.14910762782179801</v>
      </c>
      <c r="AM2343" s="11">
        <v>0.52896489956241999</v>
      </c>
      <c r="AN2343" s="11">
        <v>0.19275024804930699</v>
      </c>
      <c r="AO2343" s="11">
        <v>0.19282274643407499</v>
      </c>
    </row>
    <row r="2344" spans="1:41" x14ac:dyDescent="0.2">
      <c r="A2344" s="1" t="s">
        <v>6569</v>
      </c>
      <c r="B2344" s="1" t="s">
        <v>6570</v>
      </c>
      <c r="D2344" s="1" t="s">
        <v>425</v>
      </c>
      <c r="E2344" s="1" t="s">
        <v>8709</v>
      </c>
      <c r="F2344" s="1">
        <v>8.6964088915977698</v>
      </c>
      <c r="R2344" s="2">
        <v>8.6895945052896604</v>
      </c>
      <c r="AG2344" s="6" t="s">
        <v>8709</v>
      </c>
      <c r="AH2344" s="7" t="s">
        <v>8709</v>
      </c>
      <c r="AI2344" s="7" t="s">
        <v>8709</v>
      </c>
      <c r="AJ2344" s="8" t="s">
        <v>8709</v>
      </c>
      <c r="AK2344" s="9" t="s">
        <v>8709</v>
      </c>
      <c r="AL2344" s="10" t="s">
        <v>8709</v>
      </c>
      <c r="AM2344" s="11" t="s">
        <v>8709</v>
      </c>
      <c r="AN2344" s="11" t="s">
        <v>8709</v>
      </c>
      <c r="AO2344" s="11" t="s">
        <v>8709</v>
      </c>
    </row>
    <row r="2345" spans="1:41" x14ac:dyDescent="0.2">
      <c r="A2345" s="1" t="s">
        <v>6571</v>
      </c>
      <c r="B2345" s="1" t="s">
        <v>6572</v>
      </c>
      <c r="D2345" s="1" t="s">
        <v>6573</v>
      </c>
      <c r="E2345" s="1" t="s">
        <v>8695</v>
      </c>
      <c r="H2345" s="1">
        <v>5.6222677027964902</v>
      </c>
      <c r="K2345" s="1">
        <v>2.4451220261072399</v>
      </c>
      <c r="M2345" s="1">
        <v>5.9128269121512202</v>
      </c>
      <c r="N2345" s="1">
        <v>6.0861657921561099</v>
      </c>
      <c r="O2345" s="1">
        <v>6.6418405822503201</v>
      </c>
      <c r="P2345" s="1">
        <v>5.2007760268310204</v>
      </c>
      <c r="Q2345" s="1">
        <v>5.96293365577435</v>
      </c>
      <c r="S2345" s="2">
        <v>5.6443315866411403</v>
      </c>
      <c r="T2345" s="2">
        <v>2.4086543399584102</v>
      </c>
      <c r="U2345" s="2">
        <v>6.1383274005951503</v>
      </c>
      <c r="V2345" s="2">
        <v>6.32004541360633</v>
      </c>
      <c r="W2345" s="2">
        <v>5.5298530623763202</v>
      </c>
      <c r="Y2345" s="3">
        <v>-1.3917075543099999</v>
      </c>
      <c r="AA2345" s="4">
        <v>1.3496182262044001</v>
      </c>
      <c r="AC2345" s="4">
        <v>-0.192693779032448</v>
      </c>
      <c r="AD2345" s="5">
        <v>0.121042852830629</v>
      </c>
      <c r="AE2345" s="5">
        <v>0.15060445092685101</v>
      </c>
      <c r="AF2345" s="5">
        <v>2.9561598096221699E-2</v>
      </c>
      <c r="AG2345" s="6" t="s">
        <v>8709</v>
      </c>
      <c r="AH2345" s="7" t="s">
        <v>8709</v>
      </c>
      <c r="AI2345" s="7" t="s">
        <v>8709</v>
      </c>
      <c r="AJ2345" s="8" t="s">
        <v>8709</v>
      </c>
      <c r="AK2345" s="9" t="s">
        <v>8709</v>
      </c>
      <c r="AL2345" s="10">
        <v>0.37097869043564002</v>
      </c>
      <c r="AM2345" s="11" t="s">
        <v>8709</v>
      </c>
      <c r="AN2345" s="11" t="s">
        <v>8709</v>
      </c>
      <c r="AO2345" s="11" t="s">
        <v>8709</v>
      </c>
    </row>
    <row r="2346" spans="1:41" x14ac:dyDescent="0.2">
      <c r="A2346" s="1" t="s">
        <v>6574</v>
      </c>
      <c r="B2346" s="1" t="s">
        <v>6575</v>
      </c>
      <c r="D2346" s="1" t="s">
        <v>6576</v>
      </c>
      <c r="E2346" s="1" t="s">
        <v>8709</v>
      </c>
      <c r="F2346" s="1">
        <v>34.8832974695503</v>
      </c>
      <c r="G2346" s="1">
        <v>32.955383564059403</v>
      </c>
      <c r="H2346" s="1">
        <v>35.584609192068598</v>
      </c>
      <c r="I2346" s="1">
        <v>32.907613414730697</v>
      </c>
      <c r="J2346" s="1">
        <v>33.105224377654203</v>
      </c>
      <c r="K2346" s="1">
        <v>35.018342055307301</v>
      </c>
      <c r="L2346" s="1">
        <v>31.842514403819699</v>
      </c>
      <c r="M2346" s="1">
        <v>31.267856331641099</v>
      </c>
      <c r="N2346" s="1">
        <v>33.949621086065001</v>
      </c>
      <c r="O2346" s="1">
        <v>27.958324068599399</v>
      </c>
      <c r="P2346" s="1">
        <v>35.960814991640603</v>
      </c>
      <c r="Q2346" s="1">
        <v>36.571575041758699</v>
      </c>
      <c r="R2346" s="2">
        <v>33.639356173806704</v>
      </c>
      <c r="S2346" s="2">
        <v>33.972539824372397</v>
      </c>
      <c r="T2346" s="2">
        <v>33.767018061568599</v>
      </c>
      <c r="U2346" s="2">
        <v>31.2744276285148</v>
      </c>
      <c r="V2346" s="2">
        <v>30.584268865998499</v>
      </c>
      <c r="W2346" s="2">
        <v>35.955141678902002</v>
      </c>
      <c r="X2346" s="3">
        <v>5.4646877148737498E-3</v>
      </c>
      <c r="Y2346" s="3">
        <v>0.14282499366370499</v>
      </c>
      <c r="Z2346" s="3">
        <v>0.137360305948831</v>
      </c>
      <c r="AA2346" s="4">
        <v>-0.110631300690299</v>
      </c>
      <c r="AB2346" s="4">
        <v>1.4218985706834299E-2</v>
      </c>
      <c r="AC2346" s="4">
        <v>0.23340830650709801</v>
      </c>
      <c r="AD2346" s="5">
        <v>-0.11938559868225899</v>
      </c>
      <c r="AE2346" s="5">
        <v>-0.20121461353369199</v>
      </c>
      <c r="AF2346" s="5">
        <v>-8.1829014851432499E-2</v>
      </c>
      <c r="AG2346" s="6">
        <v>0.94601702741453597</v>
      </c>
      <c r="AH2346" s="7">
        <v>0.525895667744812</v>
      </c>
      <c r="AI2346" s="7">
        <v>0.57360911278381599</v>
      </c>
      <c r="AJ2346" s="8">
        <v>0.244861801358456</v>
      </c>
      <c r="AK2346" s="9">
        <v>0.88673952152364199</v>
      </c>
      <c r="AL2346" s="10">
        <v>0.35149160196683499</v>
      </c>
      <c r="AM2346" s="11">
        <v>0.36792679137248002</v>
      </c>
      <c r="AN2346" s="11">
        <v>0.415434420383893</v>
      </c>
      <c r="AO2346" s="11">
        <v>4.7237061516659302E-2</v>
      </c>
    </row>
    <row r="2347" spans="1:41" x14ac:dyDescent="0.2">
      <c r="A2347" s="1" t="s">
        <v>6577</v>
      </c>
      <c r="B2347" s="1" t="s">
        <v>8755</v>
      </c>
      <c r="D2347" s="1" t="s">
        <v>6578</v>
      </c>
      <c r="E2347" s="1" t="s">
        <v>8695</v>
      </c>
      <c r="F2347" s="1">
        <v>18.197706296732399</v>
      </c>
      <c r="G2347" s="1">
        <v>19.3224409547874</v>
      </c>
      <c r="H2347" s="1">
        <v>19.410682005749401</v>
      </c>
      <c r="I2347" s="1">
        <v>29.053133969242399</v>
      </c>
      <c r="J2347" s="1">
        <v>14.8311403926922</v>
      </c>
      <c r="K2347" s="1">
        <v>23.639758634366402</v>
      </c>
      <c r="L2347" s="1">
        <v>17.545867074528701</v>
      </c>
      <c r="M2347" s="1">
        <v>16.337000842244301</v>
      </c>
      <c r="N2347" s="1">
        <v>21.874101971303201</v>
      </c>
      <c r="O2347" s="1">
        <v>20.946831171550201</v>
      </c>
      <c r="P2347" s="1">
        <v>19.970188238531101</v>
      </c>
      <c r="Q2347" s="1">
        <v>16.075279338308398</v>
      </c>
      <c r="R2347" s="2">
        <v>18.596796399169101</v>
      </c>
      <c r="S2347" s="2">
        <v>23.966822219834601</v>
      </c>
      <c r="T2347" s="2">
        <v>19.044098232541302</v>
      </c>
      <c r="U2347" s="2">
        <v>16.769717299745299</v>
      </c>
      <c r="V2347" s="2">
        <v>21.212429669767101</v>
      </c>
      <c r="W2347" s="2">
        <v>17.894083045028999</v>
      </c>
      <c r="X2347" s="3">
        <v>3.4289860643047697E-2</v>
      </c>
      <c r="Y2347" s="3">
        <v>-0.15556590081111599</v>
      </c>
      <c r="Z2347" s="3">
        <v>-0.189855761454164</v>
      </c>
      <c r="AA2347" s="4">
        <v>-0.18348560721325899</v>
      </c>
      <c r="AB2347" s="4">
        <v>0.36598451853820602</v>
      </c>
      <c r="AC2347" s="4">
        <v>-0.245427259548475</v>
      </c>
      <c r="AD2347" s="5">
        <v>-0.51518026510841697</v>
      </c>
      <c r="AE2347" s="5">
        <v>-9.3624248475899896E-2</v>
      </c>
      <c r="AF2347" s="5">
        <v>0.42155601663251702</v>
      </c>
      <c r="AG2347" s="6">
        <v>0.94569630070877597</v>
      </c>
      <c r="AH2347" s="7">
        <v>0.74748811521261704</v>
      </c>
      <c r="AI2347" s="7">
        <v>0.17111925275079801</v>
      </c>
      <c r="AJ2347" s="8">
        <v>0.75111317941279299</v>
      </c>
      <c r="AK2347" s="9">
        <v>0.44441803242904998</v>
      </c>
      <c r="AL2347" s="10">
        <v>0.363985713810209</v>
      </c>
      <c r="AM2347" s="11">
        <v>0.45296334064447702</v>
      </c>
      <c r="AN2347" s="11">
        <v>0.49098226623310298</v>
      </c>
      <c r="AO2347" s="11">
        <v>0.72652130250540203</v>
      </c>
    </row>
    <row r="2348" spans="1:41" x14ac:dyDescent="0.2">
      <c r="A2348" s="1" t="s">
        <v>6579</v>
      </c>
      <c r="B2348" s="1" t="s">
        <v>6580</v>
      </c>
      <c r="D2348" s="1" t="s">
        <v>1448</v>
      </c>
      <c r="E2348" s="1" t="s">
        <v>8709</v>
      </c>
      <c r="K2348" s="1">
        <v>7.8605949578610703</v>
      </c>
      <c r="M2348" s="1">
        <v>5.9897329736741796</v>
      </c>
      <c r="N2348" s="1">
        <v>5.2198946150077097</v>
      </c>
      <c r="O2348" s="1">
        <v>2.80516144333057</v>
      </c>
      <c r="P2348" s="1">
        <v>4.3264127497577904</v>
      </c>
      <c r="Q2348" s="1">
        <v>6.37847113261705</v>
      </c>
      <c r="T2348" s="2">
        <v>7.7433583918305597</v>
      </c>
      <c r="U2348" s="2">
        <v>6.2181664677168502</v>
      </c>
      <c r="V2348" s="2">
        <v>3.9352304897227999</v>
      </c>
      <c r="W2348" s="2">
        <v>5.2944175874245802</v>
      </c>
      <c r="Y2348" s="3">
        <v>0.97651127901004897</v>
      </c>
      <c r="AA2348" s="4">
        <v>-0.31647017720675402</v>
      </c>
      <c r="AC2348" s="4">
        <v>0.42802385117619302</v>
      </c>
      <c r="AE2348" s="5">
        <v>0.23201725062710199</v>
      </c>
      <c r="AG2348" s="6" t="s">
        <v>8709</v>
      </c>
      <c r="AH2348" s="7" t="s">
        <v>8709</v>
      </c>
      <c r="AI2348" s="7" t="s">
        <v>8709</v>
      </c>
      <c r="AJ2348" s="8" t="s">
        <v>8709</v>
      </c>
      <c r="AK2348" s="9" t="s">
        <v>8709</v>
      </c>
      <c r="AL2348" s="10">
        <v>0.60672707941275295</v>
      </c>
      <c r="AM2348" s="11" t="s">
        <v>8709</v>
      </c>
      <c r="AN2348" s="11" t="s">
        <v>8709</v>
      </c>
      <c r="AO2348" s="11" t="s">
        <v>8709</v>
      </c>
    </row>
    <row r="2349" spans="1:41" x14ac:dyDescent="0.2">
      <c r="A2349" s="1" t="s">
        <v>6581</v>
      </c>
      <c r="B2349" s="1" t="s">
        <v>6582</v>
      </c>
      <c r="D2349" s="1" t="s">
        <v>2764</v>
      </c>
      <c r="E2349" s="1" t="s">
        <v>8709</v>
      </c>
      <c r="O2349" s="1">
        <v>3.6173545030978201E-2</v>
      </c>
      <c r="V2349" s="2">
        <v>3.7164335819288803E-2</v>
      </c>
      <c r="AG2349" s="6" t="s">
        <v>8709</v>
      </c>
      <c r="AH2349" s="7" t="s">
        <v>8709</v>
      </c>
      <c r="AI2349" s="7" t="s">
        <v>8709</v>
      </c>
      <c r="AJ2349" s="8" t="s">
        <v>8709</v>
      </c>
      <c r="AK2349" s="9" t="s">
        <v>8709</v>
      </c>
      <c r="AL2349" s="10" t="s">
        <v>8709</v>
      </c>
      <c r="AM2349" s="11" t="s">
        <v>8709</v>
      </c>
      <c r="AN2349" s="11" t="s">
        <v>8709</v>
      </c>
      <c r="AO2349" s="11" t="s">
        <v>8709</v>
      </c>
    </row>
    <row r="2350" spans="1:41" x14ac:dyDescent="0.2">
      <c r="A2350" s="1" t="s">
        <v>6583</v>
      </c>
      <c r="B2350" s="1" t="s">
        <v>6584</v>
      </c>
      <c r="D2350" s="1" t="s">
        <v>2643</v>
      </c>
      <c r="E2350" s="1" t="s">
        <v>8709</v>
      </c>
      <c r="I2350" s="1">
        <v>5.8796373169041098</v>
      </c>
      <c r="L2350" s="1">
        <v>7.1154912378621002</v>
      </c>
      <c r="M2350" s="1">
        <v>4.6612903936421297</v>
      </c>
      <c r="P2350" s="1">
        <v>3.9033386688376299</v>
      </c>
      <c r="S2350" s="2">
        <v>5.75692778562457</v>
      </c>
      <c r="U2350" s="2">
        <v>5.7813031296790802</v>
      </c>
      <c r="W2350" s="2">
        <v>3.9184796472962802</v>
      </c>
      <c r="AD2350" s="5">
        <v>6.0956034873620897E-3</v>
      </c>
      <c r="AE2350" s="5">
        <v>0.56110071518604698</v>
      </c>
      <c r="AF2350" s="5">
        <v>0.55500511169868505</v>
      </c>
      <c r="AG2350" s="6" t="s">
        <v>8709</v>
      </c>
      <c r="AH2350" s="7" t="s">
        <v>8709</v>
      </c>
      <c r="AI2350" s="7" t="s">
        <v>8709</v>
      </c>
      <c r="AJ2350" s="8" t="s">
        <v>8709</v>
      </c>
      <c r="AK2350" s="9" t="s">
        <v>8709</v>
      </c>
      <c r="AL2350" s="10" t="s">
        <v>8709</v>
      </c>
      <c r="AM2350" s="11" t="s">
        <v>8709</v>
      </c>
      <c r="AN2350" s="11" t="s">
        <v>8709</v>
      </c>
      <c r="AO2350" s="11" t="s">
        <v>8709</v>
      </c>
    </row>
    <row r="2351" spans="1:41" x14ac:dyDescent="0.2">
      <c r="A2351" s="1" t="s">
        <v>8396</v>
      </c>
      <c r="B2351" s="1" t="s">
        <v>8397</v>
      </c>
      <c r="D2351" s="1" t="s">
        <v>102</v>
      </c>
      <c r="E2351" s="1" t="s">
        <v>8709</v>
      </c>
      <c r="F2351" s="1">
        <v>12.4914336806132</v>
      </c>
      <c r="G2351" s="1">
        <v>15.7622139726216</v>
      </c>
      <c r="H2351" s="1">
        <v>40.205821974204603</v>
      </c>
      <c r="J2351" s="1">
        <v>21.598332148984401</v>
      </c>
      <c r="K2351" s="1">
        <v>24.775389555492001</v>
      </c>
      <c r="L2351" s="1">
        <v>66.050350653417098</v>
      </c>
      <c r="M2351" s="1">
        <v>30.198269349995599</v>
      </c>
      <c r="N2351" s="1">
        <v>20.914993972728599</v>
      </c>
      <c r="O2351" s="1">
        <v>29.244787791520299</v>
      </c>
      <c r="P2351" s="1">
        <v>35.983533814836001</v>
      </c>
      <c r="Q2351" s="1">
        <v>44.826431724883697</v>
      </c>
      <c r="R2351" s="2">
        <v>13.9945529968375</v>
      </c>
      <c r="S2351" s="2">
        <v>40.363604675564801</v>
      </c>
      <c r="T2351" s="2">
        <v>22.9801674167147</v>
      </c>
      <c r="U2351" s="2">
        <v>46.881014786372504</v>
      </c>
      <c r="V2351" s="2">
        <v>25.0167556113202</v>
      </c>
      <c r="W2351" s="2">
        <v>40.0080203684713</v>
      </c>
      <c r="X2351" s="3">
        <v>0.715523902244393</v>
      </c>
      <c r="Y2351" s="3">
        <v>-0.12250539205191099</v>
      </c>
      <c r="Z2351" s="3">
        <v>-0.83802929429630302</v>
      </c>
      <c r="AA2351" s="4">
        <v>1.02861449022813</v>
      </c>
      <c r="AB2351" s="4">
        <v>1.5281896140156399</v>
      </c>
      <c r="AC2351" s="4">
        <v>0.67739454415182898</v>
      </c>
      <c r="AD2351" s="5">
        <v>0.21594877845688801</v>
      </c>
      <c r="AE2351" s="5">
        <v>0.228714554024395</v>
      </c>
      <c r="AF2351" s="5">
        <v>1.2765775567506601E-2</v>
      </c>
      <c r="AG2351" s="6">
        <v>0.13136926587382999</v>
      </c>
      <c r="AH2351" s="7">
        <v>0.78265108750727796</v>
      </c>
      <c r="AI2351" s="7">
        <v>0.25108973225204501</v>
      </c>
      <c r="AJ2351" s="8">
        <v>0.43089286821923101</v>
      </c>
      <c r="AK2351" s="9" t="s">
        <v>8709</v>
      </c>
      <c r="AL2351" s="10">
        <v>0.25077982015717498</v>
      </c>
      <c r="AM2351" s="11" t="s">
        <v>8709</v>
      </c>
      <c r="AN2351" s="11" t="s">
        <v>8709</v>
      </c>
      <c r="AO2351" s="11">
        <v>0.78699520638561804</v>
      </c>
    </row>
    <row r="2352" spans="1:41" x14ac:dyDescent="0.2">
      <c r="A2352" s="1" t="s">
        <v>6587</v>
      </c>
      <c r="B2352" s="1" t="s">
        <v>6588</v>
      </c>
      <c r="D2352" s="1" t="s">
        <v>6589</v>
      </c>
      <c r="E2352" s="1" t="s">
        <v>8709</v>
      </c>
      <c r="H2352" s="1">
        <v>13.174372363742799</v>
      </c>
      <c r="I2352" s="1">
        <v>16.277368469183799</v>
      </c>
      <c r="K2352" s="1">
        <v>24.6589274365558</v>
      </c>
      <c r="N2352" s="1">
        <v>41.535621329595003</v>
      </c>
      <c r="O2352" s="1">
        <v>32.585018538328697</v>
      </c>
      <c r="Q2352" s="1">
        <v>29.36783660064</v>
      </c>
      <c r="S2352" s="2">
        <v>14.581864584796699</v>
      </c>
      <c r="T2352" s="2">
        <v>24.291152733730499</v>
      </c>
      <c r="V2352" s="2">
        <v>36.585812909158001</v>
      </c>
      <c r="W2352" s="2">
        <v>28.756255449715901</v>
      </c>
      <c r="Y2352" s="3">
        <v>-0.590853360288771</v>
      </c>
      <c r="AC2352" s="4">
        <v>-0.34740849006704499</v>
      </c>
      <c r="AF2352" s="5">
        <v>-0.97970061568893396</v>
      </c>
      <c r="AG2352" s="6" t="s">
        <v>8709</v>
      </c>
      <c r="AH2352" s="7" t="s">
        <v>8709</v>
      </c>
      <c r="AI2352" s="7" t="s">
        <v>8709</v>
      </c>
      <c r="AJ2352" s="8" t="s">
        <v>8709</v>
      </c>
      <c r="AK2352" s="9" t="s">
        <v>8709</v>
      </c>
      <c r="AL2352" s="10" t="s">
        <v>8709</v>
      </c>
      <c r="AM2352" s="11" t="s">
        <v>8709</v>
      </c>
      <c r="AN2352" s="11" t="s">
        <v>8709</v>
      </c>
      <c r="AO2352" s="11" t="s">
        <v>8709</v>
      </c>
    </row>
    <row r="2353" spans="1:41" x14ac:dyDescent="0.2">
      <c r="A2353" s="1" t="s">
        <v>6590</v>
      </c>
      <c r="B2353" s="1" t="s">
        <v>6591</v>
      </c>
      <c r="D2353" s="1" t="s">
        <v>6592</v>
      </c>
      <c r="E2353" s="1" t="s">
        <v>8709</v>
      </c>
      <c r="F2353" s="1">
        <v>52.337546339885499</v>
      </c>
      <c r="G2353" s="1">
        <v>50.294975722197101</v>
      </c>
      <c r="H2353" s="1">
        <v>63.947094911043102</v>
      </c>
      <c r="I2353" s="1">
        <v>72.519649441098494</v>
      </c>
      <c r="J2353" s="1">
        <v>76.8413586419979</v>
      </c>
      <c r="K2353" s="1">
        <v>114.927891351732</v>
      </c>
      <c r="L2353" s="1">
        <v>95.162657142096805</v>
      </c>
      <c r="M2353" s="1">
        <v>71.804631231275593</v>
      </c>
      <c r="N2353" s="1">
        <v>44.313881500862699</v>
      </c>
      <c r="O2353" s="1">
        <v>43.496608457908799</v>
      </c>
      <c r="P2353" s="1">
        <v>61.722606864422403</v>
      </c>
      <c r="Q2353" s="1">
        <v>58.553274016687197</v>
      </c>
      <c r="R2353" s="2">
        <v>50.889314436047201</v>
      </c>
      <c r="S2353" s="2">
        <v>67.602096554089997</v>
      </c>
      <c r="T2353" s="2">
        <v>94.949532623784705</v>
      </c>
      <c r="U2353" s="2">
        <v>82.231928208419902</v>
      </c>
      <c r="V2353" s="2">
        <v>43.5185835793107</v>
      </c>
      <c r="W2353" s="2">
        <v>59.647968933448702</v>
      </c>
      <c r="X2353" s="3">
        <v>0.89979814298400196</v>
      </c>
      <c r="Y2353" s="3">
        <v>1.12552929767217</v>
      </c>
      <c r="Z2353" s="3">
        <v>0.22573115468816701</v>
      </c>
      <c r="AA2353" s="4">
        <v>-0.20746224072707201</v>
      </c>
      <c r="AB2353" s="4">
        <v>0.40970523378444901</v>
      </c>
      <c r="AC2353" s="4">
        <v>0.454841412454631</v>
      </c>
      <c r="AD2353" s="5">
        <v>0.28263066847247997</v>
      </c>
      <c r="AE2353" s="5">
        <v>0.46322564449046599</v>
      </c>
      <c r="AF2353" s="5">
        <v>0.18059497601798599</v>
      </c>
      <c r="AG2353" s="6">
        <v>0.23694623665264899</v>
      </c>
      <c r="AH2353" s="7">
        <v>0.19927263190279201</v>
      </c>
      <c r="AI2353" s="7">
        <v>9.0689044397418303E-2</v>
      </c>
      <c r="AJ2353" s="8">
        <v>0.73436796013683403</v>
      </c>
      <c r="AK2353" s="9">
        <v>0.112258647843772</v>
      </c>
      <c r="AL2353" s="10">
        <v>0.126161020540528</v>
      </c>
      <c r="AM2353" s="11">
        <v>0.51599063769710696</v>
      </c>
      <c r="AN2353" s="11">
        <v>0.35575578284704801</v>
      </c>
      <c r="AO2353" s="11">
        <v>0.29816670852552701</v>
      </c>
    </row>
    <row r="2354" spans="1:41" x14ac:dyDescent="0.2">
      <c r="A2354" s="1" t="s">
        <v>6593</v>
      </c>
      <c r="B2354" s="1" t="s">
        <v>6594</v>
      </c>
      <c r="D2354" s="1" t="s">
        <v>6595</v>
      </c>
      <c r="E2354" s="1" t="s">
        <v>8695</v>
      </c>
      <c r="I2354" s="1">
        <v>4.3329860166162097</v>
      </c>
      <c r="M2354" s="1">
        <v>3.38086118526545</v>
      </c>
      <c r="O2354" s="1">
        <v>2.1029696900286199</v>
      </c>
      <c r="S2354" s="2">
        <v>4.2425554926770701</v>
      </c>
      <c r="U2354" s="2">
        <v>3.50979880849804</v>
      </c>
      <c r="V2354" s="2">
        <v>2.1605698780995501</v>
      </c>
      <c r="AD2354" s="5">
        <v>-0.27354519678197398</v>
      </c>
      <c r="AG2354" s="6" t="s">
        <v>8709</v>
      </c>
      <c r="AH2354" s="7" t="s">
        <v>8709</v>
      </c>
      <c r="AI2354" s="7" t="s">
        <v>8709</v>
      </c>
      <c r="AJ2354" s="8" t="s">
        <v>8709</v>
      </c>
      <c r="AK2354" s="9" t="s">
        <v>8709</v>
      </c>
      <c r="AL2354" s="10" t="s">
        <v>8709</v>
      </c>
      <c r="AM2354" s="11" t="s">
        <v>8709</v>
      </c>
      <c r="AN2354" s="11" t="s">
        <v>8709</v>
      </c>
      <c r="AO2354" s="11" t="s">
        <v>8709</v>
      </c>
    </row>
    <row r="2355" spans="1:41" x14ac:dyDescent="0.2">
      <c r="A2355" s="1" t="s">
        <v>3052</v>
      </c>
      <c r="B2355" s="1" t="s">
        <v>3053</v>
      </c>
      <c r="D2355" s="1" t="s">
        <v>3054</v>
      </c>
      <c r="E2355" s="1" t="s">
        <v>8695</v>
      </c>
      <c r="F2355" s="1">
        <v>252.346723254355</v>
      </c>
      <c r="G2355" s="1">
        <v>258.112703243731</v>
      </c>
      <c r="H2355" s="1">
        <v>1525.06831428193</v>
      </c>
      <c r="I2355" s="1">
        <v>1834.0035054367399</v>
      </c>
      <c r="J2355" s="1">
        <v>305.52081990376399</v>
      </c>
      <c r="K2355" s="1">
        <v>364.90831790953598</v>
      </c>
      <c r="L2355" s="1">
        <v>1156.49053006335</v>
      </c>
      <c r="M2355" s="1">
        <v>1149.9793538387401</v>
      </c>
      <c r="N2355" s="1">
        <v>724.89833966874698</v>
      </c>
      <c r="O2355" s="1">
        <v>797.51651486676201</v>
      </c>
      <c r="P2355" s="1">
        <v>978.63723149586804</v>
      </c>
      <c r="Q2355" s="1">
        <v>1089.9318604282</v>
      </c>
      <c r="R2355" s="2">
        <v>253.044998778646</v>
      </c>
      <c r="S2355" s="2">
        <v>1663.3903188423701</v>
      </c>
      <c r="T2355" s="2">
        <v>332.18304284841099</v>
      </c>
      <c r="U2355" s="2">
        <v>1143.3119066384299</v>
      </c>
      <c r="V2355" s="2">
        <v>756.05991015553104</v>
      </c>
      <c r="W2355" s="2">
        <v>1024.83376340526</v>
      </c>
      <c r="X2355" s="3">
        <v>0.39258446806550501</v>
      </c>
      <c r="Y2355" s="3">
        <v>-1.18652212902928</v>
      </c>
      <c r="Z2355" s="3">
        <v>-1.57910659709479</v>
      </c>
      <c r="AA2355" s="4">
        <v>1.7831687043720701</v>
      </c>
      <c r="AB2355" s="4">
        <v>2.7166608743862399</v>
      </c>
      <c r="AC2355" s="4">
        <v>0.43881744834195802</v>
      </c>
      <c r="AD2355" s="5">
        <v>-0.540907701948667</v>
      </c>
      <c r="AE2355" s="5">
        <v>0.15782912700083199</v>
      </c>
      <c r="AF2355" s="5">
        <v>0.69873682894949896</v>
      </c>
      <c r="AG2355" s="6">
        <v>0.20183099226884099</v>
      </c>
      <c r="AH2355" s="7">
        <v>5.6792307012869601E-2</v>
      </c>
      <c r="AI2355" s="7">
        <v>5.20006909646741E-2</v>
      </c>
      <c r="AJ2355" s="8">
        <v>4.3349565303073198E-2</v>
      </c>
      <c r="AK2355" s="9">
        <v>4.3426959969725398E-2</v>
      </c>
      <c r="AL2355" s="10">
        <v>0.17040024823437799</v>
      </c>
      <c r="AM2355" s="11">
        <v>0.22883638685390501</v>
      </c>
      <c r="AN2355" s="11">
        <v>0.153509941763875</v>
      </c>
      <c r="AO2355" s="11">
        <v>0.277150618644388</v>
      </c>
    </row>
    <row r="2356" spans="1:41" x14ac:dyDescent="0.2">
      <c r="A2356" s="1" t="s">
        <v>6142</v>
      </c>
      <c r="B2356" s="1" t="s">
        <v>6143</v>
      </c>
      <c r="D2356" s="1" t="s">
        <v>102</v>
      </c>
      <c r="E2356" s="1" t="s">
        <v>8709</v>
      </c>
      <c r="F2356" s="1">
        <v>10.099700670508801</v>
      </c>
      <c r="G2356" s="1">
        <v>10.163340675169399</v>
      </c>
      <c r="I2356" s="1">
        <v>6.7820850107834803</v>
      </c>
      <c r="J2356" s="1">
        <v>18.511158850768101</v>
      </c>
      <c r="K2356" s="1">
        <v>18.782229669086799</v>
      </c>
      <c r="M2356" s="1">
        <v>18.690933783547901</v>
      </c>
      <c r="N2356" s="1">
        <v>20.532556928212401</v>
      </c>
      <c r="O2356" s="1">
        <v>13.9563618088493</v>
      </c>
      <c r="P2356" s="1">
        <v>18.041133501404602</v>
      </c>
      <c r="Q2356" s="1">
        <v>13.6288508432055</v>
      </c>
      <c r="R2356" s="2">
        <v>10.0454322271192</v>
      </c>
      <c r="S2356" s="2">
        <v>6.6405411658292097</v>
      </c>
      <c r="T2356" s="2">
        <v>18.4878288768479</v>
      </c>
      <c r="U2356" s="2">
        <v>19.403759435352701</v>
      </c>
      <c r="V2356" s="2">
        <v>16.980427483257401</v>
      </c>
      <c r="W2356" s="2">
        <v>15.728073313273301</v>
      </c>
      <c r="X2356" s="3">
        <v>0.88003617083215102</v>
      </c>
      <c r="Y2356" s="3">
        <v>0.12270303212929</v>
      </c>
      <c r="Z2356" s="3">
        <v>-0.75733313870286101</v>
      </c>
      <c r="AA2356" s="4">
        <v>6.9760387048576705E-2</v>
      </c>
      <c r="AB2356" s="4">
        <v>-0.59716691777152597</v>
      </c>
      <c r="AC2356" s="4">
        <v>-0.11053082763869999</v>
      </c>
      <c r="AD2356" s="5">
        <v>1.5469634756522499</v>
      </c>
      <c r="AE2356" s="5">
        <v>0.302994246816566</v>
      </c>
      <c r="AF2356" s="5">
        <v>-1.2439692288356901</v>
      </c>
      <c r="AG2356" s="6">
        <v>2.2388385678059501E-2</v>
      </c>
      <c r="AH2356" s="7">
        <v>0.78265108750727796</v>
      </c>
      <c r="AI2356" s="7">
        <v>0.282618723399371</v>
      </c>
      <c r="AJ2356" s="8" t="s">
        <v>8709</v>
      </c>
      <c r="AK2356" s="9" t="s">
        <v>8709</v>
      </c>
      <c r="AL2356" s="10">
        <v>0.81765384530838103</v>
      </c>
      <c r="AM2356" s="11" t="s">
        <v>8709</v>
      </c>
      <c r="AN2356" s="11" t="s">
        <v>8709</v>
      </c>
      <c r="AO2356" s="11" t="s">
        <v>8709</v>
      </c>
    </row>
    <row r="2357" spans="1:41" x14ac:dyDescent="0.2">
      <c r="A2357" s="1" t="s">
        <v>6600</v>
      </c>
      <c r="B2357" s="1" t="s">
        <v>6601</v>
      </c>
      <c r="C2357" s="1" t="s">
        <v>8733</v>
      </c>
      <c r="D2357" s="1" t="s">
        <v>6602</v>
      </c>
      <c r="E2357" s="1" t="s">
        <v>8695</v>
      </c>
      <c r="F2357" s="1">
        <v>135.376447991806</v>
      </c>
      <c r="G2357" s="1">
        <v>138.41789819235899</v>
      </c>
      <c r="H2357" s="1">
        <v>223.255290842308</v>
      </c>
      <c r="I2357" s="1">
        <v>276.30332703901797</v>
      </c>
      <c r="J2357" s="1">
        <v>178.81328408619299</v>
      </c>
      <c r="K2357" s="1">
        <v>175.20636111838701</v>
      </c>
      <c r="L2357" s="1">
        <v>139.58560437611899</v>
      </c>
      <c r="M2357" s="1">
        <v>138.997173767795</v>
      </c>
      <c r="N2357" s="1">
        <v>205.80612522857299</v>
      </c>
      <c r="O2357" s="1">
        <v>219.99433325324799</v>
      </c>
      <c r="P2357" s="1">
        <v>348.152155726263</v>
      </c>
      <c r="Q2357" s="1">
        <v>353.04501009138602</v>
      </c>
      <c r="R2357" s="2">
        <v>135.725558114699</v>
      </c>
      <c r="S2357" s="2">
        <v>247.33411714888899</v>
      </c>
      <c r="T2357" s="2">
        <v>175.521645972648</v>
      </c>
      <c r="U2357" s="2">
        <v>138.09746793170501</v>
      </c>
      <c r="V2357" s="2">
        <v>211.35075321240899</v>
      </c>
      <c r="W2357" s="2">
        <v>347.59776394688498</v>
      </c>
      <c r="X2357" s="3">
        <v>0.37095654358077201</v>
      </c>
      <c r="Y2357" s="3">
        <v>-0.26799029391724</v>
      </c>
      <c r="Z2357" s="3">
        <v>-0.63894683749801195</v>
      </c>
      <c r="AA2357" s="4">
        <v>-0.34596209245147103</v>
      </c>
      <c r="AB2357" s="4">
        <v>0.865768841752386</v>
      </c>
      <c r="AC2357" s="4">
        <v>0.71777954764617002</v>
      </c>
      <c r="AD2357" s="5">
        <v>-0.84077439062308501</v>
      </c>
      <c r="AE2357" s="5">
        <v>-1.3317319340148801</v>
      </c>
      <c r="AF2357" s="5">
        <v>-0.49095754339179498</v>
      </c>
      <c r="AG2357" s="6">
        <v>4.1501196820846201E-2</v>
      </c>
      <c r="AH2357" s="7">
        <v>0.103069866891251</v>
      </c>
      <c r="AI2357" s="7">
        <v>6.1896099408400802E-2</v>
      </c>
      <c r="AJ2357" s="8">
        <v>5.1163868912488003E-2</v>
      </c>
      <c r="AK2357" s="9">
        <v>9.8830289594510498E-2</v>
      </c>
      <c r="AL2357" s="10">
        <v>9.9638540451015195E-2</v>
      </c>
      <c r="AM2357" s="11">
        <v>0.19279695397000299</v>
      </c>
      <c r="AN2357" s="11">
        <v>0.16039160084162399</v>
      </c>
      <c r="AO2357" s="11">
        <v>1.5759907710158502E-2</v>
      </c>
    </row>
    <row r="2358" spans="1:41" x14ac:dyDescent="0.2">
      <c r="A2358" s="1" t="s">
        <v>1614</v>
      </c>
      <c r="B2358" s="1" t="s">
        <v>1615</v>
      </c>
      <c r="D2358" s="1" t="s">
        <v>1616</v>
      </c>
      <c r="E2358" s="1" t="s">
        <v>8709</v>
      </c>
      <c r="F2358" s="1">
        <v>12.0632349176645</v>
      </c>
      <c r="G2358" s="1">
        <v>14.355339512609399</v>
      </c>
      <c r="H2358" s="1">
        <v>35.503421740500301</v>
      </c>
      <c r="I2358" s="1">
        <v>31.757997284548701</v>
      </c>
      <c r="J2358" s="1">
        <v>30.374407388600599</v>
      </c>
      <c r="K2358" s="1">
        <v>34.7238764580108</v>
      </c>
      <c r="L2358" s="1">
        <v>18.1778771753707</v>
      </c>
      <c r="M2358" s="1">
        <v>50.345323305726701</v>
      </c>
      <c r="N2358" s="1">
        <v>12.3017060594069</v>
      </c>
      <c r="O2358" s="1">
        <v>18.7310647366456</v>
      </c>
      <c r="P2358" s="1">
        <v>32.651077015422203</v>
      </c>
      <c r="Q2358" s="1">
        <v>32.082562499843498</v>
      </c>
      <c r="R2358" s="2">
        <v>13.088553310352999</v>
      </c>
      <c r="S2358" s="2">
        <v>33.368975119524698</v>
      </c>
      <c r="T2358" s="2">
        <v>32.259346379469498</v>
      </c>
      <c r="U2358" s="2">
        <v>34.720973301372702</v>
      </c>
      <c r="V2358" s="2">
        <v>15.5002036113451</v>
      </c>
      <c r="W2358" s="2">
        <v>32.096088747502201</v>
      </c>
      <c r="X2358" s="3">
        <v>1.3014115640169599</v>
      </c>
      <c r="Y2358" s="3">
        <v>1.0574300407947801</v>
      </c>
      <c r="Z2358" s="3">
        <v>-0.24398152322218</v>
      </c>
      <c r="AA2358" s="4">
        <v>0.106090182380092</v>
      </c>
      <c r="AB2358" s="4">
        <v>1.3502017331740099</v>
      </c>
      <c r="AC2358" s="4">
        <v>1.05011033327325</v>
      </c>
      <c r="AD2358" s="5">
        <v>5.73000132230405E-2</v>
      </c>
      <c r="AE2358" s="5">
        <v>0.113409889901617</v>
      </c>
      <c r="AF2358" s="5">
        <v>5.6109876678576601E-2</v>
      </c>
      <c r="AG2358" s="6">
        <v>6.7547868964553406E-2</v>
      </c>
      <c r="AH2358" s="7">
        <v>0.11812680149830899</v>
      </c>
      <c r="AI2358" s="7">
        <v>0.67183305860083198</v>
      </c>
      <c r="AJ2358" s="8">
        <v>0.95031824040219404</v>
      </c>
      <c r="AK2358" s="9">
        <v>4.2920056011665597E-2</v>
      </c>
      <c r="AL2358" s="10">
        <v>0.15062805697824699</v>
      </c>
      <c r="AM2358" s="11">
        <v>0.98389061480816598</v>
      </c>
      <c r="AN2358" s="11">
        <v>0.68656042647119198</v>
      </c>
      <c r="AO2358" s="11">
        <v>0.94200139904568803</v>
      </c>
    </row>
    <row r="2359" spans="1:41" x14ac:dyDescent="0.2">
      <c r="A2359" s="1" t="s">
        <v>6606</v>
      </c>
      <c r="B2359" s="1" t="s">
        <v>6607</v>
      </c>
      <c r="D2359" s="1" t="s">
        <v>6608</v>
      </c>
      <c r="E2359" s="1" t="s">
        <v>8709</v>
      </c>
      <c r="F2359" s="1">
        <v>181.502244481009</v>
      </c>
      <c r="G2359" s="1">
        <v>163.94242746914401</v>
      </c>
      <c r="H2359" s="1">
        <v>241.56311156546101</v>
      </c>
      <c r="I2359" s="1">
        <v>237.72458859633699</v>
      </c>
      <c r="J2359" s="1">
        <v>250.77186398779401</v>
      </c>
      <c r="K2359" s="1">
        <v>266.13505558488902</v>
      </c>
      <c r="L2359" s="1">
        <v>247.626861950131</v>
      </c>
      <c r="M2359" s="1">
        <v>252.832560951158</v>
      </c>
      <c r="N2359" s="1">
        <v>170.85055694098801</v>
      </c>
      <c r="O2359" s="1">
        <v>179.408215706405</v>
      </c>
      <c r="P2359" s="1">
        <v>196.395806447789</v>
      </c>
      <c r="Q2359" s="1">
        <v>234.24313143524799</v>
      </c>
      <c r="R2359" s="2">
        <v>171.32638174860799</v>
      </c>
      <c r="S2359" s="2">
        <v>237.63715571953301</v>
      </c>
      <c r="T2359" s="2">
        <v>256.214117848515</v>
      </c>
      <c r="U2359" s="2">
        <v>248.230850012666</v>
      </c>
      <c r="V2359" s="2">
        <v>173.79897657170099</v>
      </c>
      <c r="W2359" s="2">
        <v>213.26133632168299</v>
      </c>
      <c r="X2359" s="3">
        <v>0.58060265051100002</v>
      </c>
      <c r="Y2359" s="3">
        <v>0.559930386144461</v>
      </c>
      <c r="Z2359" s="3">
        <v>-2.06722643665384E-2</v>
      </c>
      <c r="AA2359" s="4">
        <v>-4.5667548835707499E-2</v>
      </c>
      <c r="AB2359" s="4">
        <v>0.472013103734991</v>
      </c>
      <c r="AC2359" s="4">
        <v>0.29520284608717801</v>
      </c>
      <c r="AD2359" s="5">
        <v>6.2921997940301594E-2</v>
      </c>
      <c r="AE2359" s="5">
        <v>0.21905999122157499</v>
      </c>
      <c r="AF2359" s="5">
        <v>0.15613799328127401</v>
      </c>
      <c r="AG2359" s="6">
        <v>7.1431119843218593E-2</v>
      </c>
      <c r="AH2359" s="7">
        <v>5.5227066861393698E-2</v>
      </c>
      <c r="AI2359" s="7">
        <v>0.88534216814716404</v>
      </c>
      <c r="AJ2359" s="8">
        <v>0.54228585841397303</v>
      </c>
      <c r="AK2359" s="9">
        <v>5.3842512013571098E-2</v>
      </c>
      <c r="AL2359" s="10">
        <v>0.30461440119079097</v>
      </c>
      <c r="AM2359" s="11">
        <v>0.23835094245382199</v>
      </c>
      <c r="AN2359" s="11">
        <v>0.46696518660638098</v>
      </c>
      <c r="AO2359" s="11">
        <v>0.321592781776461</v>
      </c>
    </row>
    <row r="2360" spans="1:41" x14ac:dyDescent="0.2">
      <c r="A2360" s="1" t="s">
        <v>6830</v>
      </c>
      <c r="B2360" s="1" t="s">
        <v>6831</v>
      </c>
      <c r="D2360" s="1" t="s">
        <v>6832</v>
      </c>
      <c r="E2360" s="1" t="s">
        <v>8709</v>
      </c>
      <c r="F2360" s="1">
        <v>434.25004138563799</v>
      </c>
      <c r="G2360" s="1">
        <v>426.20849055029498</v>
      </c>
      <c r="H2360" s="1">
        <v>1024.8389502299899</v>
      </c>
      <c r="I2360" s="1">
        <v>1171.1123925959901</v>
      </c>
      <c r="J2360" s="1">
        <v>514.218716633849</v>
      </c>
      <c r="K2360" s="1">
        <v>559.104296163767</v>
      </c>
      <c r="L2360" s="1">
        <v>587.02749524522096</v>
      </c>
      <c r="M2360" s="1">
        <v>553.42643527804296</v>
      </c>
      <c r="N2360" s="1">
        <v>786.88410976181103</v>
      </c>
      <c r="O2360" s="1">
        <v>857.89279227763404</v>
      </c>
      <c r="P2360" s="1">
        <v>1179.8552974613001</v>
      </c>
      <c r="Q2360" s="1">
        <v>1374.8937503142199</v>
      </c>
      <c r="R2360" s="2">
        <v>426.61487622079602</v>
      </c>
      <c r="S2360" s="2">
        <v>1087.7658900699</v>
      </c>
      <c r="T2360" s="2">
        <v>531.96983968316999</v>
      </c>
      <c r="U2360" s="2">
        <v>564.61238594238796</v>
      </c>
      <c r="V2360" s="2">
        <v>816.69369022989201</v>
      </c>
      <c r="W2360" s="2">
        <v>1265.3468558605</v>
      </c>
      <c r="X2360" s="3">
        <v>0.31841017979902198</v>
      </c>
      <c r="Y2360" s="3">
        <v>-0.61845062782281501</v>
      </c>
      <c r="Z2360" s="3">
        <v>-0.93686080762183699</v>
      </c>
      <c r="AA2360" s="4">
        <v>8.5916323967281494E-2</v>
      </c>
      <c r="AB2360" s="4">
        <v>1.3503619129170501</v>
      </c>
      <c r="AC2360" s="4">
        <v>0.63166592292711399</v>
      </c>
      <c r="AD2360" s="5">
        <v>-0.94603540915075002</v>
      </c>
      <c r="AE2360" s="5">
        <v>-1.1642002267826499</v>
      </c>
      <c r="AF2360" s="5">
        <v>-0.21816481763189799</v>
      </c>
      <c r="AG2360" s="6">
        <v>0.11148714295020599</v>
      </c>
      <c r="AH2360" s="7">
        <v>7.2337447195446006E-2</v>
      </c>
      <c r="AI2360" s="7">
        <v>6.1625408866294501E-2</v>
      </c>
      <c r="AJ2360" s="8">
        <v>0.484312617086746</v>
      </c>
      <c r="AK2360" s="9">
        <v>4.3973629775122099E-2</v>
      </c>
      <c r="AL2360" s="10">
        <v>0.16467676067477399</v>
      </c>
      <c r="AM2360" s="11">
        <v>0.13289263348243399</v>
      </c>
      <c r="AN2360" s="11">
        <v>0.415434420383893</v>
      </c>
      <c r="AO2360" s="11">
        <v>7.1967780442959497E-2</v>
      </c>
    </row>
    <row r="2361" spans="1:41" x14ac:dyDescent="0.2">
      <c r="A2361" s="1" t="s">
        <v>6612</v>
      </c>
      <c r="B2361" s="1" t="s">
        <v>6613</v>
      </c>
      <c r="D2361" s="1" t="s">
        <v>6614</v>
      </c>
      <c r="E2361" s="1" t="s">
        <v>8709</v>
      </c>
      <c r="H2361" s="1">
        <v>1.22083311458831</v>
      </c>
      <c r="I2361" s="1">
        <v>0.63834540583035204</v>
      </c>
      <c r="L2361" s="1">
        <v>1.3258438520465099</v>
      </c>
      <c r="O2361" s="1">
        <v>0.55335337495539605</v>
      </c>
      <c r="P2361" s="1">
        <v>1.33745731640795</v>
      </c>
      <c r="Q2361" s="1">
        <v>0.98337223772440296</v>
      </c>
      <c r="S2361" s="2">
        <v>0.92532354760144397</v>
      </c>
      <c r="U2361" s="2">
        <v>1.2528118786810001</v>
      </c>
      <c r="V2361" s="2">
        <v>0.56850968396842905</v>
      </c>
      <c r="W2361" s="2">
        <v>1.1527694674743501</v>
      </c>
      <c r="AC2361" s="4">
        <v>1.0198472003261301</v>
      </c>
      <c r="AD2361" s="5">
        <v>0.43713998678981802</v>
      </c>
      <c r="AE2361" s="5">
        <v>0.120065767318505</v>
      </c>
      <c r="AF2361" s="5">
        <v>-0.31707421947131298</v>
      </c>
      <c r="AG2361" s="6" t="s">
        <v>8709</v>
      </c>
      <c r="AH2361" s="7" t="s">
        <v>8709</v>
      </c>
      <c r="AI2361" s="7" t="s">
        <v>8709</v>
      </c>
      <c r="AJ2361" s="8" t="s">
        <v>8709</v>
      </c>
      <c r="AK2361" s="9" t="s">
        <v>8709</v>
      </c>
      <c r="AL2361" s="10" t="s">
        <v>8709</v>
      </c>
      <c r="AM2361" s="11" t="s">
        <v>8709</v>
      </c>
      <c r="AN2361" s="11">
        <v>0.68170665387117502</v>
      </c>
      <c r="AO2361" s="11" t="s">
        <v>8709</v>
      </c>
    </row>
    <row r="2362" spans="1:41" x14ac:dyDescent="0.2">
      <c r="A2362" s="1" t="s">
        <v>6615</v>
      </c>
      <c r="B2362" s="1" t="s">
        <v>6616</v>
      </c>
      <c r="D2362" s="1" t="s">
        <v>6617</v>
      </c>
      <c r="E2362" s="1" t="s">
        <v>8709</v>
      </c>
      <c r="F2362" s="1">
        <v>14.730234674805599</v>
      </c>
      <c r="G2362" s="1">
        <v>16.373916209598001</v>
      </c>
      <c r="H2362" s="1">
        <v>8.4205960695506707</v>
      </c>
      <c r="I2362" s="1">
        <v>9.3495370349152296</v>
      </c>
      <c r="J2362" s="1">
        <v>10.166056824943301</v>
      </c>
      <c r="K2362" s="1">
        <v>8.2641604127394999</v>
      </c>
      <c r="M2362" s="1">
        <v>9.6129161674710897</v>
      </c>
      <c r="N2362" s="1">
        <v>7.2300287272073298</v>
      </c>
      <c r="O2362" s="1">
        <v>6.9196298482524599</v>
      </c>
      <c r="P2362" s="1">
        <v>7.9694292289998403</v>
      </c>
      <c r="Q2362" s="1">
        <v>8.3312546177994502</v>
      </c>
      <c r="R2362" s="2">
        <v>15.413984209752501</v>
      </c>
      <c r="S2362" s="2">
        <v>8.8040257264037702</v>
      </c>
      <c r="T2362" s="2">
        <v>9.1431551090833008</v>
      </c>
      <c r="U2362" s="2">
        <v>9.9795288424811499</v>
      </c>
      <c r="V2362" s="2">
        <v>7.0093187840481601</v>
      </c>
      <c r="W2362" s="2">
        <v>8.0790499428755105</v>
      </c>
      <c r="X2362" s="3">
        <v>-0.75347581836025801</v>
      </c>
      <c r="Y2362" s="3">
        <v>0.38341785510745002</v>
      </c>
      <c r="Z2362" s="3">
        <v>1.13689367346771</v>
      </c>
      <c r="AA2362" s="4">
        <v>0.12627960938497701</v>
      </c>
      <c r="AB2362" s="4">
        <v>-0.80800455208761301</v>
      </c>
      <c r="AC2362" s="4">
        <v>0.204911409424649</v>
      </c>
      <c r="AD2362" s="5">
        <v>0.18080834311233199</v>
      </c>
      <c r="AE2362" s="5">
        <v>0.304786055067779</v>
      </c>
      <c r="AF2362" s="5">
        <v>0.123977711955447</v>
      </c>
      <c r="AG2362" s="6">
        <v>0.104183953009476</v>
      </c>
      <c r="AH2362" s="7">
        <v>0.25011840856523399</v>
      </c>
      <c r="AI2362" s="7">
        <v>6.3550183575980898E-2</v>
      </c>
      <c r="AJ2362" s="8" t="s">
        <v>8709</v>
      </c>
      <c r="AK2362" s="9">
        <v>5.7229899437934897E-2</v>
      </c>
      <c r="AL2362" s="10">
        <v>0.162087201918413</v>
      </c>
      <c r="AM2362" s="11" t="s">
        <v>8709</v>
      </c>
      <c r="AN2362" s="11">
        <v>0.415434420383893</v>
      </c>
      <c r="AO2362" s="11" t="s">
        <v>8709</v>
      </c>
    </row>
    <row r="2363" spans="1:41" x14ac:dyDescent="0.2">
      <c r="A2363" s="1" t="s">
        <v>6618</v>
      </c>
      <c r="B2363" s="1" t="s">
        <v>6619</v>
      </c>
      <c r="D2363" s="1" t="s">
        <v>6620</v>
      </c>
      <c r="E2363" s="1" t="s">
        <v>8709</v>
      </c>
      <c r="I2363" s="1">
        <v>25.215418168006</v>
      </c>
      <c r="K2363" s="1">
        <v>5.2316702152012597</v>
      </c>
      <c r="M2363" s="1">
        <v>17.993701195665299</v>
      </c>
      <c r="P2363" s="1">
        <v>18.448137015927099</v>
      </c>
      <c r="Q2363" s="1">
        <v>17.0008197568838</v>
      </c>
      <c r="S2363" s="2">
        <v>24.689165955898002</v>
      </c>
      <c r="T2363" s="2">
        <v>5.1536426544476202</v>
      </c>
      <c r="U2363" s="2">
        <v>18.679936133508299</v>
      </c>
      <c r="W2363" s="2">
        <v>17.583238512904298</v>
      </c>
      <c r="AA2363" s="4">
        <v>1.8578251109462001</v>
      </c>
      <c r="AD2363" s="5">
        <v>-0.40238857799197397</v>
      </c>
      <c r="AE2363" s="5">
        <v>8.7288709342235302E-2</v>
      </c>
      <c r="AF2363" s="5">
        <v>0.48967728733421001</v>
      </c>
      <c r="AG2363" s="6" t="s">
        <v>8709</v>
      </c>
      <c r="AH2363" s="7" t="s">
        <v>8709</v>
      </c>
      <c r="AI2363" s="7" t="s">
        <v>8709</v>
      </c>
      <c r="AJ2363" s="8" t="s">
        <v>8709</v>
      </c>
      <c r="AK2363" s="9" t="s">
        <v>8709</v>
      </c>
      <c r="AL2363" s="10" t="s">
        <v>8709</v>
      </c>
      <c r="AM2363" s="11" t="s">
        <v>8709</v>
      </c>
      <c r="AN2363" s="11" t="s">
        <v>8709</v>
      </c>
      <c r="AO2363" s="11" t="s">
        <v>8709</v>
      </c>
    </row>
    <row r="2364" spans="1:41" x14ac:dyDescent="0.2">
      <c r="A2364" s="1" t="s">
        <v>6621</v>
      </c>
      <c r="B2364" s="1" t="s">
        <v>6622</v>
      </c>
      <c r="D2364" s="1" t="s">
        <v>6623</v>
      </c>
      <c r="E2364" s="1" t="s">
        <v>8695</v>
      </c>
      <c r="F2364" s="1">
        <v>17.415469812905901</v>
      </c>
      <c r="G2364" s="1">
        <v>17.1611460460201</v>
      </c>
      <c r="H2364" s="1">
        <v>19.5864233910069</v>
      </c>
      <c r="I2364" s="1">
        <v>21.886463207452799</v>
      </c>
      <c r="K2364" s="1">
        <v>31.181746737146501</v>
      </c>
      <c r="L2364" s="1">
        <v>25.566296019839601</v>
      </c>
      <c r="M2364" s="1">
        <v>25.425553318717899</v>
      </c>
      <c r="N2364" s="1">
        <v>21.710388968957101</v>
      </c>
      <c r="O2364" s="1">
        <v>32.649766287673501</v>
      </c>
      <c r="P2364" s="1">
        <v>28.796698690111999</v>
      </c>
      <c r="Q2364" s="1">
        <v>30.059302214700601</v>
      </c>
      <c r="R2364" s="2">
        <v>17.142802920142302</v>
      </c>
      <c r="S2364" s="2">
        <v>20.546487492933299</v>
      </c>
      <c r="T2364" s="2">
        <v>30.716687676109402</v>
      </c>
      <c r="U2364" s="2">
        <v>25.276619179782401</v>
      </c>
      <c r="V2364" s="2">
        <v>27.1459411750272</v>
      </c>
      <c r="W2364" s="2">
        <v>29.170860969516799</v>
      </c>
      <c r="X2364" s="3">
        <v>0.84141963647843598</v>
      </c>
      <c r="Y2364" s="3">
        <v>0.17828614758917999</v>
      </c>
      <c r="Z2364" s="3">
        <v>-0.66313348888925605</v>
      </c>
      <c r="AA2364" s="4">
        <v>-0.28121914007785598</v>
      </c>
      <c r="AB2364" s="4">
        <v>0.26128876487456498</v>
      </c>
      <c r="AC2364" s="4">
        <v>0.103791463277813</v>
      </c>
      <c r="AD2364" s="5">
        <v>0.29891173152601502</v>
      </c>
      <c r="AE2364" s="5">
        <v>-0.20672445576648901</v>
      </c>
      <c r="AF2364" s="5">
        <v>-0.50563618729250404</v>
      </c>
      <c r="AG2364" s="6" t="s">
        <v>8709</v>
      </c>
      <c r="AH2364" s="7" t="s">
        <v>8709</v>
      </c>
      <c r="AI2364" s="7">
        <v>0.33319998904666498</v>
      </c>
      <c r="AJ2364" s="8" t="s">
        <v>8709</v>
      </c>
      <c r="AK2364" s="9">
        <v>0.15450525419095601</v>
      </c>
      <c r="AL2364" s="10">
        <v>0.79473469570055</v>
      </c>
      <c r="AM2364" s="11">
        <v>0.195301743801887</v>
      </c>
      <c r="AN2364" s="11">
        <v>8.3673842400088697E-2</v>
      </c>
      <c r="AO2364" s="11">
        <v>8.4007028006120102E-2</v>
      </c>
    </row>
    <row r="2365" spans="1:41" x14ac:dyDescent="0.2">
      <c r="A2365" s="1" t="s">
        <v>934</v>
      </c>
      <c r="B2365" s="1" t="s">
        <v>935</v>
      </c>
      <c r="D2365" s="1" t="s">
        <v>936</v>
      </c>
      <c r="E2365" s="1" t="s">
        <v>8709</v>
      </c>
      <c r="F2365" s="1">
        <v>29.041026902285299</v>
      </c>
      <c r="G2365" s="1">
        <v>36.537369916836099</v>
      </c>
      <c r="H2365" s="1">
        <v>46.159456642272197</v>
      </c>
      <c r="I2365" s="1">
        <v>54.642721890578898</v>
      </c>
      <c r="J2365" s="1">
        <v>11.948177881081699</v>
      </c>
      <c r="K2365" s="1">
        <v>12.270738535685901</v>
      </c>
      <c r="L2365" s="1">
        <v>44.136427516021598</v>
      </c>
      <c r="M2365" s="1">
        <v>45.239193747655499</v>
      </c>
      <c r="N2365" s="1">
        <v>2.6299480564832298</v>
      </c>
      <c r="Q2365" s="1">
        <v>5.6966720577072696</v>
      </c>
      <c r="R2365" s="2">
        <v>32.4825564688146</v>
      </c>
      <c r="S2365" s="2">
        <v>49.921458987753802</v>
      </c>
      <c r="T2365" s="2">
        <v>12.005816599995001</v>
      </c>
      <c r="U2365" s="2">
        <v>44.334873692068797</v>
      </c>
      <c r="V2365" s="2">
        <v>2.51334718289508</v>
      </c>
      <c r="W2365" s="2">
        <v>5.5780396469898399</v>
      </c>
      <c r="X2365" s="3">
        <v>-1.43593164642204</v>
      </c>
      <c r="Y2365" s="3">
        <v>2.25605165699662</v>
      </c>
      <c r="Z2365" s="3">
        <v>3.69198330341866</v>
      </c>
      <c r="AA2365" s="4">
        <v>1.8847084306272801</v>
      </c>
      <c r="AB2365" s="4">
        <v>0.619994917375432</v>
      </c>
      <c r="AC2365" s="4">
        <v>1.1501482160060501</v>
      </c>
      <c r="AD2365" s="5">
        <v>-0.17121813317019099</v>
      </c>
      <c r="AE2365" s="5">
        <v>2.99061187161784</v>
      </c>
      <c r="AF2365" s="5">
        <v>3.1618300047880301</v>
      </c>
      <c r="AG2365" s="6">
        <v>9.6689799442086194E-2</v>
      </c>
      <c r="AH2365" s="7" t="s">
        <v>8709</v>
      </c>
      <c r="AI2365" s="7" t="s">
        <v>8709</v>
      </c>
      <c r="AJ2365" s="8">
        <v>2.5189479789809701E-2</v>
      </c>
      <c r="AK2365" s="9">
        <v>0.14627142225954601</v>
      </c>
      <c r="AL2365" s="10" t="s">
        <v>8709</v>
      </c>
      <c r="AM2365" s="11">
        <v>0.48863312120541003</v>
      </c>
      <c r="AN2365" s="11" t="s">
        <v>8709</v>
      </c>
      <c r="AO2365" s="11" t="s">
        <v>8709</v>
      </c>
    </row>
    <row r="2366" spans="1:41" x14ac:dyDescent="0.2">
      <c r="A2366" s="1" t="s">
        <v>6627</v>
      </c>
      <c r="B2366" s="1" t="s">
        <v>6628</v>
      </c>
      <c r="D2366" s="1" t="s">
        <v>6629</v>
      </c>
      <c r="E2366" s="1" t="s">
        <v>8695</v>
      </c>
      <c r="F2366" s="1">
        <v>10.724839157822601</v>
      </c>
      <c r="G2366" s="1">
        <v>10.471515178121599</v>
      </c>
      <c r="I2366" s="1">
        <v>2.9331771152286699</v>
      </c>
      <c r="J2366" s="1">
        <v>4.9896684823219397</v>
      </c>
      <c r="M2366" s="1">
        <v>4.6262196612239501</v>
      </c>
      <c r="O2366" s="1">
        <v>4.6438231263495098</v>
      </c>
      <c r="P2366" s="1">
        <v>4.4025181453348701</v>
      </c>
      <c r="Q2366" s="1">
        <v>4.6699051450246598</v>
      </c>
      <c r="R2366" s="2">
        <v>10.509353393759501</v>
      </c>
      <c r="S2366" s="2">
        <v>2.8719609602908802</v>
      </c>
      <c r="T2366" s="2">
        <v>4.9795323898031096</v>
      </c>
      <c r="U2366" s="2">
        <v>4.8026521543028604</v>
      </c>
      <c r="V2366" s="2">
        <v>4.7710171067070002</v>
      </c>
      <c r="W2366" s="2">
        <v>4.4961252227705897</v>
      </c>
      <c r="X2366" s="3">
        <v>-1.0775917323091699</v>
      </c>
      <c r="Y2366" s="3">
        <v>6.1713411105355602E-2</v>
      </c>
      <c r="Z2366" s="3">
        <v>1.13930514341453</v>
      </c>
      <c r="AA2366" s="4">
        <v>-5.2178949207001897E-2</v>
      </c>
      <c r="AB2366" s="4">
        <v>-1.8715658644311799</v>
      </c>
      <c r="AC2366" s="4">
        <v>-8.5614642183787504E-2</v>
      </c>
      <c r="AD2366" s="5">
        <v>0.74179518291500302</v>
      </c>
      <c r="AE2366" s="5">
        <v>9.5149104082141001E-2</v>
      </c>
      <c r="AF2366" s="5">
        <v>-0.64664607883286196</v>
      </c>
      <c r="AG2366" s="6" t="s">
        <v>8709</v>
      </c>
      <c r="AH2366" s="7" t="s">
        <v>8709</v>
      </c>
      <c r="AI2366" s="7" t="s">
        <v>8709</v>
      </c>
      <c r="AJ2366" s="8" t="s">
        <v>8709</v>
      </c>
      <c r="AK2366" s="9" t="s">
        <v>8709</v>
      </c>
      <c r="AL2366" s="10" t="s">
        <v>8709</v>
      </c>
      <c r="AM2366" s="11" t="s">
        <v>8709</v>
      </c>
      <c r="AN2366" s="11" t="s">
        <v>8709</v>
      </c>
      <c r="AO2366" s="11" t="s">
        <v>8709</v>
      </c>
    </row>
    <row r="2367" spans="1:41" x14ac:dyDescent="0.2">
      <c r="A2367" s="1" t="s">
        <v>6630</v>
      </c>
      <c r="B2367" s="1" t="s">
        <v>6631</v>
      </c>
      <c r="D2367" s="1" t="s">
        <v>6632</v>
      </c>
      <c r="E2367" s="1" t="s">
        <v>8709</v>
      </c>
      <c r="K2367" s="1">
        <v>2.58699566055274</v>
      </c>
      <c r="L2367" s="1">
        <v>2.0874207537372498</v>
      </c>
      <c r="N2367" s="1">
        <v>0.88946087285807895</v>
      </c>
      <c r="O2367" s="1">
        <v>1.0813860556959201</v>
      </c>
      <c r="T2367" s="2">
        <v>2.54841200509092</v>
      </c>
      <c r="U2367" s="2">
        <v>1.97243854323469</v>
      </c>
      <c r="V2367" s="2">
        <v>0.98051552380033302</v>
      </c>
      <c r="Y2367" s="3">
        <v>1.3779861619698399</v>
      </c>
      <c r="AA2367" s="4">
        <v>-0.36961818904425497</v>
      </c>
      <c r="AG2367" s="6" t="s">
        <v>8709</v>
      </c>
      <c r="AH2367" s="7" t="s">
        <v>8709</v>
      </c>
      <c r="AI2367" s="7" t="s">
        <v>8709</v>
      </c>
      <c r="AJ2367" s="8" t="s">
        <v>8709</v>
      </c>
      <c r="AK2367" s="9" t="s">
        <v>8709</v>
      </c>
      <c r="AL2367" s="10" t="s">
        <v>8709</v>
      </c>
      <c r="AM2367" s="11" t="s">
        <v>8709</v>
      </c>
      <c r="AN2367" s="11" t="s">
        <v>8709</v>
      </c>
      <c r="AO2367" s="11" t="s">
        <v>8709</v>
      </c>
    </row>
    <row r="2368" spans="1:41" x14ac:dyDescent="0.2">
      <c r="A2368" s="1" t="s">
        <v>6633</v>
      </c>
      <c r="B2368" s="1" t="s">
        <v>6634</v>
      </c>
      <c r="D2368" s="1" t="s">
        <v>6635</v>
      </c>
      <c r="E2368" s="1" t="s">
        <v>8709</v>
      </c>
      <c r="H2368" s="1">
        <v>70.586861083449094</v>
      </c>
      <c r="I2368" s="1">
        <v>72.418397407765099</v>
      </c>
      <c r="J2368" s="1">
        <v>147.19811795803901</v>
      </c>
      <c r="K2368" s="1">
        <v>132.284966687132</v>
      </c>
      <c r="M2368" s="1">
        <v>111.225209809831</v>
      </c>
      <c r="N2368" s="1">
        <v>96.916363353572393</v>
      </c>
      <c r="O2368" s="1">
        <v>88.723685886384203</v>
      </c>
      <c r="P2368" s="1">
        <v>102.313044172635</v>
      </c>
      <c r="Q2368" s="1">
        <v>76.959198495719093</v>
      </c>
      <c r="S2368" s="2">
        <v>70.8854386659456</v>
      </c>
      <c r="T2368" s="2">
        <v>138.60555228159899</v>
      </c>
      <c r="U2368" s="2">
        <v>115.467062228654</v>
      </c>
      <c r="V2368" s="2">
        <v>91.886659630682203</v>
      </c>
      <c r="W2368" s="2">
        <v>89.033224183974696</v>
      </c>
      <c r="Y2368" s="3">
        <v>0.593057723104914</v>
      </c>
      <c r="AA2368" s="4">
        <v>-0.26350367864959001</v>
      </c>
      <c r="AC2368" s="4">
        <v>-4.55116206219831E-2</v>
      </c>
      <c r="AD2368" s="5">
        <v>0.70392016803761404</v>
      </c>
      <c r="AE2368" s="5">
        <v>0.37506566507730699</v>
      </c>
      <c r="AF2368" s="5">
        <v>-0.32885450296030699</v>
      </c>
      <c r="AG2368" s="6" t="s">
        <v>8709</v>
      </c>
      <c r="AH2368" s="7">
        <v>8.99732853460702E-2</v>
      </c>
      <c r="AI2368" s="7" t="s">
        <v>8709</v>
      </c>
      <c r="AJ2368" s="8" t="s">
        <v>8709</v>
      </c>
      <c r="AK2368" s="9" t="s">
        <v>8709</v>
      </c>
      <c r="AL2368" s="10">
        <v>0.87997709493611598</v>
      </c>
      <c r="AM2368" s="11" t="s">
        <v>8709</v>
      </c>
      <c r="AN2368" s="11">
        <v>0.42673381917664299</v>
      </c>
      <c r="AO2368" s="11" t="s">
        <v>8709</v>
      </c>
    </row>
    <row r="2369" spans="1:41" x14ac:dyDescent="0.2">
      <c r="A2369" s="1" t="s">
        <v>6636</v>
      </c>
      <c r="B2369" s="1" t="s">
        <v>6637</v>
      </c>
      <c r="D2369" s="1" t="s">
        <v>6638</v>
      </c>
      <c r="E2369" s="1" t="s">
        <v>8709</v>
      </c>
      <c r="F2369" s="1">
        <v>0.64671280823076305</v>
      </c>
      <c r="G2369" s="1">
        <v>0.657403647038592</v>
      </c>
      <c r="H2369" s="1">
        <v>1.7145867374539201</v>
      </c>
      <c r="K2369" s="1">
        <v>1.4703764334538401</v>
      </c>
      <c r="L2369" s="1">
        <v>1.96304484783277</v>
      </c>
      <c r="M2369" s="1">
        <v>2.0521850438825702</v>
      </c>
      <c r="N2369" s="1">
        <v>0.87470548426073602</v>
      </c>
      <c r="O2369" s="1">
        <v>0.90868390017525402</v>
      </c>
      <c r="P2369" s="1">
        <v>1.80843116230328</v>
      </c>
      <c r="R2369" s="2">
        <v>0.64649227433556999</v>
      </c>
      <c r="S2369" s="2">
        <v>1.7213154178755199</v>
      </c>
      <c r="T2369" s="2">
        <v>1.44844655603942</v>
      </c>
      <c r="U2369" s="2">
        <v>1.9926819764369099</v>
      </c>
      <c r="V2369" s="2">
        <v>0.88474869799423195</v>
      </c>
      <c r="W2369" s="2">
        <v>1.81544603331383</v>
      </c>
      <c r="X2369" s="3">
        <v>1.16380141898291</v>
      </c>
      <c r="Y2369" s="3">
        <v>0.71116681516686098</v>
      </c>
      <c r="Z2369" s="3">
        <v>-0.45263460381604997</v>
      </c>
      <c r="AA2369" s="4">
        <v>0.46020502671361502</v>
      </c>
      <c r="AB2369" s="4">
        <v>1.41280644956327</v>
      </c>
      <c r="AC2369" s="4">
        <v>1.03698440595771</v>
      </c>
      <c r="AD2369" s="5">
        <v>0.21119999613325199</v>
      </c>
      <c r="AE2369" s="5">
        <v>0.134387435922768</v>
      </c>
      <c r="AF2369" s="5">
        <v>-7.6812560210483993E-2</v>
      </c>
      <c r="AG2369" s="6" t="s">
        <v>8709</v>
      </c>
      <c r="AH2369" s="7" t="s">
        <v>8709</v>
      </c>
      <c r="AI2369" s="7">
        <v>5.3223788894359803E-2</v>
      </c>
      <c r="AJ2369" s="8" t="s">
        <v>8709</v>
      </c>
      <c r="AK2369" s="9" t="s">
        <v>8709</v>
      </c>
      <c r="AL2369" s="10" t="s">
        <v>8709</v>
      </c>
      <c r="AM2369" s="11" t="s">
        <v>8709</v>
      </c>
      <c r="AN2369" s="11" t="s">
        <v>8709</v>
      </c>
      <c r="AO2369" s="11" t="s">
        <v>8709</v>
      </c>
    </row>
    <row r="2370" spans="1:41" x14ac:dyDescent="0.2">
      <c r="A2370" s="1" t="s">
        <v>7013</v>
      </c>
      <c r="B2370" s="1" t="s">
        <v>7014</v>
      </c>
      <c r="D2370" s="1" t="s">
        <v>102</v>
      </c>
      <c r="E2370" s="1" t="s">
        <v>8709</v>
      </c>
      <c r="F2370" s="1">
        <v>23.4496497606109</v>
      </c>
      <c r="G2370" s="1">
        <v>23.437023822037801</v>
      </c>
      <c r="H2370" s="1">
        <v>182.14742616329701</v>
      </c>
      <c r="I2370" s="1">
        <v>143.19382125198601</v>
      </c>
      <c r="J2370" s="1">
        <v>42.517322943196802</v>
      </c>
      <c r="K2370" s="1">
        <v>39.345642277162497</v>
      </c>
      <c r="L2370" s="1">
        <v>150.686244117548</v>
      </c>
      <c r="M2370" s="1">
        <v>152.907182009525</v>
      </c>
      <c r="N2370" s="1">
        <v>55.537568525694702</v>
      </c>
      <c r="O2370" s="1">
        <v>60.086352604624103</v>
      </c>
      <c r="P2370" s="1">
        <v>82.112183019412598</v>
      </c>
      <c r="Q2370" s="1">
        <v>91.308560932959594</v>
      </c>
      <c r="R2370" s="2">
        <v>23.2447513394239</v>
      </c>
      <c r="S2370" s="2">
        <v>161.53378526607901</v>
      </c>
      <c r="T2370" s="2">
        <v>40.594887828130403</v>
      </c>
      <c r="U2370" s="2">
        <v>150.562308022721</v>
      </c>
      <c r="V2370" s="2">
        <v>57.403689492954399</v>
      </c>
      <c r="W2370" s="2">
        <v>85.918883694848006</v>
      </c>
      <c r="X2370" s="3">
        <v>0.80439306549537504</v>
      </c>
      <c r="Y2370" s="3">
        <v>-0.49984540764392499</v>
      </c>
      <c r="Z2370" s="3">
        <v>-1.3042384731393</v>
      </c>
      <c r="AA2370" s="4">
        <v>1.89099068560307</v>
      </c>
      <c r="AB2370" s="4">
        <v>2.7968590425568198</v>
      </c>
      <c r="AC2370" s="4">
        <v>0.58183178330375795</v>
      </c>
      <c r="AD2370" s="5">
        <v>-0.101475291458374</v>
      </c>
      <c r="AE2370" s="5">
        <v>0.80931349465538704</v>
      </c>
      <c r="AF2370" s="5">
        <v>0.91078878611376102</v>
      </c>
      <c r="AG2370" s="6">
        <v>5.1239860073096298E-2</v>
      </c>
      <c r="AH2370" s="7">
        <v>8.1808605650154395E-2</v>
      </c>
      <c r="AI2370" s="7">
        <v>5.0699227394769203E-2</v>
      </c>
      <c r="AJ2370" s="8">
        <v>2.5189479789809701E-2</v>
      </c>
      <c r="AK2370" s="9">
        <v>5.6708960364541899E-2</v>
      </c>
      <c r="AL2370" s="10">
        <v>0.149075835717142</v>
      </c>
      <c r="AM2370" s="11">
        <v>0.752837056934758</v>
      </c>
      <c r="AN2370" s="11">
        <v>0.15978750556316601</v>
      </c>
      <c r="AO2370" s="11">
        <v>4.1643982366216699E-2</v>
      </c>
    </row>
    <row r="2371" spans="1:41" x14ac:dyDescent="0.2">
      <c r="A2371" s="1" t="s">
        <v>6642</v>
      </c>
      <c r="B2371" s="1" t="s">
        <v>6643</v>
      </c>
      <c r="D2371" s="1" t="s">
        <v>6644</v>
      </c>
      <c r="E2371" s="1" t="s">
        <v>8709</v>
      </c>
      <c r="F2371" s="1">
        <v>20.2683400960636</v>
      </c>
      <c r="G2371" s="1">
        <v>19.324480830193</v>
      </c>
      <c r="H2371" s="1">
        <v>23.8387930835259</v>
      </c>
      <c r="I2371" s="1">
        <v>21.3927364676893</v>
      </c>
      <c r="J2371" s="1">
        <v>28.883095563679898</v>
      </c>
      <c r="K2371" s="1">
        <v>26.658635440962399</v>
      </c>
      <c r="L2371" s="1">
        <v>33.762802139433802</v>
      </c>
      <c r="M2371" s="1">
        <v>23.836496774058102</v>
      </c>
      <c r="N2371" s="1">
        <v>19.365377643730799</v>
      </c>
      <c r="O2371" s="1">
        <v>20.096038986742599</v>
      </c>
      <c r="P2371" s="1">
        <v>19.919659803075302</v>
      </c>
      <c r="Q2371" s="1">
        <v>20.869153973783</v>
      </c>
      <c r="R2371" s="2">
        <v>19.632305491931799</v>
      </c>
      <c r="S2371" s="2">
        <v>22.4393050163719</v>
      </c>
      <c r="T2371" s="2">
        <v>27.542729072083599</v>
      </c>
      <c r="U2371" s="2">
        <v>28.324296968557402</v>
      </c>
      <c r="V2371" s="2">
        <v>19.5766330060749</v>
      </c>
      <c r="W2371" s="2">
        <v>20.215742256212199</v>
      </c>
      <c r="X2371" s="3">
        <v>0.48844191243680601</v>
      </c>
      <c r="Y2371" s="3">
        <v>0.49253885952658299</v>
      </c>
      <c r="Z2371" s="3">
        <v>4.0969470897773003E-3</v>
      </c>
      <c r="AA2371" s="4">
        <v>4.0368631624683397E-2</v>
      </c>
      <c r="AB2371" s="4">
        <v>0.19279839031021501</v>
      </c>
      <c r="AC2371" s="4">
        <v>4.6346519137605E-2</v>
      </c>
      <c r="AD2371" s="5">
        <v>0.33601215375127402</v>
      </c>
      <c r="AE2371" s="5">
        <v>0.486560972013661</v>
      </c>
      <c r="AF2371" s="5">
        <v>0.150548818262387</v>
      </c>
      <c r="AG2371" s="6">
        <v>7.8656322386726193E-2</v>
      </c>
      <c r="AH2371" s="7">
        <v>7.1860768722065704E-2</v>
      </c>
      <c r="AI2371" s="7">
        <v>0.94781526603731603</v>
      </c>
      <c r="AJ2371" s="8">
        <v>0.902961762495195</v>
      </c>
      <c r="AK2371" s="9">
        <v>0.22829330081739299</v>
      </c>
      <c r="AL2371" s="10">
        <v>0.51402132198345296</v>
      </c>
      <c r="AM2371" s="11">
        <v>0.52125036044837203</v>
      </c>
      <c r="AN2371" s="11">
        <v>0.36944723285926101</v>
      </c>
      <c r="AO2371" s="11">
        <v>0.34826734905242002</v>
      </c>
    </row>
    <row r="2372" spans="1:41" x14ac:dyDescent="0.2">
      <c r="A2372" s="1" t="s">
        <v>6645</v>
      </c>
      <c r="B2372" s="1" t="s">
        <v>6646</v>
      </c>
      <c r="D2372" s="1" t="s">
        <v>6647</v>
      </c>
      <c r="E2372" s="1" t="s">
        <v>8695</v>
      </c>
      <c r="F2372" s="1">
        <v>30.470492265400001</v>
      </c>
      <c r="G2372" s="1">
        <v>17.435067518481201</v>
      </c>
      <c r="H2372" s="1">
        <v>18.5640235341838</v>
      </c>
      <c r="I2372" s="1">
        <v>16.603512140320198</v>
      </c>
      <c r="J2372" s="1">
        <v>20.0447759168791</v>
      </c>
      <c r="K2372" s="1">
        <v>13.6138082184745</v>
      </c>
      <c r="M2372" s="1">
        <v>17.0709891723432</v>
      </c>
      <c r="N2372" s="1">
        <v>21.654729916238502</v>
      </c>
      <c r="O2372" s="1">
        <v>22.0649477034558</v>
      </c>
      <c r="P2372" s="1">
        <v>18.415985309454399</v>
      </c>
      <c r="Q2372" s="1">
        <v>23.247552687574</v>
      </c>
      <c r="R2372" s="2">
        <v>23.799946414916398</v>
      </c>
      <c r="S2372" s="2">
        <v>17.4469341594932</v>
      </c>
      <c r="T2372" s="2">
        <v>16.7074110970978</v>
      </c>
      <c r="U2372" s="2">
        <v>17.7220341722693</v>
      </c>
      <c r="V2372" s="2">
        <v>21.681977492473202</v>
      </c>
      <c r="W2372" s="2">
        <v>20.625423090770798</v>
      </c>
      <c r="X2372" s="3">
        <v>-0.510470127950853</v>
      </c>
      <c r="Y2372" s="3">
        <v>-0.37600814548814498</v>
      </c>
      <c r="Z2372" s="3">
        <v>0.13446198246270899</v>
      </c>
      <c r="AA2372" s="4">
        <v>8.5056011573241094E-2</v>
      </c>
      <c r="AB2372" s="4">
        <v>-0.44798478239936002</v>
      </c>
      <c r="AC2372" s="4">
        <v>-7.20726291083644E-2</v>
      </c>
      <c r="AD2372" s="5">
        <v>2.25706660217482E-2</v>
      </c>
      <c r="AE2372" s="5">
        <v>-0.218879504806539</v>
      </c>
      <c r="AF2372" s="5">
        <v>-0.24145017082828699</v>
      </c>
      <c r="AG2372" s="6">
        <v>0.53226502556306998</v>
      </c>
      <c r="AH2372" s="7">
        <v>0.36265439151663598</v>
      </c>
      <c r="AI2372" s="7">
        <v>0.84855187005947097</v>
      </c>
      <c r="AJ2372" s="8" t="s">
        <v>8709</v>
      </c>
      <c r="AK2372" s="9">
        <v>0.50280369256501301</v>
      </c>
      <c r="AL2372" s="10">
        <v>0.78849408030623402</v>
      </c>
      <c r="AM2372" s="11" t="s">
        <v>8709</v>
      </c>
      <c r="AN2372" s="11">
        <v>0.47657421922409998</v>
      </c>
      <c r="AO2372" s="11" t="s">
        <v>8709</v>
      </c>
    </row>
    <row r="2373" spans="1:41" x14ac:dyDescent="0.2">
      <c r="A2373" s="1" t="s">
        <v>6648</v>
      </c>
      <c r="B2373" s="1" t="s">
        <v>6649</v>
      </c>
      <c r="D2373" s="1" t="s">
        <v>6650</v>
      </c>
      <c r="E2373" s="1" t="s">
        <v>8695</v>
      </c>
      <c r="F2373" s="1">
        <v>65.384794585684503</v>
      </c>
      <c r="G2373" s="1">
        <v>68.455661410489</v>
      </c>
      <c r="H2373" s="1">
        <v>62.079925557094697</v>
      </c>
      <c r="I2373" s="1">
        <v>73.091012169740594</v>
      </c>
      <c r="J2373" s="1">
        <v>151.44106744790801</v>
      </c>
      <c r="K2373" s="1">
        <v>111.402634620043</v>
      </c>
      <c r="M2373" s="1">
        <v>50.770967305456097</v>
      </c>
      <c r="N2373" s="1">
        <v>339.39466570316102</v>
      </c>
      <c r="O2373" s="1">
        <v>330.32354569813498</v>
      </c>
      <c r="P2373" s="1">
        <v>190.503971318857</v>
      </c>
      <c r="Q2373" s="1">
        <v>195.37589364659499</v>
      </c>
      <c r="R2373" s="2">
        <v>66.341410405892205</v>
      </c>
      <c r="S2373" s="2">
        <v>66.944567262584698</v>
      </c>
      <c r="T2373" s="2">
        <v>130.437275797442</v>
      </c>
      <c r="U2373" s="2">
        <v>52.707245518272202</v>
      </c>
      <c r="V2373" s="2">
        <v>331.859206277211</v>
      </c>
      <c r="W2373" s="2">
        <v>191.27507513909899</v>
      </c>
      <c r="X2373" s="3">
        <v>0.97537462661643204</v>
      </c>
      <c r="Y2373" s="3">
        <v>-1.34721508172634</v>
      </c>
      <c r="Z2373" s="3">
        <v>-2.32258970834277</v>
      </c>
      <c r="AA2373" s="4">
        <v>-1.30728301172816</v>
      </c>
      <c r="AB2373" s="4">
        <v>1.30572977168186E-2</v>
      </c>
      <c r="AC2373" s="4">
        <v>-0.79492240752699395</v>
      </c>
      <c r="AD2373" s="5">
        <v>-0.34496568282854301</v>
      </c>
      <c r="AE2373" s="5">
        <v>-1.8595756859275001</v>
      </c>
      <c r="AF2373" s="5">
        <v>-1.51461000309896</v>
      </c>
      <c r="AG2373" s="6">
        <v>0.166021206570068</v>
      </c>
      <c r="AH2373" s="7">
        <v>5.378490906129E-2</v>
      </c>
      <c r="AI2373" s="7">
        <v>2.6150413970266E-2</v>
      </c>
      <c r="AJ2373" s="8" t="s">
        <v>8709</v>
      </c>
      <c r="AK2373" s="9">
        <v>0.93343565715140497</v>
      </c>
      <c r="AL2373" s="10">
        <v>9.9638540451015195E-2</v>
      </c>
      <c r="AM2373" s="11" t="s">
        <v>8709</v>
      </c>
      <c r="AN2373" s="11">
        <v>3.6531499648022797E-2</v>
      </c>
      <c r="AO2373" s="11" t="s">
        <v>8709</v>
      </c>
    </row>
    <row r="2374" spans="1:41" x14ac:dyDescent="0.2">
      <c r="A2374" s="1" t="s">
        <v>6651</v>
      </c>
      <c r="B2374" s="1" t="s">
        <v>6652</v>
      </c>
      <c r="D2374" s="1" t="s">
        <v>6653</v>
      </c>
      <c r="E2374" s="1" t="s">
        <v>8709</v>
      </c>
      <c r="F2374" s="1">
        <v>166.942949460563</v>
      </c>
      <c r="G2374" s="1">
        <v>166.35029775355801</v>
      </c>
      <c r="H2374" s="1">
        <v>192.49672964995199</v>
      </c>
      <c r="I2374" s="1">
        <v>211.86895312052201</v>
      </c>
      <c r="J2374" s="1">
        <v>215.87599869604099</v>
      </c>
      <c r="K2374" s="1">
        <v>182.36746286627601</v>
      </c>
      <c r="L2374" s="1">
        <v>275.62444073362502</v>
      </c>
      <c r="M2374" s="1">
        <v>276.423582632631</v>
      </c>
      <c r="N2374" s="1">
        <v>162.69382127957499</v>
      </c>
      <c r="O2374" s="1">
        <v>164.02445322224801</v>
      </c>
      <c r="P2374" s="1">
        <v>189.53876075426999</v>
      </c>
      <c r="Q2374" s="1">
        <v>186.76376416323899</v>
      </c>
      <c r="R2374" s="2">
        <v>165.236915257866</v>
      </c>
      <c r="S2374" s="2">
        <v>200.34967645092499</v>
      </c>
      <c r="T2374" s="2">
        <v>197.54250725568599</v>
      </c>
      <c r="U2374" s="2">
        <v>273.703900874645</v>
      </c>
      <c r="V2374" s="2">
        <v>161.99886516213101</v>
      </c>
      <c r="W2374" s="2">
        <v>186.574206303127</v>
      </c>
      <c r="X2374" s="3">
        <v>0.25762709378519999</v>
      </c>
      <c r="Y2374" s="3">
        <v>0.28617941949682102</v>
      </c>
      <c r="Z2374" s="3">
        <v>2.85523257116207E-2</v>
      </c>
      <c r="AA2374" s="4">
        <v>0.47045287014063403</v>
      </c>
      <c r="AB2374" s="4">
        <v>0.27798414747163502</v>
      </c>
      <c r="AC2374" s="4">
        <v>0.20376584208554099</v>
      </c>
      <c r="AD2374" s="5">
        <v>0.45009581645419899</v>
      </c>
      <c r="AE2374" s="5">
        <v>0.55286644755191405</v>
      </c>
      <c r="AF2374" s="5">
        <v>0.102770631097715</v>
      </c>
      <c r="AG2374" s="6">
        <v>0.29338847196191697</v>
      </c>
      <c r="AH2374" s="7">
        <v>0.25861471476716202</v>
      </c>
      <c r="AI2374" s="7">
        <v>0.13679479867522301</v>
      </c>
      <c r="AJ2374" s="8">
        <v>0.13733476321871299</v>
      </c>
      <c r="AK2374" s="9">
        <v>0.118998367719318</v>
      </c>
      <c r="AL2374" s="10">
        <v>9.9638540451015195E-2</v>
      </c>
      <c r="AM2374" s="11">
        <v>0.12470860603733699</v>
      </c>
      <c r="AN2374" s="11">
        <v>0.42510029435321101</v>
      </c>
      <c r="AO2374" s="11">
        <v>2.1758873877425901E-2</v>
      </c>
    </row>
    <row r="2375" spans="1:41" x14ac:dyDescent="0.2">
      <c r="A2375" s="1" t="s">
        <v>6654</v>
      </c>
      <c r="B2375" s="1" t="s">
        <v>6655</v>
      </c>
      <c r="D2375" s="1" t="s">
        <v>6547</v>
      </c>
      <c r="E2375" s="1" t="s">
        <v>8709</v>
      </c>
      <c r="F2375" s="1">
        <v>242.34580730540901</v>
      </c>
      <c r="G2375" s="1">
        <v>256.585953787633</v>
      </c>
      <c r="H2375" s="1">
        <v>1213.76487819576</v>
      </c>
      <c r="I2375" s="1">
        <v>789.45562857234995</v>
      </c>
      <c r="J2375" s="1">
        <v>378.84151819817703</v>
      </c>
      <c r="K2375" s="1">
        <v>293.87701799855603</v>
      </c>
      <c r="L2375" s="1">
        <v>657.84957282503103</v>
      </c>
      <c r="M2375" s="1">
        <v>772.50409328550199</v>
      </c>
      <c r="N2375" s="1">
        <v>925.31083850253697</v>
      </c>
      <c r="O2375" s="1">
        <v>733.11117225044904</v>
      </c>
      <c r="P2375" s="1">
        <v>1258.8431432284401</v>
      </c>
      <c r="Q2375" s="1">
        <v>1194.6305490346799</v>
      </c>
      <c r="R2375" s="2">
        <v>247.29742225332799</v>
      </c>
      <c r="S2375" s="2">
        <v>995.753817117062</v>
      </c>
      <c r="T2375" s="2">
        <v>333.78296652696099</v>
      </c>
      <c r="U2375" s="2">
        <v>711.78923174847898</v>
      </c>
      <c r="V2375" s="2">
        <v>818.73873432878395</v>
      </c>
      <c r="W2375" s="2">
        <v>1216.7393524653</v>
      </c>
      <c r="X2375" s="3">
        <v>0.43266313193829797</v>
      </c>
      <c r="Y2375" s="3">
        <v>-1.29449281692866</v>
      </c>
      <c r="Z2375" s="3">
        <v>-1.7271559488669599</v>
      </c>
      <c r="AA2375" s="4">
        <v>1.0925397737382001</v>
      </c>
      <c r="AB2375" s="4">
        <v>2.0095419033895898</v>
      </c>
      <c r="AC2375" s="4">
        <v>0.57154509421774602</v>
      </c>
      <c r="AD2375" s="5">
        <v>-0.48433899771308703</v>
      </c>
      <c r="AE2375" s="5">
        <v>-0.77349813740820195</v>
      </c>
      <c r="AF2375" s="5">
        <v>-0.28915913969511498</v>
      </c>
      <c r="AG2375" s="6">
        <v>0.28092447205343202</v>
      </c>
      <c r="AH2375" s="7">
        <v>0.108499487680672</v>
      </c>
      <c r="AI2375" s="7">
        <v>0.101997239897071</v>
      </c>
      <c r="AJ2375" s="8">
        <v>0.116401808258301</v>
      </c>
      <c r="AK2375" s="9">
        <v>0.124557775340676</v>
      </c>
      <c r="AL2375" s="10">
        <v>0.174903315441437</v>
      </c>
      <c r="AM2375" s="11">
        <v>0.49556582652630199</v>
      </c>
      <c r="AN2375" s="11">
        <v>0.53670907246456201</v>
      </c>
      <c r="AO2375" s="11">
        <v>6.5542005676666598E-2</v>
      </c>
    </row>
    <row r="2376" spans="1:41" x14ac:dyDescent="0.2">
      <c r="A2376" s="1" t="s">
        <v>5272</v>
      </c>
      <c r="B2376" s="1" t="s">
        <v>5273</v>
      </c>
      <c r="D2376" s="1" t="s">
        <v>5274</v>
      </c>
      <c r="E2376" s="1" t="s">
        <v>8709</v>
      </c>
      <c r="F2376" s="1">
        <v>58.684694275801803</v>
      </c>
      <c r="G2376" s="1">
        <v>63.293523638736303</v>
      </c>
      <c r="H2376" s="1">
        <v>155.21792518249001</v>
      </c>
      <c r="I2376" s="1">
        <v>162.65785591871199</v>
      </c>
      <c r="J2376" s="1">
        <v>110.501172214791</v>
      </c>
      <c r="K2376" s="1">
        <v>160.593322921458</v>
      </c>
      <c r="M2376" s="1">
        <v>157.25368376244501</v>
      </c>
      <c r="N2376" s="1">
        <v>85.123393657362499</v>
      </c>
      <c r="O2376" s="1">
        <v>80.779205457856506</v>
      </c>
      <c r="P2376" s="1">
        <v>113.011293954793</v>
      </c>
      <c r="Q2376" s="1">
        <v>91.9877894665117</v>
      </c>
      <c r="R2376" s="2">
        <v>60.454632413701297</v>
      </c>
      <c r="S2376" s="2">
        <v>157.545101700603</v>
      </c>
      <c r="T2376" s="2">
        <v>134.237428919075</v>
      </c>
      <c r="U2376" s="2">
        <v>163.250947512068</v>
      </c>
      <c r="V2376" s="2">
        <v>82.170560618937103</v>
      </c>
      <c r="W2376" s="2">
        <v>101.76090954874</v>
      </c>
      <c r="X2376" s="3">
        <v>1.15086219169938</v>
      </c>
      <c r="Y2376" s="3">
        <v>0.708093474000691</v>
      </c>
      <c r="Z2376" s="3">
        <v>-0.44276871769868897</v>
      </c>
      <c r="AA2376" s="4">
        <v>0.28230437635067002</v>
      </c>
      <c r="AB2376" s="4">
        <v>1.3818401024497999</v>
      </c>
      <c r="AC2376" s="4">
        <v>0.30848995586056699</v>
      </c>
      <c r="AD2376" s="5">
        <v>5.1326465600252898E-2</v>
      </c>
      <c r="AE2376" s="5">
        <v>0.68190789449079503</v>
      </c>
      <c r="AF2376" s="5">
        <v>0.63058142889054203</v>
      </c>
      <c r="AG2376" s="6">
        <v>0.17988122580100299</v>
      </c>
      <c r="AH2376" s="7">
        <v>0.26406593582868398</v>
      </c>
      <c r="AI2376" s="7">
        <v>9.0542978439707794E-2</v>
      </c>
      <c r="AJ2376" s="8" t="s">
        <v>8709</v>
      </c>
      <c r="AK2376" s="9">
        <v>2.0110051366297999E-2</v>
      </c>
      <c r="AL2376" s="10">
        <v>0.34139646951271402</v>
      </c>
      <c r="AM2376" s="11" t="s">
        <v>8709</v>
      </c>
      <c r="AN2376" s="11">
        <v>0.110369937506354</v>
      </c>
      <c r="AO2376" s="11" t="s">
        <v>8709</v>
      </c>
    </row>
    <row r="2377" spans="1:41" x14ac:dyDescent="0.2">
      <c r="A2377" s="1" t="s">
        <v>6659</v>
      </c>
      <c r="B2377" s="1" t="s">
        <v>6660</v>
      </c>
      <c r="D2377" s="1" t="s">
        <v>6661</v>
      </c>
      <c r="E2377" s="1" t="s">
        <v>8695</v>
      </c>
      <c r="F2377" s="1">
        <v>509.98703740449002</v>
      </c>
      <c r="G2377" s="1">
        <v>495.24160389739302</v>
      </c>
      <c r="H2377" s="1">
        <v>540.80866890331902</v>
      </c>
      <c r="I2377" s="1">
        <v>552.97741194939999</v>
      </c>
      <c r="J2377" s="1">
        <v>449.03085242852899</v>
      </c>
      <c r="K2377" s="1">
        <v>469.646648122069</v>
      </c>
      <c r="L2377" s="1">
        <v>473.26857605384203</v>
      </c>
      <c r="M2377" s="1">
        <v>381.11119025297103</v>
      </c>
      <c r="N2377" s="1">
        <v>331.815996454789</v>
      </c>
      <c r="O2377" s="1">
        <v>336.47177709860699</v>
      </c>
      <c r="P2377" s="1">
        <v>371.62107597987102</v>
      </c>
      <c r="Q2377" s="1">
        <v>407.57927989288999</v>
      </c>
      <c r="R2377" s="2">
        <v>498.41239091617302</v>
      </c>
      <c r="S2377" s="2">
        <v>542.18381844020996</v>
      </c>
      <c r="T2377" s="2">
        <v>455.38040186267102</v>
      </c>
      <c r="U2377" s="2">
        <v>421.42258017616803</v>
      </c>
      <c r="V2377" s="2">
        <v>331.39619037499398</v>
      </c>
      <c r="W2377" s="2">
        <v>386.07704240064999</v>
      </c>
      <c r="X2377" s="3">
        <v>-0.13026773155561899</v>
      </c>
      <c r="Y2377" s="3">
        <v>0.45851518587054901</v>
      </c>
      <c r="Z2377" s="3">
        <v>0.58878291742616795</v>
      </c>
      <c r="AA2377" s="4">
        <v>-0.111804586723272</v>
      </c>
      <c r="AB2377" s="4">
        <v>0.12144212104347001</v>
      </c>
      <c r="AC2377" s="4">
        <v>0.22033175084117501</v>
      </c>
      <c r="AD2377" s="5">
        <v>-0.36351443932236099</v>
      </c>
      <c r="AE2377" s="5">
        <v>0.12637884830610199</v>
      </c>
      <c r="AF2377" s="5">
        <v>0.48989328762846301</v>
      </c>
      <c r="AG2377" s="6">
        <v>0.15659437032099699</v>
      </c>
      <c r="AH2377" s="7">
        <v>4.7724078789916899E-2</v>
      </c>
      <c r="AI2377" s="7">
        <v>4.0064942390916597E-2</v>
      </c>
      <c r="AJ2377" s="8">
        <v>0.67034703544360097</v>
      </c>
      <c r="AK2377" s="9">
        <v>8.8517360315778407E-2</v>
      </c>
      <c r="AL2377" s="10">
        <v>0.21234777691988499</v>
      </c>
      <c r="AM2377" s="11">
        <v>0.295594735402122</v>
      </c>
      <c r="AN2377" s="11">
        <v>6.9372137920140797E-2</v>
      </c>
      <c r="AO2377" s="11">
        <v>0.62788321696372995</v>
      </c>
    </row>
    <row r="2378" spans="1:41" x14ac:dyDescent="0.2">
      <c r="A2378" s="1" t="s">
        <v>7468</v>
      </c>
      <c r="B2378" s="1" t="s">
        <v>7469</v>
      </c>
      <c r="D2378" s="1" t="s">
        <v>2709</v>
      </c>
      <c r="E2378" s="1" t="s">
        <v>8709</v>
      </c>
      <c r="F2378" s="1">
        <v>62.081575722019998</v>
      </c>
      <c r="G2378" s="1">
        <v>62.593546898323801</v>
      </c>
      <c r="H2378" s="1">
        <v>120.257652482026</v>
      </c>
      <c r="I2378" s="1">
        <v>98.1052924674607</v>
      </c>
      <c r="J2378" s="1">
        <v>35.608458659656598</v>
      </c>
      <c r="K2378" s="1">
        <v>34.170741999672799</v>
      </c>
      <c r="L2378" s="1">
        <v>127.233373175247</v>
      </c>
      <c r="M2378" s="1">
        <v>133.133097637991</v>
      </c>
      <c r="N2378" s="1">
        <v>97.495438115483694</v>
      </c>
      <c r="O2378" s="1">
        <v>104.343683743375</v>
      </c>
      <c r="P2378" s="1">
        <v>126.421073443445</v>
      </c>
      <c r="Q2378" s="1">
        <v>130.076935090343</v>
      </c>
      <c r="R2378" s="2">
        <v>61.8074105069391</v>
      </c>
      <c r="S2378" s="2">
        <v>108.39369926037401</v>
      </c>
      <c r="T2378" s="2">
        <v>34.598613370189298</v>
      </c>
      <c r="U2378" s="2">
        <v>129.21769502027601</v>
      </c>
      <c r="V2378" s="2">
        <v>100.18727437336101</v>
      </c>
      <c r="W2378" s="2">
        <v>127.139779643357</v>
      </c>
      <c r="X2378" s="3">
        <v>-0.83706560368198601</v>
      </c>
      <c r="Y2378" s="3">
        <v>-1.5339131470029099</v>
      </c>
      <c r="Z2378" s="3">
        <v>-0.69684754332092202</v>
      </c>
      <c r="AA2378" s="4">
        <v>1.9010175212901299</v>
      </c>
      <c r="AB2378" s="4">
        <v>0.81042916970063095</v>
      </c>
      <c r="AC2378" s="4">
        <v>0.34371622172623101</v>
      </c>
      <c r="AD2378" s="5">
        <v>0.253522747907512</v>
      </c>
      <c r="AE2378" s="5">
        <v>2.3388152560990302E-2</v>
      </c>
      <c r="AF2378" s="5">
        <v>-0.230134595346522</v>
      </c>
      <c r="AG2378" s="6">
        <v>2.8226640305394599E-2</v>
      </c>
      <c r="AH2378" s="7">
        <v>4.1104829572373297E-2</v>
      </c>
      <c r="AI2378" s="7">
        <v>6.1525631395817203E-2</v>
      </c>
      <c r="AJ2378" s="8">
        <v>4.1259725462902803E-2</v>
      </c>
      <c r="AK2378" s="9">
        <v>9.9483919070882304E-2</v>
      </c>
      <c r="AL2378" s="10">
        <v>0.135665816525222</v>
      </c>
      <c r="AM2378" s="11">
        <v>0.38859466267434101</v>
      </c>
      <c r="AN2378" s="11">
        <v>0.36845746938571999</v>
      </c>
      <c r="AO2378" s="11">
        <v>0.71654009970470001</v>
      </c>
    </row>
    <row r="2379" spans="1:41" x14ac:dyDescent="0.2">
      <c r="A2379" s="1" t="s">
        <v>6664</v>
      </c>
      <c r="B2379" s="1" t="s">
        <v>6665</v>
      </c>
      <c r="D2379" s="1" t="s">
        <v>5601</v>
      </c>
      <c r="E2379" s="1" t="s">
        <v>8695</v>
      </c>
      <c r="F2379" s="1">
        <v>355.65102617753598</v>
      </c>
      <c r="G2379" s="1">
        <v>312.30870013218401</v>
      </c>
      <c r="H2379" s="1">
        <v>198.72706064291501</v>
      </c>
      <c r="I2379" s="1">
        <v>178.602351704895</v>
      </c>
      <c r="J2379" s="1">
        <v>257.20107549954702</v>
      </c>
      <c r="K2379" s="1">
        <v>228.397434374325</v>
      </c>
      <c r="L2379" s="1">
        <v>202.12418266205901</v>
      </c>
      <c r="M2379" s="1">
        <v>184.23016546999401</v>
      </c>
      <c r="N2379" s="1">
        <v>236.97466927804899</v>
      </c>
      <c r="O2379" s="1">
        <v>224.88520585402699</v>
      </c>
      <c r="P2379" s="1">
        <v>195.48692685460901</v>
      </c>
      <c r="Q2379" s="1">
        <v>185.294008392774</v>
      </c>
      <c r="R2379" s="2">
        <v>331.31670893854601</v>
      </c>
      <c r="S2379" s="2">
        <v>187.19090754611</v>
      </c>
      <c r="T2379" s="2">
        <v>240.83480100718799</v>
      </c>
      <c r="U2379" s="2">
        <v>191.12337130114901</v>
      </c>
      <c r="V2379" s="2">
        <v>228.75650056012199</v>
      </c>
      <c r="W2379" s="2">
        <v>188.84025161188401</v>
      </c>
      <c r="X2379" s="3">
        <v>-0.460167084276218</v>
      </c>
      <c r="Y2379" s="3">
        <v>7.4231137901788896E-2</v>
      </c>
      <c r="Z2379" s="3">
        <v>0.53439822217800703</v>
      </c>
      <c r="AA2379" s="4">
        <v>-0.33353967145887498</v>
      </c>
      <c r="AB2379" s="4">
        <v>-0.82370060277173496</v>
      </c>
      <c r="AC2379" s="4">
        <v>-0.276646430648601</v>
      </c>
      <c r="AD2379" s="5">
        <v>2.9993847036641898E-2</v>
      </c>
      <c r="AE2379" s="5">
        <v>1.7337897091514901E-2</v>
      </c>
      <c r="AF2379" s="5">
        <v>-1.26559499451269E-2</v>
      </c>
      <c r="AG2379" s="6">
        <v>0.15291978456128999</v>
      </c>
      <c r="AH2379" s="7">
        <v>0.61779509658306697</v>
      </c>
      <c r="AI2379" s="7">
        <v>0.13486958563801199</v>
      </c>
      <c r="AJ2379" s="8">
        <v>0.21109555289045401</v>
      </c>
      <c r="AK2379" s="9">
        <v>6.49652233054821E-2</v>
      </c>
      <c r="AL2379" s="10">
        <v>0.15062805697824699</v>
      </c>
      <c r="AM2379" s="11">
        <v>0.84696727092503798</v>
      </c>
      <c r="AN2379" s="11">
        <v>0.927485504999086</v>
      </c>
      <c r="AO2379" s="11">
        <v>0.86667412922754095</v>
      </c>
    </row>
    <row r="2380" spans="1:41" x14ac:dyDescent="0.2">
      <c r="A2380" s="1" t="s">
        <v>6666</v>
      </c>
      <c r="B2380" s="1" t="s">
        <v>6667</v>
      </c>
      <c r="D2380" s="1" t="s">
        <v>6668</v>
      </c>
      <c r="E2380" s="1" t="s">
        <v>8709</v>
      </c>
      <c r="K2380" s="1">
        <v>0.57443655041723096</v>
      </c>
      <c r="M2380" s="1">
        <v>0.427854643429189</v>
      </c>
      <c r="P2380" s="1">
        <v>0.59245752302784704</v>
      </c>
      <c r="T2380" s="2">
        <v>0.56586913676287698</v>
      </c>
      <c r="U2380" s="2">
        <v>0.44417195366162798</v>
      </c>
      <c r="W2380" s="2">
        <v>0.59475565479526105</v>
      </c>
      <c r="AA2380" s="4">
        <v>-0.349350153401984</v>
      </c>
      <c r="AE2380" s="5">
        <v>-0.42117878381228002</v>
      </c>
      <c r="AG2380" s="6" t="s">
        <v>8709</v>
      </c>
      <c r="AH2380" s="7" t="s">
        <v>8709</v>
      </c>
      <c r="AI2380" s="7" t="s">
        <v>8709</v>
      </c>
      <c r="AJ2380" s="8" t="s">
        <v>8709</v>
      </c>
      <c r="AK2380" s="9" t="s">
        <v>8709</v>
      </c>
      <c r="AL2380" s="10" t="s">
        <v>8709</v>
      </c>
      <c r="AM2380" s="11" t="s">
        <v>8709</v>
      </c>
      <c r="AN2380" s="11" t="s">
        <v>8709</v>
      </c>
      <c r="AO2380" s="11" t="s">
        <v>8709</v>
      </c>
    </row>
    <row r="2381" spans="1:41" x14ac:dyDescent="0.2">
      <c r="A2381" s="1" t="s">
        <v>6669</v>
      </c>
      <c r="B2381" s="1" t="s">
        <v>8756</v>
      </c>
      <c r="D2381" s="1" t="s">
        <v>6670</v>
      </c>
      <c r="E2381" s="1" t="s">
        <v>8695</v>
      </c>
      <c r="I2381" s="1">
        <v>6.6173807354671901</v>
      </c>
      <c r="K2381" s="1">
        <v>6.8452986484254597</v>
      </c>
      <c r="N2381" s="1">
        <v>7.8364103294023604</v>
      </c>
      <c r="O2381" s="1">
        <v>7.8488644597255197</v>
      </c>
      <c r="P2381" s="1">
        <v>10.1768549139826</v>
      </c>
      <c r="Q2381" s="1">
        <v>9.9155903788185409</v>
      </c>
      <c r="S2381" s="2">
        <v>6.4792743107710802</v>
      </c>
      <c r="T2381" s="2">
        <v>6.7432046833634196</v>
      </c>
      <c r="V2381" s="2">
        <v>7.7764105160436099</v>
      </c>
      <c r="W2381" s="2">
        <v>9.9627151605992506</v>
      </c>
      <c r="Y2381" s="3">
        <v>-0.20566999077797801</v>
      </c>
      <c r="AC2381" s="4">
        <v>0.35743459602057598</v>
      </c>
      <c r="AF2381" s="5">
        <v>-0.62070673874777404</v>
      </c>
      <c r="AG2381" s="6" t="s">
        <v>8709</v>
      </c>
      <c r="AH2381" s="7" t="s">
        <v>8709</v>
      </c>
      <c r="AI2381" s="7" t="s">
        <v>8709</v>
      </c>
      <c r="AJ2381" s="8" t="s">
        <v>8709</v>
      </c>
      <c r="AK2381" s="9" t="s">
        <v>8709</v>
      </c>
      <c r="AL2381" s="10">
        <v>9.9638540451015195E-2</v>
      </c>
      <c r="AM2381" s="11" t="s">
        <v>8709</v>
      </c>
      <c r="AN2381" s="11" t="s">
        <v>8709</v>
      </c>
      <c r="AO2381" s="11" t="s">
        <v>8709</v>
      </c>
    </row>
    <row r="2382" spans="1:41" x14ac:dyDescent="0.2">
      <c r="A2382" s="1" t="s">
        <v>6671</v>
      </c>
      <c r="B2382" s="1" t="s">
        <v>6672</v>
      </c>
      <c r="D2382" s="1" t="s">
        <v>6673</v>
      </c>
      <c r="E2382" s="1" t="s">
        <v>8709</v>
      </c>
      <c r="F2382" s="1">
        <v>36.759529381496399</v>
      </c>
      <c r="G2382" s="1">
        <v>29.597858444093202</v>
      </c>
      <c r="H2382" s="1">
        <v>54.313932956524198</v>
      </c>
      <c r="I2382" s="1">
        <v>65.676074206634695</v>
      </c>
      <c r="K2382" s="1">
        <v>17.396298339646499</v>
      </c>
      <c r="L2382" s="1">
        <v>57.722739492803399</v>
      </c>
      <c r="M2382" s="1">
        <v>60.595616051124601</v>
      </c>
      <c r="N2382" s="1">
        <v>31.838411247475399</v>
      </c>
      <c r="O2382" s="1">
        <v>36.287646472349401</v>
      </c>
      <c r="P2382" s="1">
        <v>54.402002360142603</v>
      </c>
      <c r="Q2382" s="1">
        <v>49.236210794160399</v>
      </c>
      <c r="R2382" s="2">
        <v>32.925107129921699</v>
      </c>
      <c r="S2382" s="2">
        <v>59.4162394729791</v>
      </c>
      <c r="T2382" s="2">
        <v>17.136841862126001</v>
      </c>
      <c r="U2382" s="2">
        <v>58.724878620141403</v>
      </c>
      <c r="V2382" s="2">
        <v>33.854196016028702</v>
      </c>
      <c r="W2382" s="2">
        <v>51.411950104303997</v>
      </c>
      <c r="X2382" s="3">
        <v>-0.94208687407302405</v>
      </c>
      <c r="Y2382" s="3">
        <v>-0.98223339733793902</v>
      </c>
      <c r="Z2382" s="3">
        <v>-4.0146523264914698E-2</v>
      </c>
      <c r="AA2382" s="4">
        <v>1.7768705657206001</v>
      </c>
      <c r="AB2382" s="4">
        <v>0.85166916346361499</v>
      </c>
      <c r="AC2382" s="4">
        <v>0.60276907800809998</v>
      </c>
      <c r="AD2382" s="5">
        <v>-1.6885471816040502E-2</v>
      </c>
      <c r="AE2382" s="5">
        <v>0.19186809037456001</v>
      </c>
      <c r="AF2382" s="5">
        <v>0.20875356219060001</v>
      </c>
      <c r="AG2382" s="6" t="s">
        <v>8709</v>
      </c>
      <c r="AH2382" s="7" t="s">
        <v>8709</v>
      </c>
      <c r="AI2382" s="7">
        <v>0.90181627229374695</v>
      </c>
      <c r="AJ2382" s="8" t="s">
        <v>8709</v>
      </c>
      <c r="AK2382" s="9">
        <v>0.10646379476227701</v>
      </c>
      <c r="AL2382" s="10">
        <v>0.15062805697824699</v>
      </c>
      <c r="AM2382" s="11">
        <v>0.938604242774426</v>
      </c>
      <c r="AN2382" s="11">
        <v>0.46026644148589702</v>
      </c>
      <c r="AO2382" s="11">
        <v>0.23364560870223799</v>
      </c>
    </row>
    <row r="2383" spans="1:41" x14ac:dyDescent="0.2">
      <c r="A2383" s="1" t="s">
        <v>1343</v>
      </c>
      <c r="B2383" s="1" t="s">
        <v>1344</v>
      </c>
      <c r="D2383" s="1" t="s">
        <v>102</v>
      </c>
      <c r="E2383" s="1" t="s">
        <v>8709</v>
      </c>
      <c r="F2383" s="1">
        <v>6.3988693823973701</v>
      </c>
      <c r="G2383" s="1">
        <v>5.4575571777757803</v>
      </c>
      <c r="H2383" s="1">
        <v>14.952359938829099</v>
      </c>
      <c r="I2383" s="1">
        <v>16.309463285208299</v>
      </c>
      <c r="K2383" s="1">
        <v>5.4450342732026504</v>
      </c>
      <c r="L2383" s="1">
        <v>22.901792960832701</v>
      </c>
      <c r="M2383" s="1">
        <v>12.991264728100401</v>
      </c>
      <c r="O2383" s="1">
        <v>8.3410011773028998</v>
      </c>
      <c r="P2383" s="1">
        <v>20.2946340756619</v>
      </c>
      <c r="Q2383" s="1">
        <v>13.1305552544337</v>
      </c>
      <c r="R2383" s="2">
        <v>5.8816029239447403</v>
      </c>
      <c r="S2383" s="2">
        <v>15.4900596113768</v>
      </c>
      <c r="T2383" s="2">
        <v>5.36382450173741</v>
      </c>
      <c r="U2383" s="2">
        <v>17.563501889604499</v>
      </c>
      <c r="V2383" s="2">
        <v>8.56946059770757</v>
      </c>
      <c r="W2383" s="2">
        <v>16.6152349180181</v>
      </c>
      <c r="X2383" s="3">
        <v>-0.13294735428564899</v>
      </c>
      <c r="Y2383" s="3">
        <v>-0.67594236249432404</v>
      </c>
      <c r="Z2383" s="3">
        <v>-0.54299500820867497</v>
      </c>
      <c r="AA2383" s="4">
        <v>1.71124658476756</v>
      </c>
      <c r="AB2383" s="4">
        <v>1.3970614020876599</v>
      </c>
      <c r="AC2383" s="4">
        <v>0.95523038874973198</v>
      </c>
      <c r="AD2383" s="5">
        <v>0.18123782839424901</v>
      </c>
      <c r="AE2383" s="5">
        <v>8.0073833523500698E-2</v>
      </c>
      <c r="AF2383" s="5">
        <v>-0.10116399487074799</v>
      </c>
      <c r="AG2383" s="6" t="s">
        <v>8709</v>
      </c>
      <c r="AH2383" s="7" t="s">
        <v>8709</v>
      </c>
      <c r="AI2383" s="7" t="s">
        <v>8709</v>
      </c>
      <c r="AJ2383" s="8" t="s">
        <v>8709</v>
      </c>
      <c r="AK2383" s="9">
        <v>3.6292532006795199E-2</v>
      </c>
      <c r="AL2383" s="10" t="s">
        <v>8709</v>
      </c>
      <c r="AM2383" s="11">
        <v>0.79703061950936505</v>
      </c>
      <c r="AN2383" s="11">
        <v>0.85445341112998197</v>
      </c>
      <c r="AO2383" s="11">
        <v>0.89743931977421798</v>
      </c>
    </row>
    <row r="2384" spans="1:41" x14ac:dyDescent="0.2">
      <c r="A2384" s="1" t="s">
        <v>6676</v>
      </c>
      <c r="B2384" s="1" t="s">
        <v>6677</v>
      </c>
      <c r="D2384" s="1" t="s">
        <v>2878</v>
      </c>
      <c r="E2384" s="1" t="s">
        <v>8709</v>
      </c>
      <c r="F2384" s="1">
        <v>15.030822314032701</v>
      </c>
      <c r="G2384" s="1">
        <v>17.7220010391848</v>
      </c>
      <c r="H2384" s="1">
        <v>15.9886761788042</v>
      </c>
      <c r="I2384" s="1">
        <v>19.124547501594801</v>
      </c>
      <c r="K2384" s="1">
        <v>16.422514424883801</v>
      </c>
      <c r="L2384" s="1">
        <v>15.9244702739645</v>
      </c>
      <c r="M2384" s="1">
        <v>15.9224864609379</v>
      </c>
      <c r="N2384" s="1">
        <v>20.582684360981698</v>
      </c>
      <c r="O2384" s="1">
        <v>14.793181422188299</v>
      </c>
      <c r="P2384" s="1">
        <v>15.723192995967301</v>
      </c>
      <c r="Q2384" s="1">
        <v>16.423320572425599</v>
      </c>
      <c r="R2384" s="2">
        <v>16.227308603983499</v>
      </c>
      <c r="S2384" s="2">
        <v>17.388417523055001</v>
      </c>
      <c r="T2384" s="2">
        <v>16.177581413186701</v>
      </c>
      <c r="U2384" s="2">
        <v>15.788513451654399</v>
      </c>
      <c r="V2384" s="2">
        <v>17.4342500005943</v>
      </c>
      <c r="W2384" s="2">
        <v>15.932745077457801</v>
      </c>
      <c r="X2384" s="3">
        <v>-4.4278025838424698E-3</v>
      </c>
      <c r="Y2384" s="3">
        <v>-0.10792836497506</v>
      </c>
      <c r="Z2384" s="3">
        <v>-0.10350056239121801</v>
      </c>
      <c r="AA2384" s="4">
        <v>-3.5120595167058503E-2</v>
      </c>
      <c r="AB2384" s="4">
        <v>9.9702902364518106E-2</v>
      </c>
      <c r="AC2384" s="4">
        <v>-0.12992945007838</v>
      </c>
      <c r="AD2384" s="5">
        <v>-0.139251300115419</v>
      </c>
      <c r="AE2384" s="5">
        <v>-1.3119510063738399E-2</v>
      </c>
      <c r="AF2384" s="5">
        <v>0.12613179005168099</v>
      </c>
      <c r="AG2384" s="6" t="s">
        <v>8709</v>
      </c>
      <c r="AH2384" s="7" t="s">
        <v>8709</v>
      </c>
      <c r="AI2384" s="7">
        <v>0.802077471647202</v>
      </c>
      <c r="AJ2384" s="8" t="s">
        <v>8709</v>
      </c>
      <c r="AK2384" s="9">
        <v>0.67772478572385797</v>
      </c>
      <c r="AL2384" s="10">
        <v>0.72949149440389405</v>
      </c>
      <c r="AM2384" s="11">
        <v>0.57067357224686499</v>
      </c>
      <c r="AN2384" s="11">
        <v>0.58101934873665095</v>
      </c>
      <c r="AO2384" s="11">
        <v>0.78260551353375496</v>
      </c>
    </row>
    <row r="2385" spans="1:41" x14ac:dyDescent="0.2">
      <c r="A2385" s="1" t="s">
        <v>6678</v>
      </c>
      <c r="B2385" s="1" t="s">
        <v>6679</v>
      </c>
      <c r="D2385" s="1" t="s">
        <v>6680</v>
      </c>
      <c r="E2385" s="1" t="s">
        <v>8709</v>
      </c>
      <c r="F2385" s="1">
        <v>18.701198224177499</v>
      </c>
      <c r="G2385" s="1">
        <v>24.646342966009101</v>
      </c>
      <c r="H2385" s="1">
        <v>26.239508321010799</v>
      </c>
      <c r="I2385" s="1">
        <v>31.7788928489475</v>
      </c>
      <c r="J2385" s="1">
        <v>15.346061785968301</v>
      </c>
      <c r="K2385" s="1">
        <v>16.014350267901602</v>
      </c>
      <c r="M2385" s="1">
        <v>33.508359009251699</v>
      </c>
      <c r="N2385" s="1">
        <v>17.799922556680499</v>
      </c>
      <c r="O2385" s="1">
        <v>16.408771091893701</v>
      </c>
      <c r="P2385" s="1">
        <v>24.0817285375967</v>
      </c>
      <c r="Q2385" s="1">
        <v>19.885368412144999</v>
      </c>
      <c r="R2385" s="2">
        <v>21.467272867756002</v>
      </c>
      <c r="S2385" s="2">
        <v>28.729070611433901</v>
      </c>
      <c r="T2385" s="2">
        <v>15.545196178119101</v>
      </c>
      <c r="U2385" s="2">
        <v>34.786284346117597</v>
      </c>
      <c r="V2385" s="2">
        <v>16.934477372866201</v>
      </c>
      <c r="W2385" s="2">
        <v>21.8231997358393</v>
      </c>
      <c r="X2385" s="3">
        <v>-0.46567010417430799</v>
      </c>
      <c r="Y2385" s="3">
        <v>-0.12349464006990001</v>
      </c>
      <c r="Z2385" s="3">
        <v>0.34217546410440802</v>
      </c>
      <c r="AA2385" s="4">
        <v>1.16204976410723</v>
      </c>
      <c r="AB2385" s="4">
        <v>0.42037239471333698</v>
      </c>
      <c r="AC2385" s="4">
        <v>0.36589918286086798</v>
      </c>
      <c r="AD2385" s="5">
        <v>0.27600726521958102</v>
      </c>
      <c r="AE2385" s="5">
        <v>0.67265594117645799</v>
      </c>
      <c r="AF2385" s="5">
        <v>0.39664867595687697</v>
      </c>
      <c r="AG2385" s="6">
        <v>0.28315789013176201</v>
      </c>
      <c r="AH2385" s="7">
        <v>0.30535039890099702</v>
      </c>
      <c r="AI2385" s="7">
        <v>0.39911802733476798</v>
      </c>
      <c r="AJ2385" s="8" t="s">
        <v>8709</v>
      </c>
      <c r="AK2385" s="9">
        <v>0.277666151576691</v>
      </c>
      <c r="AL2385" s="10">
        <v>0.28798028783440499</v>
      </c>
      <c r="AM2385" s="11" t="s">
        <v>8709</v>
      </c>
      <c r="AN2385" s="11">
        <v>0.31354248459154399</v>
      </c>
      <c r="AO2385" s="11" t="s">
        <v>8709</v>
      </c>
    </row>
    <row r="2386" spans="1:41" x14ac:dyDescent="0.2">
      <c r="A2386" s="1" t="s">
        <v>6681</v>
      </c>
      <c r="B2386" s="1" t="s">
        <v>6682</v>
      </c>
      <c r="D2386" s="1" t="s">
        <v>6683</v>
      </c>
      <c r="E2386" s="1" t="s">
        <v>8709</v>
      </c>
      <c r="AG2386" s="6" t="s">
        <v>8709</v>
      </c>
      <c r="AH2386" s="7" t="s">
        <v>8709</v>
      </c>
      <c r="AI2386" s="7" t="s">
        <v>8709</v>
      </c>
      <c r="AJ2386" s="8" t="s">
        <v>8709</v>
      </c>
      <c r="AK2386" s="9" t="s">
        <v>8709</v>
      </c>
      <c r="AL2386" s="10" t="s">
        <v>8709</v>
      </c>
      <c r="AM2386" s="11" t="s">
        <v>8709</v>
      </c>
      <c r="AN2386" s="11" t="s">
        <v>8709</v>
      </c>
      <c r="AO2386" s="11" t="s">
        <v>8709</v>
      </c>
    </row>
    <row r="2387" spans="1:41" x14ac:dyDescent="0.2">
      <c r="A2387" s="1" t="s">
        <v>6684</v>
      </c>
      <c r="B2387" s="1" t="s">
        <v>6685</v>
      </c>
      <c r="D2387" s="1" t="s">
        <v>6686</v>
      </c>
      <c r="E2387" s="1" t="s">
        <v>8709</v>
      </c>
      <c r="F2387" s="1">
        <v>15.2999666931997</v>
      </c>
      <c r="G2387" s="1">
        <v>13.683851430850501</v>
      </c>
      <c r="H2387" s="1">
        <v>18.845029662119799</v>
      </c>
      <c r="I2387" s="1">
        <v>17.801206589914099</v>
      </c>
      <c r="J2387" s="1">
        <v>5.07525693576547</v>
      </c>
      <c r="K2387" s="1">
        <v>10.0169636750219</v>
      </c>
      <c r="L2387" s="1">
        <v>17.5188130782043</v>
      </c>
      <c r="M2387" s="1">
        <v>12.5147220321461</v>
      </c>
      <c r="N2387" s="1">
        <v>15.0087525557062</v>
      </c>
      <c r="O2387" s="1">
        <v>17.885291817830399</v>
      </c>
      <c r="P2387" s="1">
        <v>12.7560025915548</v>
      </c>
      <c r="Q2387" s="1">
        <v>15.794271345226299</v>
      </c>
      <c r="R2387" s="2">
        <v>14.375333422069501</v>
      </c>
      <c r="S2387" s="2">
        <v>18.174337740489001</v>
      </c>
      <c r="T2387" s="2">
        <v>7.46625650068348</v>
      </c>
      <c r="U2387" s="2">
        <v>14.7729099135491</v>
      </c>
      <c r="V2387" s="2">
        <v>16.3592480228486</v>
      </c>
      <c r="W2387" s="2">
        <v>14.1354203550622</v>
      </c>
      <c r="X2387" s="3">
        <v>-0.94513844047394102</v>
      </c>
      <c r="Y2387" s="3">
        <v>-1.1316494562830799</v>
      </c>
      <c r="Z2387" s="3">
        <v>-0.18651101580914001</v>
      </c>
      <c r="AA2387" s="4">
        <v>0.98449705296731405</v>
      </c>
      <c r="AB2387" s="4">
        <v>0.33830737598292698</v>
      </c>
      <c r="AC2387" s="4">
        <v>-0.21079164792490901</v>
      </c>
      <c r="AD2387" s="5">
        <v>-0.29894876348955501</v>
      </c>
      <c r="AE2387" s="5">
        <v>6.3639244609140999E-2</v>
      </c>
      <c r="AF2387" s="5">
        <v>0.36258800809869601</v>
      </c>
      <c r="AG2387" s="6">
        <v>0.20227161546747599</v>
      </c>
      <c r="AH2387" s="7">
        <v>0.17359075176267</v>
      </c>
      <c r="AI2387" s="7">
        <v>0.48306731022995703</v>
      </c>
      <c r="AJ2387" s="8">
        <v>0.28844902131252098</v>
      </c>
      <c r="AK2387" s="9">
        <v>0.106851407285201</v>
      </c>
      <c r="AL2387" s="10">
        <v>0.53542334625491705</v>
      </c>
      <c r="AM2387" s="11">
        <v>0.49741226743096101</v>
      </c>
      <c r="AN2387" s="11">
        <v>0.24807440525548799</v>
      </c>
      <c r="AO2387" s="11">
        <v>0.87509728803058195</v>
      </c>
    </row>
    <row r="2388" spans="1:41" x14ac:dyDescent="0.2">
      <c r="A2388" s="1" t="s">
        <v>6687</v>
      </c>
      <c r="B2388" s="1" t="s">
        <v>6688</v>
      </c>
      <c r="D2388" s="1" t="s">
        <v>6689</v>
      </c>
      <c r="E2388" s="1" t="s">
        <v>8709</v>
      </c>
      <c r="F2388" s="1">
        <v>366.15754176466902</v>
      </c>
      <c r="G2388" s="1">
        <v>429.47004313820003</v>
      </c>
      <c r="H2388" s="1">
        <v>518.32987296473004</v>
      </c>
      <c r="I2388" s="1">
        <v>603.32649603335506</v>
      </c>
      <c r="J2388" s="1">
        <v>375.85102447523599</v>
      </c>
      <c r="K2388" s="1">
        <v>424.95442842341498</v>
      </c>
      <c r="L2388" s="1">
        <v>406.55436841941599</v>
      </c>
      <c r="M2388" s="1">
        <v>421.08576197973298</v>
      </c>
      <c r="N2388" s="1">
        <v>399.79445684761401</v>
      </c>
      <c r="O2388" s="1">
        <v>387.398170029222</v>
      </c>
      <c r="P2388" s="1">
        <v>500.33860582627602</v>
      </c>
      <c r="Q2388" s="1">
        <v>484.31300964036302</v>
      </c>
      <c r="R2388" s="2">
        <v>394.19972379028297</v>
      </c>
      <c r="S2388" s="2">
        <v>555.54945578950105</v>
      </c>
      <c r="T2388" s="2">
        <v>396.851987640895</v>
      </c>
      <c r="U2388" s="2">
        <v>410.65244985634303</v>
      </c>
      <c r="V2388" s="2">
        <v>390.03911214709399</v>
      </c>
      <c r="W2388" s="2">
        <v>488.25333398082898</v>
      </c>
      <c r="X2388" s="3">
        <v>9.6742657588123702E-3</v>
      </c>
      <c r="Y2388" s="3">
        <v>2.4982230185221999E-2</v>
      </c>
      <c r="Z2388" s="3">
        <v>1.53079644264095E-2</v>
      </c>
      <c r="AA2388" s="4">
        <v>4.9316873615959801E-2</v>
      </c>
      <c r="AB2388" s="4">
        <v>0.49498858255402101</v>
      </c>
      <c r="AC2388" s="4">
        <v>0.32401109433918701</v>
      </c>
      <c r="AD2388" s="5">
        <v>-0.43599744317924899</v>
      </c>
      <c r="AE2388" s="5">
        <v>-0.249711990538005</v>
      </c>
      <c r="AF2388" s="5">
        <v>0.18628545264124399</v>
      </c>
      <c r="AG2388" s="6">
        <v>0.96748758393814405</v>
      </c>
      <c r="AH2388" s="7">
        <v>0.86369946059074398</v>
      </c>
      <c r="AI2388" s="7">
        <v>0.94263669310821396</v>
      </c>
      <c r="AJ2388" s="8">
        <v>0.74879838738758897</v>
      </c>
      <c r="AK2388" s="9">
        <v>0.14823902627486801</v>
      </c>
      <c r="AL2388" s="10">
        <v>0.126534873053325</v>
      </c>
      <c r="AM2388" s="11">
        <v>0.22883638685390501</v>
      </c>
      <c r="AN2388" s="11">
        <v>0.39161085204130702</v>
      </c>
      <c r="AO2388" s="11">
        <v>7.0963737026957296E-2</v>
      </c>
    </row>
    <row r="2389" spans="1:41" x14ac:dyDescent="0.2">
      <c r="A2389" s="1" t="s">
        <v>1665</v>
      </c>
      <c r="B2389" s="1" t="s">
        <v>1666</v>
      </c>
      <c r="D2389" s="1" t="s">
        <v>1607</v>
      </c>
      <c r="E2389" s="1" t="s">
        <v>8709</v>
      </c>
      <c r="F2389" s="1">
        <v>2593.4804894019599</v>
      </c>
      <c r="G2389" s="1">
        <v>2477.4622674321299</v>
      </c>
      <c r="H2389" s="1">
        <v>7066.4157884247397</v>
      </c>
      <c r="I2389" s="1">
        <v>6301.9715368594098</v>
      </c>
      <c r="J2389" s="1">
        <v>3803.7536203380801</v>
      </c>
      <c r="K2389" s="1">
        <v>2716.7048019793301</v>
      </c>
      <c r="L2389" s="1">
        <v>8778.7481881436997</v>
      </c>
      <c r="M2389" s="1">
        <v>8126.5583093362502</v>
      </c>
      <c r="N2389" s="1">
        <v>1312.79858965827</v>
      </c>
      <c r="O2389" s="1">
        <v>1371.3846816314101</v>
      </c>
      <c r="P2389" s="1">
        <v>2716.6173677782499</v>
      </c>
      <c r="Q2389" s="1">
        <v>2836.88982450085</v>
      </c>
      <c r="R2389" s="2">
        <v>2514.43453323108</v>
      </c>
      <c r="S2389" s="2">
        <v>6632.2974163899598</v>
      </c>
      <c r="T2389" s="2">
        <v>3236.1066091907401</v>
      </c>
      <c r="U2389" s="2">
        <v>8365.8349902508598</v>
      </c>
      <c r="V2389" s="2">
        <v>1331.77070590118</v>
      </c>
      <c r="W2389" s="2">
        <v>2752.4835305215302</v>
      </c>
      <c r="X2389" s="3">
        <v>0.36402514485168802</v>
      </c>
      <c r="Y2389" s="3">
        <v>1.28091342461636</v>
      </c>
      <c r="Z2389" s="3">
        <v>0.91688827976466902</v>
      </c>
      <c r="AA2389" s="4">
        <v>1.37025040599388</v>
      </c>
      <c r="AB2389" s="4">
        <v>1.3992747126366401</v>
      </c>
      <c r="AC2389" s="4">
        <v>1.0473882198661799</v>
      </c>
      <c r="AD2389" s="5">
        <v>0.33500083820891902</v>
      </c>
      <c r="AE2389" s="5">
        <v>1.6037756107440599</v>
      </c>
      <c r="AF2389" s="5">
        <v>1.2687747725351399</v>
      </c>
      <c r="AG2389" s="6">
        <v>0.421285100575506</v>
      </c>
      <c r="AH2389" s="7">
        <v>0.15040334942929201</v>
      </c>
      <c r="AI2389" s="7">
        <v>4.2532534371082002E-2</v>
      </c>
      <c r="AJ2389" s="8">
        <v>8.0704501226593797E-2</v>
      </c>
      <c r="AK2389" s="9">
        <v>3.8210279330685097E-2</v>
      </c>
      <c r="AL2389" s="10">
        <v>9.9638540451015195E-2</v>
      </c>
      <c r="AM2389" s="11">
        <v>0.223804017757082</v>
      </c>
      <c r="AN2389" s="11">
        <v>5.9546360197979098E-2</v>
      </c>
      <c r="AO2389" s="11">
        <v>3.6037207825726003E-2</v>
      </c>
    </row>
    <row r="2390" spans="1:41" x14ac:dyDescent="0.2">
      <c r="A2390" s="1" t="s">
        <v>6693</v>
      </c>
      <c r="B2390" s="1" t="s">
        <v>6694</v>
      </c>
      <c r="D2390" s="1" t="s">
        <v>6695</v>
      </c>
      <c r="E2390" s="1" t="s">
        <v>8695</v>
      </c>
      <c r="H2390" s="1">
        <v>15.526808629542201</v>
      </c>
      <c r="I2390" s="1">
        <v>14.570278226867</v>
      </c>
      <c r="J2390" s="1">
        <v>42.156692568464699</v>
      </c>
      <c r="K2390" s="1">
        <v>39.363633948219899</v>
      </c>
      <c r="L2390" s="1">
        <v>14.865772709785199</v>
      </c>
      <c r="M2390" s="1">
        <v>18.611279640235601</v>
      </c>
      <c r="N2390" s="1">
        <v>16.933451893608702</v>
      </c>
      <c r="O2390" s="1">
        <v>16.3667354318859</v>
      </c>
      <c r="P2390" s="1">
        <v>25.295283040833599</v>
      </c>
      <c r="Q2390" s="1">
        <v>22.612133264188301</v>
      </c>
      <c r="S2390" s="2">
        <v>14.9269672214539</v>
      </c>
      <c r="T2390" s="2">
        <v>40.423800603383</v>
      </c>
      <c r="U2390" s="2">
        <v>16.6839915211572</v>
      </c>
      <c r="V2390" s="2">
        <v>16.498856373205001</v>
      </c>
      <c r="W2390" s="2">
        <v>23.7673208400332</v>
      </c>
      <c r="Y2390" s="3">
        <v>1.2928389419897499</v>
      </c>
      <c r="AA2390" s="4">
        <v>-1.2767404846117301</v>
      </c>
      <c r="AC2390" s="4">
        <v>0.52661325855060104</v>
      </c>
      <c r="AD2390" s="5">
        <v>0.16054340770336301</v>
      </c>
      <c r="AE2390" s="5">
        <v>-0.51051480117257697</v>
      </c>
      <c r="AF2390" s="5">
        <v>-0.67105820887594103</v>
      </c>
      <c r="AG2390" s="6" t="s">
        <v>8709</v>
      </c>
      <c r="AH2390" s="7">
        <v>4.1104829572373297E-2</v>
      </c>
      <c r="AI2390" s="7" t="s">
        <v>8709</v>
      </c>
      <c r="AJ2390" s="8">
        <v>6.9190133792313993E-2</v>
      </c>
      <c r="AK2390" s="9" t="s">
        <v>8709</v>
      </c>
      <c r="AL2390" s="10">
        <v>0.15062805697824699</v>
      </c>
      <c r="AM2390" s="11">
        <v>0.62531220589713099</v>
      </c>
      <c r="AN2390" s="11">
        <v>8.8780659247803498E-2</v>
      </c>
      <c r="AO2390" s="11">
        <v>0.17803393184965999</v>
      </c>
    </row>
    <row r="2391" spans="1:41" x14ac:dyDescent="0.2">
      <c r="A2391" s="1" t="s">
        <v>6696</v>
      </c>
      <c r="B2391" s="1" t="s">
        <v>6697</v>
      </c>
      <c r="D2391" s="1" t="s">
        <v>6698</v>
      </c>
      <c r="E2391" s="1" t="s">
        <v>8709</v>
      </c>
      <c r="G2391" s="1">
        <v>5.31291654725222</v>
      </c>
      <c r="H2391" s="1">
        <v>5.9811698024141702</v>
      </c>
      <c r="I2391" s="1">
        <v>5.1103781331405198</v>
      </c>
      <c r="J2391" s="1">
        <v>4.1536310421382003</v>
      </c>
      <c r="K2391" s="1">
        <v>6.4672803128488203</v>
      </c>
      <c r="L2391" s="1">
        <v>7.4360062276722001</v>
      </c>
      <c r="M2391" s="1">
        <v>6.3917790297295101</v>
      </c>
      <c r="N2391" s="1">
        <v>5.5436752541840102</v>
      </c>
      <c r="O2391" s="1">
        <v>5.7319124096345</v>
      </c>
      <c r="P2391" s="1">
        <v>9.1282221456805601</v>
      </c>
      <c r="Q2391" s="1">
        <v>6.5689073725825402</v>
      </c>
      <c r="R2391" s="2">
        <v>5.2270476254070601</v>
      </c>
      <c r="S2391" s="2">
        <v>5.5041826949181996</v>
      </c>
      <c r="T2391" s="2">
        <v>5.2580087891913996</v>
      </c>
      <c r="U2391" s="2">
        <v>6.8309756794106802</v>
      </c>
      <c r="V2391" s="2">
        <v>5.59340050313814</v>
      </c>
      <c r="W2391" s="2">
        <v>7.79787056602982</v>
      </c>
      <c r="X2391" s="3">
        <v>8.5202492982037002E-3</v>
      </c>
      <c r="Y2391" s="3">
        <v>-8.9209081485980807E-2</v>
      </c>
      <c r="Z2391" s="3">
        <v>-9.7729330784184498E-2</v>
      </c>
      <c r="AA2391" s="4">
        <v>0.37757510218073598</v>
      </c>
      <c r="AB2391" s="4">
        <v>7.45320525486972E-2</v>
      </c>
      <c r="AC2391" s="4">
        <v>0.479354573146139</v>
      </c>
      <c r="AD2391" s="5">
        <v>0.31156329893024298</v>
      </c>
      <c r="AE2391" s="5">
        <v>-0.19098855245138299</v>
      </c>
      <c r="AF2391" s="5">
        <v>-0.50255185138162595</v>
      </c>
      <c r="AG2391" s="6" t="s">
        <v>8709</v>
      </c>
      <c r="AH2391" s="7">
        <v>0.85773058603561503</v>
      </c>
      <c r="AI2391" s="7" t="s">
        <v>8709</v>
      </c>
      <c r="AJ2391" s="8">
        <v>0.46616047275956701</v>
      </c>
      <c r="AK2391" s="9" t="s">
        <v>8709</v>
      </c>
      <c r="AL2391" s="10">
        <v>0.35960538776065198</v>
      </c>
      <c r="AM2391" s="11">
        <v>0.36032026151964403</v>
      </c>
      <c r="AN2391" s="11">
        <v>0.36776732416873198</v>
      </c>
      <c r="AO2391" s="11">
        <v>0.66417706565448098</v>
      </c>
    </row>
    <row r="2392" spans="1:41" x14ac:dyDescent="0.2">
      <c r="A2392" s="1" t="s">
        <v>6699</v>
      </c>
      <c r="B2392" s="1" t="s">
        <v>6700</v>
      </c>
      <c r="D2392" s="1" t="s">
        <v>6701</v>
      </c>
      <c r="E2392" s="1" t="s">
        <v>8709</v>
      </c>
      <c r="F2392" s="1">
        <v>26.744944742757198</v>
      </c>
      <c r="G2392" s="1">
        <v>23.0521843079547</v>
      </c>
      <c r="H2392" s="1">
        <v>22.7304285827468</v>
      </c>
      <c r="I2392" s="1">
        <v>24.887842037889399</v>
      </c>
      <c r="J2392" s="1">
        <v>21.1572700340697</v>
      </c>
      <c r="K2392" s="1">
        <v>15.651780524496299</v>
      </c>
      <c r="L2392" s="1">
        <v>12.4293585811469</v>
      </c>
      <c r="M2392" s="1">
        <v>12.005787618360401</v>
      </c>
      <c r="N2392" s="1">
        <v>38.8449509398136</v>
      </c>
      <c r="O2392" s="1">
        <v>33.081343765706002</v>
      </c>
      <c r="P2392" s="1">
        <v>39.015751892339601</v>
      </c>
      <c r="Q2392" s="1">
        <v>42.823244027890603</v>
      </c>
      <c r="R2392" s="2">
        <v>24.7017979443394</v>
      </c>
      <c r="S2392" s="2">
        <v>23.594028859808301</v>
      </c>
      <c r="T2392" s="2">
        <v>18.2663167065046</v>
      </c>
      <c r="U2392" s="2">
        <v>12.104182915075601</v>
      </c>
      <c r="V2392" s="2">
        <v>35.555084007705403</v>
      </c>
      <c r="W2392" s="2">
        <v>40.549274571525601</v>
      </c>
      <c r="X2392" s="3">
        <v>-0.435430301123719</v>
      </c>
      <c r="Y2392" s="3">
        <v>-0.96087011253365595</v>
      </c>
      <c r="Z2392" s="3">
        <v>-0.52543981140993701</v>
      </c>
      <c r="AA2392" s="4">
        <v>-0.59368005802504398</v>
      </c>
      <c r="AB2392" s="4">
        <v>-6.6194262830872E-2</v>
      </c>
      <c r="AC2392" s="4">
        <v>0.18962023978918899</v>
      </c>
      <c r="AD2392" s="5">
        <v>-0.96291609631789099</v>
      </c>
      <c r="AE2392" s="5">
        <v>-1.7441704103478901</v>
      </c>
      <c r="AF2392" s="5">
        <v>-0.78125431402999701</v>
      </c>
      <c r="AG2392" s="6">
        <v>0.28916413599552498</v>
      </c>
      <c r="AH2392" s="7">
        <v>0.117990574980522</v>
      </c>
      <c r="AI2392" s="7">
        <v>0.19114394137695401</v>
      </c>
      <c r="AJ2392" s="8">
        <v>0.270698071455093</v>
      </c>
      <c r="AK2392" s="9">
        <v>0.70749274182646005</v>
      </c>
      <c r="AL2392" s="10">
        <v>0.418881333097051</v>
      </c>
      <c r="AM2392" s="11">
        <v>0.10149018503118</v>
      </c>
      <c r="AN2392" s="11">
        <v>7.3337998957003797E-2</v>
      </c>
      <c r="AO2392" s="11">
        <v>3.9552029436767597E-2</v>
      </c>
    </row>
    <row r="2393" spans="1:41" x14ac:dyDescent="0.2">
      <c r="A2393" s="1" t="s">
        <v>2885</v>
      </c>
      <c r="B2393" s="1" t="s">
        <v>2886</v>
      </c>
      <c r="D2393" s="1" t="s">
        <v>2887</v>
      </c>
      <c r="E2393" s="1" t="s">
        <v>8709</v>
      </c>
      <c r="F2393" s="1">
        <v>120.30095163577199</v>
      </c>
      <c r="G2393" s="1">
        <v>137.594545441289</v>
      </c>
      <c r="H2393" s="1">
        <v>341.41192665104097</v>
      </c>
      <c r="I2393" s="1">
        <v>340.24821710446997</v>
      </c>
      <c r="K2393" s="1">
        <v>71.498282651093604</v>
      </c>
      <c r="M2393" s="1">
        <v>373.72284697038401</v>
      </c>
      <c r="N2393" s="1">
        <v>117.684428181884</v>
      </c>
      <c r="O2393" s="1">
        <v>125.60705524526099</v>
      </c>
      <c r="P2393" s="1">
        <v>198.57388693406901</v>
      </c>
      <c r="Q2393" s="1">
        <v>208.64816702918401</v>
      </c>
      <c r="R2393" s="2">
        <v>127.788693671685</v>
      </c>
      <c r="S2393" s="2">
        <v>337.94945244142298</v>
      </c>
      <c r="T2393" s="2">
        <v>70.431924038287804</v>
      </c>
      <c r="U2393" s="2">
        <v>387.97570533856702</v>
      </c>
      <c r="V2393" s="2">
        <v>120.75710866366801</v>
      </c>
      <c r="W2393" s="2">
        <v>201.82362453238801</v>
      </c>
      <c r="X2393" s="3">
        <v>-0.85945879747187004</v>
      </c>
      <c r="Y2393" s="3">
        <v>-0.77780671985546501</v>
      </c>
      <c r="Z2393" s="3">
        <v>8.1652077616404597E-2</v>
      </c>
      <c r="AA2393" s="4">
        <v>2.4616649155891701</v>
      </c>
      <c r="AB2393" s="4">
        <v>1.40304727982414</v>
      </c>
      <c r="AC2393" s="4">
        <v>0.74098694013675703</v>
      </c>
      <c r="AD2393" s="5">
        <v>0.199158838293161</v>
      </c>
      <c r="AE2393" s="5">
        <v>0.94287125559695295</v>
      </c>
      <c r="AF2393" s="5">
        <v>0.74371241730379201</v>
      </c>
      <c r="AG2393" s="6" t="s">
        <v>8709</v>
      </c>
      <c r="AH2393" s="7" t="s">
        <v>8709</v>
      </c>
      <c r="AI2393" s="7">
        <v>0.63693054723659503</v>
      </c>
      <c r="AJ2393" s="8" t="s">
        <v>8709</v>
      </c>
      <c r="AK2393" s="9">
        <v>1.9131403969554001E-2</v>
      </c>
      <c r="AL2393" s="10">
        <v>0.113527336191657</v>
      </c>
      <c r="AM2393" s="11" t="s">
        <v>8709</v>
      </c>
      <c r="AN2393" s="11">
        <v>3.1084812590914401E-2</v>
      </c>
      <c r="AO2393" s="11" t="s">
        <v>8709</v>
      </c>
    </row>
    <row r="2394" spans="1:41" x14ac:dyDescent="0.2">
      <c r="A2394" s="1" t="s">
        <v>6705</v>
      </c>
      <c r="B2394" s="1" t="s">
        <v>6706</v>
      </c>
      <c r="D2394" s="1" t="s">
        <v>3020</v>
      </c>
      <c r="E2394" s="1" t="s">
        <v>8709</v>
      </c>
      <c r="J2394" s="1">
        <v>1.1411693470728299</v>
      </c>
      <c r="K2394" s="1">
        <v>0.23557859233064801</v>
      </c>
      <c r="M2394" s="1">
        <v>0.17442125272787601</v>
      </c>
      <c r="T2394" s="2">
        <v>0.68545811055194195</v>
      </c>
      <c r="U2394" s="2">
        <v>0.18107324479013501</v>
      </c>
      <c r="AA2394" s="4">
        <v>-1.9204951124901299</v>
      </c>
      <c r="AG2394" s="6" t="s">
        <v>8709</v>
      </c>
      <c r="AH2394" s="7" t="s">
        <v>8709</v>
      </c>
      <c r="AI2394" s="7" t="s">
        <v>8709</v>
      </c>
      <c r="AJ2394" s="8" t="s">
        <v>8709</v>
      </c>
      <c r="AK2394" s="9" t="s">
        <v>8709</v>
      </c>
      <c r="AL2394" s="10" t="s">
        <v>8709</v>
      </c>
      <c r="AM2394" s="11" t="s">
        <v>8709</v>
      </c>
      <c r="AN2394" s="11" t="s">
        <v>8709</v>
      </c>
      <c r="AO2394" s="11" t="s">
        <v>8709</v>
      </c>
    </row>
    <row r="2395" spans="1:41" x14ac:dyDescent="0.2">
      <c r="A2395" s="1" t="s">
        <v>6707</v>
      </c>
      <c r="B2395" s="1" t="s">
        <v>6708</v>
      </c>
      <c r="D2395" s="1" t="s">
        <v>6709</v>
      </c>
      <c r="E2395" s="1" t="s">
        <v>8709</v>
      </c>
      <c r="F2395" s="1">
        <v>4.0587547877618704</v>
      </c>
      <c r="G2395" s="1">
        <v>4.4762546189791097</v>
      </c>
      <c r="H2395" s="1">
        <v>3.77472388201328</v>
      </c>
      <c r="I2395" s="1">
        <v>3.41654755680797</v>
      </c>
      <c r="J2395" s="1">
        <v>3.1318627147201399</v>
      </c>
      <c r="K2395" s="1">
        <v>4.5294232072675298</v>
      </c>
      <c r="L2395" s="1">
        <v>8.7919855243572904</v>
      </c>
      <c r="M2395" s="1">
        <v>4.6978131068378701</v>
      </c>
      <c r="N2395" s="1">
        <v>4.1605515699116999</v>
      </c>
      <c r="O2395" s="1">
        <v>4.3808498186292901</v>
      </c>
      <c r="P2395" s="1">
        <v>4.5146012583116804</v>
      </c>
      <c r="Q2395" s="1">
        <v>3.7466936346906698</v>
      </c>
      <c r="R2395" s="2">
        <v>4.2297412384921396</v>
      </c>
      <c r="S2395" s="2">
        <v>3.5673903247258201</v>
      </c>
      <c r="T2395" s="2">
        <v>3.7936849416679701</v>
      </c>
      <c r="U2395" s="2">
        <v>6.5923345782541301</v>
      </c>
      <c r="V2395" s="2">
        <v>4.2384655655073296</v>
      </c>
      <c r="W2395" s="2">
        <v>4.10039128450404</v>
      </c>
      <c r="X2395" s="3">
        <v>-0.156969536118161</v>
      </c>
      <c r="Y2395" s="3">
        <v>-0.15994219563495601</v>
      </c>
      <c r="Z2395" s="3">
        <v>-2.9726595167952501E-3</v>
      </c>
      <c r="AA2395" s="4">
        <v>0.79718959429289404</v>
      </c>
      <c r="AB2395" s="4">
        <v>-0.24570033035962099</v>
      </c>
      <c r="AC2395" s="4">
        <v>-4.7780479159313598E-2</v>
      </c>
      <c r="AD2395" s="5">
        <v>0.88592038853435495</v>
      </c>
      <c r="AE2395" s="5">
        <v>0.68502787781725205</v>
      </c>
      <c r="AF2395" s="5">
        <v>-0.20089251071710301</v>
      </c>
      <c r="AG2395" s="6">
        <v>0.69596595976184294</v>
      </c>
      <c r="AH2395" s="7">
        <v>0.68361787887930803</v>
      </c>
      <c r="AI2395" s="7">
        <v>0.99290332322924002</v>
      </c>
      <c r="AJ2395" s="8">
        <v>0.44251792923787397</v>
      </c>
      <c r="AK2395" s="9">
        <v>0.19562535908187301</v>
      </c>
      <c r="AL2395" s="10">
        <v>0.81952201430200899</v>
      </c>
      <c r="AM2395" s="11">
        <v>0.44665811688108598</v>
      </c>
      <c r="AN2395" s="11">
        <v>0.47144125571732898</v>
      </c>
      <c r="AO2395" s="11">
        <v>0.44955856177519998</v>
      </c>
    </row>
    <row r="2396" spans="1:41" x14ac:dyDescent="0.2">
      <c r="A2396" s="1" t="s">
        <v>6710</v>
      </c>
      <c r="B2396" s="1" t="s">
        <v>6711</v>
      </c>
      <c r="D2396" s="1" t="s">
        <v>6712</v>
      </c>
      <c r="E2396" s="1" t="s">
        <v>8709</v>
      </c>
      <c r="H2396" s="1">
        <v>2.6364199450320598</v>
      </c>
      <c r="I2396" s="1">
        <v>4.4624441986145396</v>
      </c>
      <c r="K2396" s="1">
        <v>3.3035602862820199</v>
      </c>
      <c r="M2396" s="1">
        <v>4.9182824825864797</v>
      </c>
      <c r="N2396" s="1">
        <v>3.6070070436796602</v>
      </c>
      <c r="P2396" s="1">
        <v>4.0069117932452301</v>
      </c>
      <c r="S2396" s="2">
        <v>3.50803904676998</v>
      </c>
      <c r="T2396" s="2">
        <v>3.2542894530035298</v>
      </c>
      <c r="U2396" s="2">
        <v>5.1058535240876601</v>
      </c>
      <c r="V2396" s="2">
        <v>3.4470874698710201</v>
      </c>
      <c r="W2396" s="2">
        <v>4.0224545299366703</v>
      </c>
      <c r="Y2396" s="3">
        <v>-8.3035330238329694E-2</v>
      </c>
      <c r="AA2396" s="4">
        <v>0.649809573204158</v>
      </c>
      <c r="AC2396" s="4">
        <v>0.22269820516363301</v>
      </c>
      <c r="AD2396" s="5">
        <v>0.541487344521418</v>
      </c>
      <c r="AE2396" s="5">
        <v>0.34407603780219498</v>
      </c>
      <c r="AF2396" s="5">
        <v>-0.197411306719223</v>
      </c>
      <c r="AG2396" s="6" t="s">
        <v>8709</v>
      </c>
      <c r="AH2396" s="7" t="s">
        <v>8709</v>
      </c>
      <c r="AI2396" s="7" t="s">
        <v>8709</v>
      </c>
      <c r="AJ2396" s="8" t="s">
        <v>8709</v>
      </c>
      <c r="AK2396" s="9" t="s">
        <v>8709</v>
      </c>
      <c r="AL2396" s="10" t="s">
        <v>8709</v>
      </c>
      <c r="AM2396" s="11" t="s">
        <v>8709</v>
      </c>
      <c r="AN2396" s="11" t="s">
        <v>8709</v>
      </c>
      <c r="AO2396" s="11" t="s">
        <v>8709</v>
      </c>
    </row>
    <row r="2397" spans="1:41" x14ac:dyDescent="0.2">
      <c r="A2397" s="1" t="s">
        <v>6713</v>
      </c>
      <c r="B2397" s="1" t="s">
        <v>6714</v>
      </c>
      <c r="D2397" s="1" t="s">
        <v>6715</v>
      </c>
      <c r="E2397" s="1" t="s">
        <v>8709</v>
      </c>
      <c r="H2397" s="1">
        <v>1.80956903564231</v>
      </c>
      <c r="I2397" s="1">
        <v>1.42348317505734</v>
      </c>
      <c r="K2397" s="1">
        <v>2.1503835572973</v>
      </c>
      <c r="L2397" s="1">
        <v>1.70558074735279</v>
      </c>
      <c r="N2397" s="1">
        <v>1.5001392748672699</v>
      </c>
      <c r="Q2397" s="1">
        <v>2.53796067971123</v>
      </c>
      <c r="S2397" s="2">
        <v>1.6052225900465</v>
      </c>
      <c r="T2397" s="2">
        <v>2.1183117376376601</v>
      </c>
      <c r="U2397" s="2">
        <v>1.61163157866213</v>
      </c>
      <c r="V2397" s="2">
        <v>1.4336293871445001</v>
      </c>
      <c r="W2397" s="2">
        <v>2.4851079982350601</v>
      </c>
      <c r="Y2397" s="3">
        <v>0.56324280085614198</v>
      </c>
      <c r="AA2397" s="4">
        <v>-0.39439293728481301</v>
      </c>
      <c r="AC2397" s="4">
        <v>0.79363643424264296</v>
      </c>
      <c r="AD2397" s="5">
        <v>5.74861516358672E-3</v>
      </c>
      <c r="AE2397" s="5">
        <v>-0.62478657067131405</v>
      </c>
      <c r="AF2397" s="5">
        <v>-0.63053518583490098</v>
      </c>
      <c r="AG2397" s="6" t="s">
        <v>8709</v>
      </c>
      <c r="AH2397" s="7" t="s">
        <v>8709</v>
      </c>
      <c r="AI2397" s="7" t="s">
        <v>8709</v>
      </c>
      <c r="AJ2397" s="8" t="s">
        <v>8709</v>
      </c>
      <c r="AK2397" s="9" t="s">
        <v>8709</v>
      </c>
      <c r="AL2397" s="10" t="s">
        <v>8709</v>
      </c>
      <c r="AM2397" s="11" t="s">
        <v>8709</v>
      </c>
      <c r="AN2397" s="11" t="s">
        <v>8709</v>
      </c>
      <c r="AO2397" s="11" t="s">
        <v>8709</v>
      </c>
    </row>
    <row r="2398" spans="1:41" x14ac:dyDescent="0.2">
      <c r="A2398" s="1" t="s">
        <v>863</v>
      </c>
      <c r="B2398" s="1" t="s">
        <v>864</v>
      </c>
      <c r="D2398" s="1" t="s">
        <v>102</v>
      </c>
      <c r="E2398" s="1" t="s">
        <v>8709</v>
      </c>
      <c r="F2398" s="1">
        <v>50.8297280828181</v>
      </c>
      <c r="G2398" s="1">
        <v>45.065488292734202</v>
      </c>
      <c r="H2398" s="1">
        <v>71.023380731985696</v>
      </c>
      <c r="I2398" s="1">
        <v>76.266000347286294</v>
      </c>
      <c r="J2398" s="1">
        <v>17.993526792015899</v>
      </c>
      <c r="K2398" s="1">
        <v>22.669086844989899</v>
      </c>
      <c r="L2398" s="1">
        <v>57.407574435059701</v>
      </c>
      <c r="M2398" s="1">
        <v>63.583910539733502</v>
      </c>
      <c r="N2398" s="1">
        <v>43.120074966293203</v>
      </c>
      <c r="O2398" s="1">
        <v>31.148740686812001</v>
      </c>
      <c r="P2398" s="1">
        <v>46.805916736501999</v>
      </c>
      <c r="Q2398" s="1">
        <v>42.346987705547498</v>
      </c>
      <c r="R2398" s="2">
        <v>47.563512603535301</v>
      </c>
      <c r="S2398" s="2">
        <v>72.988206265631504</v>
      </c>
      <c r="T2398" s="2">
        <v>20.1439820013786</v>
      </c>
      <c r="U2398" s="2">
        <v>60.127106569086301</v>
      </c>
      <c r="V2398" s="2">
        <v>36.605107011824799</v>
      </c>
      <c r="W2398" s="2">
        <v>44.226296771212802</v>
      </c>
      <c r="X2398" s="3">
        <v>-1.2395063640792401</v>
      </c>
      <c r="Y2398" s="3">
        <v>-0.86169604300935998</v>
      </c>
      <c r="Z2398" s="3">
        <v>0.377810321069876</v>
      </c>
      <c r="AA2398" s="4">
        <v>1.5776666358465501</v>
      </c>
      <c r="AB2398" s="4">
        <v>0.61780810302678102</v>
      </c>
      <c r="AC2398" s="4">
        <v>0.27285950305413498</v>
      </c>
      <c r="AD2398" s="5">
        <v>-0.27964783125946402</v>
      </c>
      <c r="AE2398" s="5">
        <v>0.44311108978305902</v>
      </c>
      <c r="AF2398" s="5">
        <v>0.72275892104252304</v>
      </c>
      <c r="AG2398" s="6">
        <v>7.1079080373854006E-2</v>
      </c>
      <c r="AH2398" s="7">
        <v>0.20825304585351101</v>
      </c>
      <c r="AI2398" s="7">
        <v>0.36896421186111</v>
      </c>
      <c r="AJ2398" s="8">
        <v>6.9190133792313993E-2</v>
      </c>
      <c r="AK2398" s="9">
        <v>6.0710211467811699E-2</v>
      </c>
      <c r="AL2398" s="10">
        <v>0.49495041540184498</v>
      </c>
      <c r="AM2398" s="11">
        <v>0.24018430318287901</v>
      </c>
      <c r="AN2398" s="11">
        <v>6.9062684145797998E-2</v>
      </c>
      <c r="AO2398" s="11">
        <v>0.13119368919792701</v>
      </c>
    </row>
    <row r="2399" spans="1:41" x14ac:dyDescent="0.2">
      <c r="A2399" s="1" t="s">
        <v>6718</v>
      </c>
      <c r="B2399" s="1" t="s">
        <v>6719</v>
      </c>
      <c r="D2399" s="1" t="s">
        <v>6720</v>
      </c>
      <c r="E2399" s="1" t="s">
        <v>8709</v>
      </c>
      <c r="F2399" s="1">
        <v>60.537064728774901</v>
      </c>
      <c r="G2399" s="1">
        <v>63.6693247316704</v>
      </c>
      <c r="H2399" s="1">
        <v>56.9864465811849</v>
      </c>
      <c r="I2399" s="1">
        <v>66.806319016340794</v>
      </c>
      <c r="J2399" s="1">
        <v>36.206978269147299</v>
      </c>
      <c r="K2399" s="1">
        <v>56.645345214517199</v>
      </c>
      <c r="L2399" s="1">
        <v>84.072447141948103</v>
      </c>
      <c r="M2399" s="1">
        <v>63.1081156018762</v>
      </c>
      <c r="N2399" s="1">
        <v>49.702829809946103</v>
      </c>
      <c r="O2399" s="1">
        <v>48.272980365754897</v>
      </c>
      <c r="P2399" s="1">
        <v>69.056697668557803</v>
      </c>
      <c r="Q2399" s="1">
        <v>64.312855390774601</v>
      </c>
      <c r="R2399" s="2">
        <v>61.564955536692601</v>
      </c>
      <c r="S2399" s="2">
        <v>61.311068413476299</v>
      </c>
      <c r="T2399" s="2">
        <v>45.966968523031497</v>
      </c>
      <c r="U2399" s="2">
        <v>72.478176851671293</v>
      </c>
      <c r="V2399" s="2">
        <v>48.547194238415202</v>
      </c>
      <c r="W2399" s="2">
        <v>66.149058179528296</v>
      </c>
      <c r="X2399" s="3">
        <v>-0.42151183797386199</v>
      </c>
      <c r="Y2399" s="3">
        <v>-7.8790393238540202E-2</v>
      </c>
      <c r="Z2399" s="3">
        <v>0.34272144473532201</v>
      </c>
      <c r="AA2399" s="4">
        <v>0.65694914069327004</v>
      </c>
      <c r="AB2399" s="4">
        <v>-5.9618174983174198E-3</v>
      </c>
      <c r="AC2399" s="4">
        <v>0.446332697579852</v>
      </c>
      <c r="AD2399" s="5">
        <v>0.241399120217725</v>
      </c>
      <c r="AE2399" s="5">
        <v>0.131826049874878</v>
      </c>
      <c r="AF2399" s="5">
        <v>-0.109573070342847</v>
      </c>
      <c r="AG2399" s="6">
        <v>0.37408001326664803</v>
      </c>
      <c r="AH2399" s="7">
        <v>0.87344811751114004</v>
      </c>
      <c r="AI2399" s="7">
        <v>8.43834160167522E-2</v>
      </c>
      <c r="AJ2399" s="8">
        <v>0.332230977255139</v>
      </c>
      <c r="AK2399" s="9">
        <v>0.97849151803412904</v>
      </c>
      <c r="AL2399" s="10">
        <v>0.135665816525222</v>
      </c>
      <c r="AM2399" s="11">
        <v>0.58367043298759003</v>
      </c>
      <c r="AN2399" s="11">
        <v>0.59905053363218796</v>
      </c>
      <c r="AO2399" s="11">
        <v>0.67845858474840604</v>
      </c>
    </row>
    <row r="2400" spans="1:41" x14ac:dyDescent="0.2">
      <c r="A2400" s="1" t="s">
        <v>6721</v>
      </c>
      <c r="B2400" s="1" t="s">
        <v>6722</v>
      </c>
      <c r="D2400" s="1" t="s">
        <v>6723</v>
      </c>
      <c r="E2400" s="1" t="s">
        <v>8695</v>
      </c>
      <c r="K2400" s="1">
        <v>1.3614813876346199</v>
      </c>
      <c r="N2400" s="1">
        <v>0.85983153941409696</v>
      </c>
      <c r="O2400" s="1">
        <v>0.89992608743383495</v>
      </c>
      <c r="P2400" s="1">
        <v>1.37484840046906</v>
      </c>
      <c r="Q2400" s="1">
        <v>1.2948732511118299</v>
      </c>
      <c r="T2400" s="2">
        <v>1.3411756215372099</v>
      </c>
      <c r="V2400" s="2">
        <v>0.873142605456388</v>
      </c>
      <c r="W2400" s="2">
        <v>1.32404455301748</v>
      </c>
      <c r="Y2400" s="3">
        <v>0.61920895925381403</v>
      </c>
      <c r="AC2400" s="4">
        <v>0.60066246301724502</v>
      </c>
      <c r="AG2400" s="6" t="s">
        <v>8709</v>
      </c>
      <c r="AH2400" s="7" t="s">
        <v>8709</v>
      </c>
      <c r="AI2400" s="7" t="s">
        <v>8709</v>
      </c>
      <c r="AJ2400" s="8" t="s">
        <v>8709</v>
      </c>
      <c r="AK2400" s="9" t="s">
        <v>8709</v>
      </c>
      <c r="AL2400" s="10">
        <v>0.12530773989642199</v>
      </c>
      <c r="AM2400" s="11" t="s">
        <v>8709</v>
      </c>
      <c r="AN2400" s="11" t="s">
        <v>8709</v>
      </c>
      <c r="AO2400" s="11" t="s">
        <v>8709</v>
      </c>
    </row>
    <row r="2401" spans="1:41" x14ac:dyDescent="0.2">
      <c r="A2401" s="1" t="s">
        <v>2832</v>
      </c>
      <c r="B2401" s="1" t="s">
        <v>2833</v>
      </c>
      <c r="D2401" s="1" t="s">
        <v>2834</v>
      </c>
      <c r="E2401" s="1" t="s">
        <v>8695</v>
      </c>
      <c r="F2401" s="1">
        <v>991.61314417224696</v>
      </c>
      <c r="G2401" s="1">
        <v>904.70723504986699</v>
      </c>
      <c r="H2401" s="1">
        <v>2479.1070935171701</v>
      </c>
      <c r="I2401" s="1">
        <v>2557.7636620082699</v>
      </c>
      <c r="J2401" s="1">
        <v>1148.5086819526</v>
      </c>
      <c r="K2401" s="1">
        <v>944.58494374827399</v>
      </c>
      <c r="L2401" s="1">
        <v>1584.4822046504701</v>
      </c>
      <c r="M2401" s="1">
        <v>1667.16440555658</v>
      </c>
      <c r="N2401" s="1">
        <v>1268.38236873507</v>
      </c>
      <c r="O2401" s="1">
        <v>1463.6466650467</v>
      </c>
      <c r="P2401" s="1">
        <v>1494.4609850832001</v>
      </c>
      <c r="Q2401" s="1">
        <v>1761.3480666072401</v>
      </c>
      <c r="R2401" s="2">
        <v>940.46061002485703</v>
      </c>
      <c r="S2401" s="2">
        <v>2496.60925987562</v>
      </c>
      <c r="T2401" s="2">
        <v>1038.3362739787699</v>
      </c>
      <c r="U2401" s="2">
        <v>1613.9747284590001</v>
      </c>
      <c r="V2401" s="2">
        <v>1357.9417262157201</v>
      </c>
      <c r="W2401" s="2">
        <v>1612.4631036922799</v>
      </c>
      <c r="X2401" s="3">
        <v>0.14283432364100301</v>
      </c>
      <c r="Y2401" s="3">
        <v>-0.38714782172743001</v>
      </c>
      <c r="Z2401" s="3">
        <v>-0.52998214536843302</v>
      </c>
      <c r="AA2401" s="4">
        <v>0.63634424078749896</v>
      </c>
      <c r="AB2401" s="4">
        <v>1.40853062044209</v>
      </c>
      <c r="AC2401" s="4">
        <v>0.24784457915014299</v>
      </c>
      <c r="AD2401" s="5">
        <v>-0.62935205601358701</v>
      </c>
      <c r="AE2401" s="5">
        <v>1.3518399099254001E-3</v>
      </c>
      <c r="AF2401" s="5">
        <v>0.63070389592351195</v>
      </c>
      <c r="AG2401" s="6">
        <v>0.56875576886406698</v>
      </c>
      <c r="AH2401" s="7">
        <v>0.24459280422813001</v>
      </c>
      <c r="AI2401" s="7">
        <v>0.15641111849509001</v>
      </c>
      <c r="AJ2401" s="8">
        <v>0.117564909468617</v>
      </c>
      <c r="AK2401" s="9">
        <v>1.7321358949862399E-2</v>
      </c>
      <c r="AL2401" s="10">
        <v>0.38593244002478899</v>
      </c>
      <c r="AM2401" s="11">
        <v>9.9013104207993294E-2</v>
      </c>
      <c r="AN2401" s="11">
        <v>8.6581104825166594E-2</v>
      </c>
      <c r="AO2401" s="11">
        <v>0.99135269103791801</v>
      </c>
    </row>
    <row r="2402" spans="1:41" x14ac:dyDescent="0.2">
      <c r="A2402" s="1" t="s">
        <v>6727</v>
      </c>
      <c r="B2402" s="1" t="s">
        <v>6728</v>
      </c>
      <c r="D2402" s="1" t="s">
        <v>6729</v>
      </c>
      <c r="E2402" s="1" t="s">
        <v>8709</v>
      </c>
      <c r="H2402" s="1">
        <v>74.909943454176599</v>
      </c>
      <c r="I2402" s="1">
        <v>70.5228954811313</v>
      </c>
      <c r="K2402" s="1">
        <v>57.973097386812498</v>
      </c>
      <c r="M2402" s="1">
        <v>83.915555912606806</v>
      </c>
      <c r="N2402" s="1">
        <v>50.061587094302297</v>
      </c>
      <c r="O2402" s="1">
        <v>44.785566446619001</v>
      </c>
      <c r="P2402" s="1">
        <v>48.169035625243097</v>
      </c>
      <c r="Q2402" s="1">
        <v>39.499578516170203</v>
      </c>
      <c r="S2402" s="2">
        <v>72.127491389508606</v>
      </c>
      <c r="T2402" s="2">
        <v>57.108459672209896</v>
      </c>
      <c r="U2402" s="2">
        <v>87.115886165374505</v>
      </c>
      <c r="V2402" s="2">
        <v>46.927153016077597</v>
      </c>
      <c r="W2402" s="2">
        <v>43.516443829393197</v>
      </c>
      <c r="Y2402" s="3">
        <v>0.28328153541766099</v>
      </c>
      <c r="AA2402" s="4">
        <v>0.60923135513069804</v>
      </c>
      <c r="AC2402" s="4">
        <v>-0.108862273230204</v>
      </c>
      <c r="AD2402" s="5">
        <v>0.27238658049426201</v>
      </c>
      <c r="AE2402" s="5">
        <v>1.00137516377856</v>
      </c>
      <c r="AF2402" s="5">
        <v>0.72898858328430005</v>
      </c>
      <c r="AG2402" s="6" t="s">
        <v>8709</v>
      </c>
      <c r="AH2402" s="7" t="s">
        <v>8709</v>
      </c>
      <c r="AI2402" s="7" t="s">
        <v>8709</v>
      </c>
      <c r="AJ2402" s="8" t="s">
        <v>8709</v>
      </c>
      <c r="AK2402" s="9" t="s">
        <v>8709</v>
      </c>
      <c r="AL2402" s="10">
        <v>0.66119316228881897</v>
      </c>
      <c r="AM2402" s="11" t="s">
        <v>8709</v>
      </c>
      <c r="AN2402" s="11">
        <v>9.1860927972988907E-2</v>
      </c>
      <c r="AO2402" s="11" t="s">
        <v>8709</v>
      </c>
    </row>
    <row r="2403" spans="1:41" x14ac:dyDescent="0.2">
      <c r="A2403" s="1" t="s">
        <v>6730</v>
      </c>
      <c r="B2403" s="1" t="s">
        <v>6731</v>
      </c>
      <c r="D2403" s="1" t="s">
        <v>6732</v>
      </c>
      <c r="E2403" s="1" t="s">
        <v>8709</v>
      </c>
      <c r="F2403" s="1">
        <v>5.7017290999288903</v>
      </c>
      <c r="G2403" s="1">
        <v>4.7823374570338197</v>
      </c>
      <c r="H2403" s="1">
        <v>8.1984027915964397</v>
      </c>
      <c r="I2403" s="1">
        <v>8.4700495505308595</v>
      </c>
      <c r="J2403" s="1">
        <v>5.8902708112479001</v>
      </c>
      <c r="K2403" s="1">
        <v>5.6111263226008301</v>
      </c>
      <c r="M2403" s="1">
        <v>5.1355360964432499</v>
      </c>
      <c r="N2403" s="1">
        <v>5.8445015252815002</v>
      </c>
      <c r="O2403" s="1">
        <v>3.7804418664441299</v>
      </c>
      <c r="R2403" s="2">
        <v>5.20115260709093</v>
      </c>
      <c r="S2403" s="2">
        <v>8.2619269245421805</v>
      </c>
      <c r="T2403" s="2">
        <v>5.7028722989264002</v>
      </c>
      <c r="U2403" s="2">
        <v>5.3313926495565296</v>
      </c>
      <c r="V2403" s="2">
        <v>4.7346843604220101</v>
      </c>
      <c r="X2403" s="3">
        <v>0.13285735895529799</v>
      </c>
      <c r="Y2403" s="3">
        <v>0.26842047657340501</v>
      </c>
      <c r="Z2403" s="3">
        <v>0.13556311761810699</v>
      </c>
      <c r="AA2403" s="4">
        <v>-9.7176289188105294E-2</v>
      </c>
      <c r="AB2403" s="4">
        <v>0.66764693114698503</v>
      </c>
      <c r="AD2403" s="5">
        <v>-0.63196586137979305</v>
      </c>
      <c r="AG2403" s="6">
        <v>0.50487031483536104</v>
      </c>
      <c r="AH2403" s="7">
        <v>0.56182408395745898</v>
      </c>
      <c r="AI2403" s="7">
        <v>0.81848743664559598</v>
      </c>
      <c r="AJ2403" s="8" t="s">
        <v>8709</v>
      </c>
      <c r="AK2403" s="9">
        <v>6.1209651555720598E-2</v>
      </c>
      <c r="AL2403" s="10" t="s">
        <v>8709</v>
      </c>
      <c r="AM2403" s="11" t="s">
        <v>8709</v>
      </c>
      <c r="AN2403" s="11" t="s">
        <v>8709</v>
      </c>
      <c r="AO2403" s="11" t="s">
        <v>8709</v>
      </c>
    </row>
    <row r="2404" spans="1:41" x14ac:dyDescent="0.2">
      <c r="A2404" s="1" t="s">
        <v>6733</v>
      </c>
      <c r="B2404" s="1" t="s">
        <v>6734</v>
      </c>
      <c r="D2404" s="1" t="s">
        <v>6735</v>
      </c>
      <c r="E2404" s="1" t="s">
        <v>8709</v>
      </c>
      <c r="F2404" s="1">
        <v>1010.9070223217</v>
      </c>
      <c r="G2404" s="1">
        <v>980.61964478492496</v>
      </c>
      <c r="H2404" s="1">
        <v>1025.18884624866</v>
      </c>
      <c r="I2404" s="1">
        <v>1018.7872101755599</v>
      </c>
      <c r="J2404" s="1">
        <v>1303.0933373253499</v>
      </c>
      <c r="K2404" s="1">
        <v>1537.3522529368399</v>
      </c>
      <c r="L2404" s="1">
        <v>1182.3199506037499</v>
      </c>
      <c r="M2404" s="1">
        <v>1209.8486337591</v>
      </c>
      <c r="N2404" s="1">
        <v>1575.3825899456201</v>
      </c>
      <c r="O2404" s="1">
        <v>1811.9530893783499</v>
      </c>
      <c r="P2404" s="1">
        <v>2678.6396903997102</v>
      </c>
      <c r="Q2404" s="1">
        <v>2663.4745103650898</v>
      </c>
      <c r="R2404" s="2">
        <v>987.44273539758694</v>
      </c>
      <c r="S2404" s="2">
        <v>1013.36846614567</v>
      </c>
      <c r="T2404" s="2">
        <v>1407.43483983179</v>
      </c>
      <c r="U2404" s="2">
        <v>1186.5915034474101</v>
      </c>
      <c r="V2404" s="2">
        <v>1683.5595413824101</v>
      </c>
      <c r="W2404" s="2">
        <v>2648.5190524224399</v>
      </c>
      <c r="X2404" s="3">
        <v>0.51129914149596101</v>
      </c>
      <c r="Y2404" s="3">
        <v>-0.25844661371030098</v>
      </c>
      <c r="Z2404" s="3">
        <v>-0.76974575520626198</v>
      </c>
      <c r="AA2404" s="4">
        <v>-0.24624477366462699</v>
      </c>
      <c r="AB2404" s="4">
        <v>3.73898513526131E-2</v>
      </c>
      <c r="AC2404" s="4">
        <v>0.65367114191493303</v>
      </c>
      <c r="AD2404" s="5">
        <v>0.22766451647872099</v>
      </c>
      <c r="AE2404" s="5">
        <v>-1.1583625292898601</v>
      </c>
      <c r="AF2404" s="5">
        <v>-1.3860270457685799</v>
      </c>
      <c r="AG2404" s="6">
        <v>0.14891287817273099</v>
      </c>
      <c r="AH2404" s="7">
        <v>0.34351495157015099</v>
      </c>
      <c r="AI2404" s="7">
        <v>0.104295629263675</v>
      </c>
      <c r="AJ2404" s="8">
        <v>0.32521150774431101</v>
      </c>
      <c r="AK2404" s="9">
        <v>0.29772033859899899</v>
      </c>
      <c r="AL2404" s="10">
        <v>0.13451601840202099</v>
      </c>
      <c r="AM2404" s="11">
        <v>9.9013104207993294E-2</v>
      </c>
      <c r="AN2404" s="11">
        <v>1.54655642629357E-2</v>
      </c>
      <c r="AO2404" s="11">
        <v>1.5759907710158502E-2</v>
      </c>
    </row>
    <row r="2405" spans="1:41" x14ac:dyDescent="0.2">
      <c r="A2405" s="1" t="s">
        <v>6736</v>
      </c>
      <c r="B2405" s="1" t="s">
        <v>6737</v>
      </c>
      <c r="D2405" s="1" t="s">
        <v>6738</v>
      </c>
      <c r="E2405" s="1" t="s">
        <v>8709</v>
      </c>
      <c r="F2405" s="1">
        <v>21.6354477797668</v>
      </c>
      <c r="G2405" s="1">
        <v>21.269597648482101</v>
      </c>
      <c r="H2405" s="1">
        <v>16.562012309461</v>
      </c>
      <c r="I2405" s="1">
        <v>21.901251576900801</v>
      </c>
      <c r="J2405" s="1">
        <v>11.1869693455576</v>
      </c>
      <c r="K2405" s="1">
        <v>14.065844861144299</v>
      </c>
      <c r="L2405" s="1">
        <v>24.213650990633901</v>
      </c>
      <c r="M2405" s="1">
        <v>26.135644267640199</v>
      </c>
      <c r="N2405" s="1">
        <v>16.1239754897876</v>
      </c>
      <c r="O2405" s="1">
        <v>15.740490511210499</v>
      </c>
      <c r="P2405" s="1">
        <v>17.582178461856401</v>
      </c>
      <c r="Q2405" s="1">
        <v>18.395971990933202</v>
      </c>
      <c r="R2405" s="2">
        <v>21.2721633441273</v>
      </c>
      <c r="S2405" s="2">
        <v>19.035587357542301</v>
      </c>
      <c r="T2405" s="2">
        <v>12.5101521356081</v>
      </c>
      <c r="U2405" s="2">
        <v>25.006136826073799</v>
      </c>
      <c r="V2405" s="2">
        <v>15.790363704803299</v>
      </c>
      <c r="W2405" s="2">
        <v>17.831628907765602</v>
      </c>
      <c r="X2405" s="3">
        <v>-0.76586742629519899</v>
      </c>
      <c r="Y2405" s="3">
        <v>-0.33594506748088099</v>
      </c>
      <c r="Z2405" s="3">
        <v>0.42992235881431801</v>
      </c>
      <c r="AA2405" s="4">
        <v>0.99918285998575096</v>
      </c>
      <c r="AB2405" s="4">
        <v>-0.16026767443843401</v>
      </c>
      <c r="AC2405" s="4">
        <v>0.17539409657633401</v>
      </c>
      <c r="AD2405" s="5">
        <v>0.393583108128987</v>
      </c>
      <c r="AE2405" s="5">
        <v>0.48784369592853599</v>
      </c>
      <c r="AF2405" s="5">
        <v>9.4260587799549697E-2</v>
      </c>
      <c r="AG2405" s="6">
        <v>8.5992767138934306E-2</v>
      </c>
      <c r="AH2405" s="7">
        <v>0.24325191244595701</v>
      </c>
      <c r="AI2405" s="7">
        <v>4.1302594312594601E-2</v>
      </c>
      <c r="AJ2405" s="8">
        <v>8.6198681538601093E-2</v>
      </c>
      <c r="AK2405" s="9">
        <v>0.55780369208633895</v>
      </c>
      <c r="AL2405" s="10">
        <v>0.16094827319602201</v>
      </c>
      <c r="AM2405" s="11">
        <v>0.34700916620577399</v>
      </c>
      <c r="AN2405" s="11">
        <v>0.77796434141928195</v>
      </c>
      <c r="AO2405" s="11">
        <v>7.3623704982057295E-2</v>
      </c>
    </row>
    <row r="2406" spans="1:41" x14ac:dyDescent="0.2">
      <c r="A2406" s="1" t="s">
        <v>6739</v>
      </c>
      <c r="B2406" s="1" t="s">
        <v>6740</v>
      </c>
      <c r="D2406" s="1" t="s">
        <v>6741</v>
      </c>
      <c r="E2406" s="1" t="s">
        <v>8709</v>
      </c>
      <c r="F2406" s="1">
        <v>43.388920001512503</v>
      </c>
      <c r="G2406" s="1">
        <v>50.0137756954907</v>
      </c>
      <c r="H2406" s="1">
        <v>57.386632892847999</v>
      </c>
      <c r="I2406" s="1">
        <v>55.063932216390398</v>
      </c>
      <c r="J2406" s="1">
        <v>88.867825659820397</v>
      </c>
      <c r="K2406" s="1">
        <v>72.822690068276998</v>
      </c>
      <c r="L2406" s="1">
        <v>74.636398203654693</v>
      </c>
      <c r="M2406" s="1">
        <v>74.921214654024595</v>
      </c>
      <c r="N2406" s="1">
        <v>46.284132237684197</v>
      </c>
      <c r="O2406" s="1">
        <v>47.8468136895507</v>
      </c>
      <c r="P2406" s="1">
        <v>65.280068959498493</v>
      </c>
      <c r="Q2406" s="1">
        <v>62.177557834489399</v>
      </c>
      <c r="R2406" s="2">
        <v>46.280179682542702</v>
      </c>
      <c r="S2406" s="2">
        <v>55.763286714383803</v>
      </c>
      <c r="T2406" s="2">
        <v>80.211938381193605</v>
      </c>
      <c r="U2406" s="2">
        <v>74.151847772847901</v>
      </c>
      <c r="V2406" s="2">
        <v>46.694711137492099</v>
      </c>
      <c r="W2406" s="2">
        <v>63.208003949125903</v>
      </c>
      <c r="X2406" s="3">
        <v>0.79342251113733497</v>
      </c>
      <c r="Y2406" s="3">
        <v>0.78055782408366203</v>
      </c>
      <c r="Z2406" s="3">
        <v>-1.28646870536731E-2</v>
      </c>
      <c r="AA2406" s="4">
        <v>-0.11333433353526701</v>
      </c>
      <c r="AB2406" s="4">
        <v>0.26892113112578198</v>
      </c>
      <c r="AC2406" s="4">
        <v>0.436848103842153</v>
      </c>
      <c r="AD2406" s="5">
        <v>0.41116704647628599</v>
      </c>
      <c r="AE2406" s="5">
        <v>0.230375386706241</v>
      </c>
      <c r="AF2406" s="5">
        <v>-0.18079165977004399</v>
      </c>
      <c r="AG2406" s="6">
        <v>0.133016451036161</v>
      </c>
      <c r="AH2406" s="7">
        <v>0.125188970879338</v>
      </c>
      <c r="AI2406" s="7">
        <v>0.94882995208637999</v>
      </c>
      <c r="AJ2406" s="8">
        <v>0.63509654341070398</v>
      </c>
      <c r="AK2406" s="9">
        <v>0.173429064997078</v>
      </c>
      <c r="AL2406" s="10">
        <v>0.12822716363015099</v>
      </c>
      <c r="AM2406" s="11">
        <v>9.9013104207993294E-2</v>
      </c>
      <c r="AN2406" s="11">
        <v>0.15620685047247099</v>
      </c>
      <c r="AO2406" s="11">
        <v>7.2173683408287601E-2</v>
      </c>
    </row>
    <row r="2407" spans="1:41" x14ac:dyDescent="0.2">
      <c r="A2407" s="1" t="s">
        <v>6742</v>
      </c>
      <c r="B2407" s="1" t="s">
        <v>6743</v>
      </c>
      <c r="D2407" s="1" t="s">
        <v>6744</v>
      </c>
      <c r="E2407" s="1" t="s">
        <v>8709</v>
      </c>
      <c r="I2407" s="1">
        <v>3.7524865651899901</v>
      </c>
      <c r="N2407" s="1">
        <v>2.5216986297206501</v>
      </c>
      <c r="S2407" s="2">
        <v>3.6741712129448101</v>
      </c>
      <c r="V2407" s="2">
        <v>2.4098970819955401</v>
      </c>
      <c r="AG2407" s="6" t="s">
        <v>8709</v>
      </c>
      <c r="AH2407" s="7" t="s">
        <v>8709</v>
      </c>
      <c r="AI2407" s="7" t="s">
        <v>8709</v>
      </c>
      <c r="AJ2407" s="8" t="s">
        <v>8709</v>
      </c>
      <c r="AK2407" s="9" t="s">
        <v>8709</v>
      </c>
      <c r="AL2407" s="10" t="s">
        <v>8709</v>
      </c>
      <c r="AM2407" s="11" t="s">
        <v>8709</v>
      </c>
      <c r="AN2407" s="11" t="s">
        <v>8709</v>
      </c>
      <c r="AO2407" s="11" t="s">
        <v>8709</v>
      </c>
    </row>
    <row r="2408" spans="1:41" x14ac:dyDescent="0.2">
      <c r="A2408" s="1" t="s">
        <v>6745</v>
      </c>
      <c r="B2408" s="1" t="s">
        <v>6746</v>
      </c>
      <c r="D2408" s="1" t="s">
        <v>6747</v>
      </c>
      <c r="E2408" s="1" t="s">
        <v>8695</v>
      </c>
      <c r="G2408" s="1">
        <v>8.1189532559635307</v>
      </c>
      <c r="H2408" s="1">
        <v>22.0050990877792</v>
      </c>
      <c r="I2408" s="1">
        <v>18.9142743473355</v>
      </c>
      <c r="J2408" s="1">
        <v>8.03257966026767</v>
      </c>
      <c r="K2408" s="1">
        <v>9.95120186927101</v>
      </c>
      <c r="L2408" s="1">
        <v>14.9597104014679</v>
      </c>
      <c r="M2408" s="1">
        <v>34.771347977695598</v>
      </c>
      <c r="N2408" s="1">
        <v>3.8713888755896102</v>
      </c>
      <c r="O2408" s="1">
        <v>3.7154868121984399</v>
      </c>
      <c r="P2408" s="1">
        <v>16.424750175349899</v>
      </c>
      <c r="Q2408" s="1">
        <v>20.2482283722204</v>
      </c>
      <c r="R2408" s="2">
        <v>7.9877323424783802</v>
      </c>
      <c r="S2408" s="2">
        <v>20.305491975845101</v>
      </c>
      <c r="T2408" s="2">
        <v>8.9095235847362702</v>
      </c>
      <c r="U2408" s="2">
        <v>25.116559706777998</v>
      </c>
      <c r="V2408" s="2">
        <v>3.7585007236932002</v>
      </c>
      <c r="W2408" s="2">
        <v>18.157511641735699</v>
      </c>
      <c r="X2408" s="3">
        <v>0.15756229823738699</v>
      </c>
      <c r="Y2408" s="3">
        <v>1.2451910075513499</v>
      </c>
      <c r="Z2408" s="3">
        <v>1.0876287093139601</v>
      </c>
      <c r="AA2408" s="4">
        <v>1.49521867305159</v>
      </c>
      <c r="AB2408" s="4">
        <v>1.34601208627256</v>
      </c>
      <c r="AC2408" s="4">
        <v>2.2723373183092601</v>
      </c>
      <c r="AD2408" s="5">
        <v>0.30676888501642602</v>
      </c>
      <c r="AE2408" s="5">
        <v>0.46807236229368399</v>
      </c>
      <c r="AF2408" s="5">
        <v>0.16130347727725899</v>
      </c>
      <c r="AG2408" s="6" t="s">
        <v>8709</v>
      </c>
      <c r="AH2408" s="7">
        <v>9.1784614727245806E-2</v>
      </c>
      <c r="AI2408" s="7" t="s">
        <v>8709</v>
      </c>
      <c r="AJ2408" s="8">
        <v>0.38122424238760899</v>
      </c>
      <c r="AK2408" s="9" t="s">
        <v>8709</v>
      </c>
      <c r="AL2408" s="10">
        <v>0.135665816525222</v>
      </c>
      <c r="AM2408" s="11">
        <v>0.80568998453553098</v>
      </c>
      <c r="AN2408" s="11">
        <v>0.60411231950576705</v>
      </c>
      <c r="AO2408" s="11">
        <v>0.67633474953092199</v>
      </c>
    </row>
    <row r="2409" spans="1:41" x14ac:dyDescent="0.2">
      <c r="A2409" s="1" t="s">
        <v>6748</v>
      </c>
      <c r="B2409" s="1" t="s">
        <v>6749</v>
      </c>
      <c r="D2409" s="1" t="s">
        <v>6750</v>
      </c>
      <c r="E2409" s="1" t="s">
        <v>8709</v>
      </c>
      <c r="H2409" s="1">
        <v>59.365292701661701</v>
      </c>
      <c r="I2409" s="1">
        <v>74.790954517350997</v>
      </c>
      <c r="J2409" s="1">
        <v>107.13795003391699</v>
      </c>
      <c r="K2409" s="1">
        <v>81.587116603539698</v>
      </c>
      <c r="L2409" s="1">
        <v>74.600195266061704</v>
      </c>
      <c r="M2409" s="1">
        <v>66.275955658953293</v>
      </c>
      <c r="N2409" s="1">
        <v>195.57989347421301</v>
      </c>
      <c r="O2409" s="1">
        <v>211.13706695160101</v>
      </c>
      <c r="P2409" s="1">
        <v>166.57921406337701</v>
      </c>
      <c r="Q2409" s="1">
        <v>150.84718788303201</v>
      </c>
      <c r="S2409" s="2">
        <v>66.414156275425896</v>
      </c>
      <c r="T2409" s="2">
        <v>93.645298359055204</v>
      </c>
      <c r="U2409" s="2">
        <v>69.647259576235498</v>
      </c>
      <c r="V2409" s="2">
        <v>201.914398368691</v>
      </c>
      <c r="W2409" s="2">
        <v>157.46559386545701</v>
      </c>
      <c r="Y2409" s="3">
        <v>-1.1084653237292299</v>
      </c>
      <c r="AA2409" s="4">
        <v>-0.427139975077026</v>
      </c>
      <c r="AC2409" s="4">
        <v>-0.358707156795321</v>
      </c>
      <c r="AD2409" s="5">
        <v>6.85758010239889E-2</v>
      </c>
      <c r="AE2409" s="5">
        <v>-1.1768981420109399</v>
      </c>
      <c r="AF2409" s="5">
        <v>-1.24547394303493</v>
      </c>
      <c r="AG2409" s="6" t="s">
        <v>8709</v>
      </c>
      <c r="AH2409" s="7">
        <v>6.7852567110304393E-2</v>
      </c>
      <c r="AI2409" s="7" t="s">
        <v>8709</v>
      </c>
      <c r="AJ2409" s="8">
        <v>0.34352446318913799</v>
      </c>
      <c r="AK2409" s="9" t="s">
        <v>8709</v>
      </c>
      <c r="AL2409" s="10">
        <v>0.17168161925037401</v>
      </c>
      <c r="AM2409" s="11">
        <v>0.83007380016571997</v>
      </c>
      <c r="AN2409" s="11">
        <v>6.9296262369979003E-2</v>
      </c>
      <c r="AO2409" s="11">
        <v>5.1314521242908397E-2</v>
      </c>
    </row>
    <row r="2410" spans="1:41" x14ac:dyDescent="0.2">
      <c r="A2410" s="1" t="s">
        <v>6751</v>
      </c>
      <c r="B2410" s="1" t="s">
        <v>6752</v>
      </c>
      <c r="D2410" s="1" t="s">
        <v>396</v>
      </c>
      <c r="E2410" s="1" t="s">
        <v>8709</v>
      </c>
      <c r="F2410" s="1">
        <v>209.72152851227801</v>
      </c>
      <c r="G2410" s="1">
        <v>274.11330356237499</v>
      </c>
      <c r="H2410" s="1">
        <v>122.876724095556</v>
      </c>
      <c r="I2410" s="1">
        <v>109.264128852811</v>
      </c>
      <c r="J2410" s="1">
        <v>285.32657294585499</v>
      </c>
      <c r="K2410" s="1">
        <v>356.23461162368397</v>
      </c>
      <c r="L2410" s="1">
        <v>161.694906553876</v>
      </c>
      <c r="M2410" s="1">
        <v>167.102348318059</v>
      </c>
      <c r="N2410" s="1">
        <v>272.44880638921501</v>
      </c>
      <c r="O2410" s="1">
        <v>235.02225071767299</v>
      </c>
      <c r="P2410" s="1">
        <v>179.85952579689601</v>
      </c>
      <c r="Q2410" s="1">
        <v>160.84059568959799</v>
      </c>
      <c r="R2410" s="2">
        <v>239.62009861768399</v>
      </c>
      <c r="S2410" s="2">
        <v>115.17134848716201</v>
      </c>
      <c r="T2410" s="2">
        <v>317.83425952809603</v>
      </c>
      <c r="U2410" s="2">
        <v>163.131709314593</v>
      </c>
      <c r="V2410" s="2">
        <v>250.91453073509999</v>
      </c>
      <c r="W2410" s="2">
        <v>169.02415500687599</v>
      </c>
      <c r="X2410" s="3">
        <v>0.40752571980319202</v>
      </c>
      <c r="Y2410" s="3">
        <v>0.34107862073794198</v>
      </c>
      <c r="Z2410" s="3">
        <v>-6.6447099065250204E-2</v>
      </c>
      <c r="AA2410" s="4">
        <v>-0.96223740359114995</v>
      </c>
      <c r="AB2410" s="4">
        <v>-1.0569670641945701</v>
      </c>
      <c r="AC2410" s="4">
        <v>-0.56996658643287001</v>
      </c>
      <c r="AD2410" s="5">
        <v>0.50225538040661</v>
      </c>
      <c r="AE2410" s="5">
        <v>-5.1192196420338301E-2</v>
      </c>
      <c r="AF2410" s="5">
        <v>-0.55344757682694901</v>
      </c>
      <c r="AG2410" s="6">
        <v>0.346187844141645</v>
      </c>
      <c r="AH2410" s="7">
        <v>0.33686106526677601</v>
      </c>
      <c r="AI2410" s="7">
        <v>0.84939490125497896</v>
      </c>
      <c r="AJ2410" s="8">
        <v>0.142270579802659</v>
      </c>
      <c r="AK2410" s="9">
        <v>0.11293270447487699</v>
      </c>
      <c r="AL2410" s="10">
        <v>0.17312090465763999</v>
      </c>
      <c r="AM2410" s="11">
        <v>0.13950491058058101</v>
      </c>
      <c r="AN2410" s="11">
        <v>0.122674484221398</v>
      </c>
      <c r="AO2410" s="11">
        <v>0.69822343831369205</v>
      </c>
    </row>
    <row r="2411" spans="1:41" x14ac:dyDescent="0.2">
      <c r="A2411" s="1" t="s">
        <v>6753</v>
      </c>
      <c r="B2411" s="1" t="s">
        <v>6754</v>
      </c>
      <c r="D2411" s="1" t="s">
        <v>6755</v>
      </c>
      <c r="E2411" s="1" t="s">
        <v>8695</v>
      </c>
      <c r="F2411" s="1">
        <v>23.729794393088401</v>
      </c>
      <c r="H2411" s="1">
        <v>27.315283323872801</v>
      </c>
      <c r="I2411" s="1">
        <v>14.838462174689001</v>
      </c>
      <c r="J2411" s="1">
        <v>134.126553277547</v>
      </c>
      <c r="K2411" s="1">
        <v>58.521017784399298</v>
      </c>
      <c r="M2411" s="1">
        <v>37.800117719857802</v>
      </c>
      <c r="N2411" s="1">
        <v>23.613307282937502</v>
      </c>
      <c r="O2411" s="1">
        <v>22.772757011333599</v>
      </c>
      <c r="P2411" s="1">
        <v>24.9123586294013</v>
      </c>
      <c r="Q2411" s="1">
        <v>20.8635303953061</v>
      </c>
      <c r="R2411" s="2">
        <v>23.711200052824299</v>
      </c>
      <c r="S2411" s="2">
        <v>20.9756292033886</v>
      </c>
      <c r="T2411" s="2">
        <v>95.751147289044994</v>
      </c>
      <c r="U2411" s="2">
        <v>39.241720042352398</v>
      </c>
      <c r="V2411" s="2">
        <v>22.9814466970948</v>
      </c>
      <c r="W2411" s="2">
        <v>22.7190217284348</v>
      </c>
      <c r="X2411" s="3">
        <v>2.0137210922674398</v>
      </c>
      <c r="Y2411" s="3">
        <v>2.05882015405628</v>
      </c>
      <c r="Z2411" s="3">
        <v>4.5099061788840197E-2</v>
      </c>
      <c r="AA2411" s="4">
        <v>-1.2869014943694099</v>
      </c>
      <c r="AB2411" s="4">
        <v>-0.17685459356637101</v>
      </c>
      <c r="AC2411" s="4">
        <v>-1.65689051032528E-2</v>
      </c>
      <c r="AD2411" s="5">
        <v>0.90367419146440398</v>
      </c>
      <c r="AE2411" s="5">
        <v>0.78848756479012605</v>
      </c>
      <c r="AF2411" s="5">
        <v>-0.11518662667427799</v>
      </c>
      <c r="AG2411" s="6" t="s">
        <v>8709</v>
      </c>
      <c r="AH2411" s="7">
        <v>0.28827872959610201</v>
      </c>
      <c r="AI2411" s="7" t="s">
        <v>8709</v>
      </c>
      <c r="AJ2411" s="8" t="s">
        <v>8709</v>
      </c>
      <c r="AK2411" s="9" t="s">
        <v>8709</v>
      </c>
      <c r="AL2411" s="10">
        <v>0.92224142672807496</v>
      </c>
      <c r="AM2411" s="11" t="s">
        <v>8709</v>
      </c>
      <c r="AN2411" s="11">
        <v>0.86547747235938999</v>
      </c>
      <c r="AO2411" s="11" t="s">
        <v>8709</v>
      </c>
    </row>
    <row r="2412" spans="1:41" x14ac:dyDescent="0.2">
      <c r="A2412" s="1" t="s">
        <v>6756</v>
      </c>
      <c r="B2412" s="1" t="s">
        <v>6757</v>
      </c>
      <c r="D2412" s="1" t="s">
        <v>6758</v>
      </c>
      <c r="E2412" s="1" t="s">
        <v>8709</v>
      </c>
      <c r="J2412" s="1">
        <v>1.0874449102592001</v>
      </c>
      <c r="K2412" s="1">
        <v>1.3320074240348101</v>
      </c>
      <c r="Q2412" s="1">
        <v>1.2427562652017401</v>
      </c>
      <c r="T2412" s="2">
        <v>1.1986885517841901</v>
      </c>
      <c r="W2412" s="2">
        <v>1.2168760372051901</v>
      </c>
      <c r="AG2412" s="6" t="s">
        <v>8709</v>
      </c>
      <c r="AH2412" s="7" t="s">
        <v>8709</v>
      </c>
      <c r="AI2412" s="7" t="s">
        <v>8709</v>
      </c>
      <c r="AJ2412" s="8" t="s">
        <v>8709</v>
      </c>
      <c r="AK2412" s="9" t="s">
        <v>8709</v>
      </c>
      <c r="AL2412" s="10" t="s">
        <v>8709</v>
      </c>
      <c r="AM2412" s="11" t="s">
        <v>8709</v>
      </c>
      <c r="AN2412" s="11" t="s">
        <v>8709</v>
      </c>
      <c r="AO2412" s="11" t="s">
        <v>8709</v>
      </c>
    </row>
    <row r="2413" spans="1:41" x14ac:dyDescent="0.2">
      <c r="A2413" s="1" t="s">
        <v>6759</v>
      </c>
      <c r="B2413" s="1" t="s">
        <v>6760</v>
      </c>
      <c r="D2413" s="1" t="s">
        <v>6761</v>
      </c>
      <c r="E2413" s="1" t="s">
        <v>8709</v>
      </c>
      <c r="K2413" s="1">
        <v>0.38962270377437302</v>
      </c>
      <c r="Q2413" s="1">
        <v>0.46868142106319499</v>
      </c>
      <c r="T2413" s="2">
        <v>0.38381168971209101</v>
      </c>
      <c r="W2413" s="2">
        <v>0.45892119504422102</v>
      </c>
      <c r="AG2413" s="6" t="s">
        <v>8709</v>
      </c>
      <c r="AH2413" s="7" t="s">
        <v>8709</v>
      </c>
      <c r="AI2413" s="7" t="s">
        <v>8709</v>
      </c>
      <c r="AJ2413" s="8" t="s">
        <v>8709</v>
      </c>
      <c r="AK2413" s="9" t="s">
        <v>8709</v>
      </c>
      <c r="AL2413" s="10" t="s">
        <v>8709</v>
      </c>
      <c r="AM2413" s="11" t="s">
        <v>8709</v>
      </c>
      <c r="AN2413" s="11" t="s">
        <v>8709</v>
      </c>
      <c r="AO2413" s="11" t="s">
        <v>8709</v>
      </c>
    </row>
    <row r="2414" spans="1:41" x14ac:dyDescent="0.2">
      <c r="A2414" s="1" t="s">
        <v>6762</v>
      </c>
      <c r="B2414" s="1" t="s">
        <v>6763</v>
      </c>
      <c r="D2414" s="1" t="s">
        <v>6764</v>
      </c>
      <c r="E2414" s="1" t="s">
        <v>8695</v>
      </c>
      <c r="F2414" s="1">
        <v>5.0458895367788497</v>
      </c>
      <c r="G2414" s="1">
        <v>5.94992067092896</v>
      </c>
      <c r="H2414" s="1">
        <v>7.0049811600889198</v>
      </c>
      <c r="I2414" s="1">
        <v>7.1450912910976596</v>
      </c>
      <c r="J2414" s="1">
        <v>17.733200031749298</v>
      </c>
      <c r="K2414" s="1">
        <v>17.6593049239031</v>
      </c>
      <c r="L2414" s="1">
        <v>9.3911003794219905</v>
      </c>
      <c r="M2414" s="1">
        <v>11.1584196582538</v>
      </c>
      <c r="O2414" s="1">
        <v>6.3384786221096201</v>
      </c>
      <c r="P2414" s="1">
        <v>8.5973594528094193</v>
      </c>
      <c r="Q2414" s="1">
        <v>7.7934923903883497</v>
      </c>
      <c r="R2414" s="2">
        <v>5.4478459740176399</v>
      </c>
      <c r="S2414" s="2">
        <v>7.0142213708806196</v>
      </c>
      <c r="T2414" s="2">
        <v>17.546551184489999</v>
      </c>
      <c r="U2414" s="2">
        <v>10.228890362656101</v>
      </c>
      <c r="V2414" s="2">
        <v>6.5120890942187799</v>
      </c>
      <c r="W2414" s="2">
        <v>8.1309512180800105</v>
      </c>
      <c r="X2414" s="3">
        <v>1.68742967334445</v>
      </c>
      <c r="Y2414" s="3">
        <v>1.4299951504444299</v>
      </c>
      <c r="Z2414" s="3">
        <v>-0.257434522900022</v>
      </c>
      <c r="AA2414" s="4">
        <v>-0.77853784434141904</v>
      </c>
      <c r="AB2414" s="4">
        <v>0.36459704832149598</v>
      </c>
      <c r="AC2414" s="4">
        <v>0.32030370141422798</v>
      </c>
      <c r="AD2414" s="5">
        <v>0.54429478068154102</v>
      </c>
      <c r="AE2414" s="5">
        <v>0.33115360468878602</v>
      </c>
      <c r="AF2414" s="5">
        <v>-0.21314117599275501</v>
      </c>
      <c r="AG2414" s="6">
        <v>3.4508471167392599E-2</v>
      </c>
      <c r="AH2414" s="7" t="s">
        <v>8709</v>
      </c>
      <c r="AI2414" s="7" t="s">
        <v>8709</v>
      </c>
      <c r="AJ2414" s="8">
        <v>7.9860454931832095E-2</v>
      </c>
      <c r="AK2414" s="9">
        <v>0.12876844048199401</v>
      </c>
      <c r="AL2414" s="10" t="s">
        <v>8709</v>
      </c>
      <c r="AM2414" s="11">
        <v>0.21702119982639201</v>
      </c>
      <c r="AN2414" s="11">
        <v>0.22762752314079501</v>
      </c>
      <c r="AO2414" s="11">
        <v>0.27587294322854</v>
      </c>
    </row>
    <row r="2415" spans="1:41" x14ac:dyDescent="0.2">
      <c r="A2415" s="1" t="s">
        <v>6765</v>
      </c>
      <c r="B2415" s="1" t="s">
        <v>6766</v>
      </c>
      <c r="D2415" s="1" t="s">
        <v>6767</v>
      </c>
      <c r="E2415" s="1" t="s">
        <v>8709</v>
      </c>
      <c r="F2415" s="1">
        <v>2.92944909257487</v>
      </c>
      <c r="H2415" s="1">
        <v>2.5858526018819901</v>
      </c>
      <c r="I2415" s="1">
        <v>0.87907977273101401</v>
      </c>
      <c r="M2415" s="1">
        <v>1.02810817132027</v>
      </c>
      <c r="N2415" s="1">
        <v>1.83812158168345</v>
      </c>
      <c r="O2415" s="1">
        <v>2.9753757611045701</v>
      </c>
      <c r="P2415" s="1">
        <v>2.8954244873335502</v>
      </c>
      <c r="R2415" s="2">
        <v>2.92715361658753</v>
      </c>
      <c r="S2415" s="2">
        <v>1.72836680467696</v>
      </c>
      <c r="U2415" s="2">
        <v>1.0673176557598401</v>
      </c>
      <c r="V2415" s="2">
        <v>2.4067490318094502</v>
      </c>
      <c r="W2415" s="2">
        <v>2.9066557853352699</v>
      </c>
      <c r="Z2415" s="3">
        <v>0.28241275018362599</v>
      </c>
      <c r="AB2415" s="4">
        <v>-0.76008903250863402</v>
      </c>
      <c r="AC2415" s="4">
        <v>0.27227452345900199</v>
      </c>
      <c r="AD2415" s="5">
        <v>-0.695419811759867</v>
      </c>
      <c r="AE2415" s="5">
        <v>-1.4453706175438801</v>
      </c>
      <c r="AF2415" s="5">
        <v>-0.74995080578401097</v>
      </c>
      <c r="AG2415" s="6" t="s">
        <v>8709</v>
      </c>
      <c r="AH2415" s="7" t="s">
        <v>8709</v>
      </c>
      <c r="AI2415" s="7" t="s">
        <v>8709</v>
      </c>
      <c r="AJ2415" s="8" t="s">
        <v>8709</v>
      </c>
      <c r="AK2415" s="9" t="s">
        <v>8709</v>
      </c>
      <c r="AL2415" s="10" t="s">
        <v>8709</v>
      </c>
      <c r="AM2415" s="11" t="s">
        <v>8709</v>
      </c>
      <c r="AN2415" s="11" t="s">
        <v>8709</v>
      </c>
      <c r="AO2415" s="11" t="s">
        <v>8709</v>
      </c>
    </row>
    <row r="2416" spans="1:41" x14ac:dyDescent="0.2">
      <c r="A2416" s="1" t="s">
        <v>6768</v>
      </c>
      <c r="B2416" s="1" t="s">
        <v>6769</v>
      </c>
      <c r="D2416" s="1" t="s">
        <v>6770</v>
      </c>
      <c r="E2416" s="1" t="s">
        <v>8709</v>
      </c>
      <c r="F2416" s="1">
        <v>208.35212445262999</v>
      </c>
      <c r="G2416" s="1">
        <v>217.27937128696499</v>
      </c>
      <c r="H2416" s="1">
        <v>204.211314095701</v>
      </c>
      <c r="I2416" s="1">
        <v>190.85514542867</v>
      </c>
      <c r="J2416" s="1">
        <v>367.74099196179498</v>
      </c>
      <c r="K2416" s="1">
        <v>353.17389290773298</v>
      </c>
      <c r="L2416" s="1">
        <v>284.02686276708101</v>
      </c>
      <c r="M2416" s="1">
        <v>256.30716443952099</v>
      </c>
      <c r="N2416" s="1">
        <v>172.232145482004</v>
      </c>
      <c r="O2416" s="1">
        <v>178.66599246598301</v>
      </c>
      <c r="P2416" s="1">
        <v>186.70624117765601</v>
      </c>
      <c r="Q2416" s="1">
        <v>198.23008532551901</v>
      </c>
      <c r="R2416" s="2">
        <v>210.97825034851201</v>
      </c>
      <c r="S2416" s="2">
        <v>195.94233280055701</v>
      </c>
      <c r="T2416" s="2">
        <v>357.45022518293899</v>
      </c>
      <c r="U2416" s="2">
        <v>267.23189081384697</v>
      </c>
      <c r="V2416" s="2">
        <v>174.07786757895801</v>
      </c>
      <c r="W2416" s="2">
        <v>190.76622117126101</v>
      </c>
      <c r="X2416" s="3">
        <v>0.76064808127925998</v>
      </c>
      <c r="Y2416" s="3">
        <v>1.0380095720372899</v>
      </c>
      <c r="Z2416" s="3">
        <v>0.27736149075803201</v>
      </c>
      <c r="AA2416" s="4">
        <v>-0.41965017524745402</v>
      </c>
      <c r="AB2416" s="4">
        <v>-0.106665158260409</v>
      </c>
      <c r="AC2416" s="4">
        <v>0.13207294798410499</v>
      </c>
      <c r="AD2416" s="5">
        <v>0.44766306429221397</v>
      </c>
      <c r="AE2416" s="5">
        <v>0.48628644880573302</v>
      </c>
      <c r="AF2416" s="5">
        <v>3.8623384513518398E-2</v>
      </c>
      <c r="AG2416" s="6">
        <v>4.1501196820846201E-2</v>
      </c>
      <c r="AH2416" s="7">
        <v>4.0884919487745801E-2</v>
      </c>
      <c r="AI2416" s="7">
        <v>9.0542978439707794E-2</v>
      </c>
      <c r="AJ2416" s="8">
        <v>0.10678217653558</v>
      </c>
      <c r="AK2416" s="9">
        <v>0.26290512672397698</v>
      </c>
      <c r="AL2416" s="10">
        <v>0.24514781880271799</v>
      </c>
      <c r="AM2416" s="11">
        <v>0.17421976058546901</v>
      </c>
      <c r="AN2416" s="11">
        <v>0.73071807876041295</v>
      </c>
      <c r="AO2416" s="11">
        <v>0.100707933240359</v>
      </c>
    </row>
    <row r="2417" spans="1:41" x14ac:dyDescent="0.2">
      <c r="A2417" s="1" t="s">
        <v>1736</v>
      </c>
      <c r="B2417" s="1" t="s">
        <v>1737</v>
      </c>
      <c r="D2417" s="1" t="s">
        <v>1738</v>
      </c>
      <c r="E2417" s="1" t="s">
        <v>8709</v>
      </c>
      <c r="F2417" s="1">
        <v>3.20202965944073</v>
      </c>
      <c r="G2417" s="1">
        <v>3.02598289016897</v>
      </c>
      <c r="H2417" s="1">
        <v>7.8459927968306102</v>
      </c>
      <c r="I2417" s="1">
        <v>8.8486968063268598</v>
      </c>
      <c r="K2417" s="1">
        <v>5.8262090771006196</v>
      </c>
      <c r="L2417" s="1">
        <v>10.032641224023299</v>
      </c>
      <c r="M2417" s="1">
        <v>9.3276754833386395</v>
      </c>
      <c r="N2417" s="1">
        <v>3.0148603628693298</v>
      </c>
      <c r="O2417" s="1">
        <v>4.6547768956153304</v>
      </c>
      <c r="P2417" s="1">
        <v>7.4475896198389497</v>
      </c>
      <c r="Q2417" s="1">
        <v>7.0212444636912199</v>
      </c>
      <c r="R2417" s="2">
        <v>3.0882983283225198</v>
      </c>
      <c r="S2417" s="2">
        <v>8.2704028282344204</v>
      </c>
      <c r="T2417" s="2">
        <v>5.73931428747761</v>
      </c>
      <c r="U2417" s="2">
        <v>9.5817095643279195</v>
      </c>
      <c r="V2417" s="2">
        <v>3.83173249493532</v>
      </c>
      <c r="W2417" s="2">
        <v>7.17575334863115</v>
      </c>
      <c r="X2417" s="3">
        <v>0.89406625613602297</v>
      </c>
      <c r="Y2417" s="3">
        <v>0.58288153361041894</v>
      </c>
      <c r="Z2417" s="3">
        <v>-0.31118472252560397</v>
      </c>
      <c r="AA2417" s="4">
        <v>0.73940470472088804</v>
      </c>
      <c r="AB2417" s="4">
        <v>1.4211454776828001</v>
      </c>
      <c r="AC2417" s="4">
        <v>0.90513345591502603</v>
      </c>
      <c r="AD2417" s="5">
        <v>0.21232548317411301</v>
      </c>
      <c r="AE2417" s="5">
        <v>0.41715278241628101</v>
      </c>
      <c r="AF2417" s="5">
        <v>0.204827299242168</v>
      </c>
      <c r="AG2417" s="6" t="s">
        <v>8709</v>
      </c>
      <c r="AH2417" s="7" t="s">
        <v>8709</v>
      </c>
      <c r="AI2417" s="7">
        <v>0.59917500431615101</v>
      </c>
      <c r="AJ2417" s="8" t="s">
        <v>8709</v>
      </c>
      <c r="AK2417" s="9">
        <v>3.9337597560788799E-2</v>
      </c>
      <c r="AL2417" s="10">
        <v>0.17209487506004101</v>
      </c>
      <c r="AM2417" s="11">
        <v>0.33963400747168798</v>
      </c>
      <c r="AN2417" s="11">
        <v>0.31172444229877799</v>
      </c>
      <c r="AO2417" s="11">
        <v>8.5622603645956405E-2</v>
      </c>
    </row>
    <row r="2418" spans="1:41" x14ac:dyDescent="0.2">
      <c r="A2418" s="1" t="s">
        <v>6774</v>
      </c>
      <c r="B2418" s="1" t="s">
        <v>6775</v>
      </c>
      <c r="D2418" s="1" t="s">
        <v>6776</v>
      </c>
      <c r="E2418" s="1" t="s">
        <v>8695</v>
      </c>
      <c r="F2418" s="1">
        <v>3953.6875409405802</v>
      </c>
      <c r="G2418" s="1">
        <v>3975.29177183612</v>
      </c>
      <c r="H2418" s="1">
        <v>4251.4006459237698</v>
      </c>
      <c r="I2418" s="1">
        <v>4104.3176889605102</v>
      </c>
      <c r="J2418" s="1">
        <v>3837.7309410439302</v>
      </c>
      <c r="K2418" s="1">
        <v>3896.8410949566701</v>
      </c>
      <c r="L2418" s="1">
        <v>4224.0329800505997</v>
      </c>
      <c r="M2418" s="1">
        <v>3934.50700344182</v>
      </c>
      <c r="N2418" s="1">
        <v>3648.2960380343302</v>
      </c>
      <c r="O2418" s="1">
        <v>3312.6375520279898</v>
      </c>
      <c r="P2418" s="1">
        <v>2727.9478554234602</v>
      </c>
      <c r="Q2418" s="1">
        <v>2648.3583008286701</v>
      </c>
      <c r="R2418" s="2">
        <v>3930.8157106666199</v>
      </c>
      <c r="S2418" s="2">
        <v>4143.3721327310204</v>
      </c>
      <c r="T2418" s="2">
        <v>3834.3283544532501</v>
      </c>
      <c r="U2418" s="2">
        <v>4037.9591124707599</v>
      </c>
      <c r="V2418" s="2">
        <v>3444.9581694159001</v>
      </c>
      <c r="W2418" s="2">
        <v>2665.8680593863501</v>
      </c>
      <c r="X2418" s="3">
        <v>-3.5854839002862703E-2</v>
      </c>
      <c r="Y2418" s="3">
        <v>0.15448742310636501</v>
      </c>
      <c r="Z2418" s="3">
        <v>0.190342262109228</v>
      </c>
      <c r="AA2418" s="4">
        <v>7.4652414172600601E-2</v>
      </c>
      <c r="AB2418" s="4">
        <v>7.5976673170597697E-2</v>
      </c>
      <c r="AC2418" s="4">
        <v>-0.36988108550181198</v>
      </c>
      <c r="AD2418" s="5">
        <v>-3.7179098000859702E-2</v>
      </c>
      <c r="AE2418" s="5">
        <v>0.59902092278077801</v>
      </c>
      <c r="AF2418" s="5">
        <v>0.63620002078163795</v>
      </c>
      <c r="AG2418" s="6">
        <v>0.17316763615373301</v>
      </c>
      <c r="AH2418" s="7">
        <v>0.24386716375613299</v>
      </c>
      <c r="AI2418" s="7">
        <v>0.21317246736314699</v>
      </c>
      <c r="AJ2418" s="8">
        <v>0.41974032980570503</v>
      </c>
      <c r="AK2418" s="9">
        <v>0.161964441034194</v>
      </c>
      <c r="AL2418" s="10">
        <v>0.16031778824373799</v>
      </c>
      <c r="AM2418" s="11">
        <v>0.73141260663105601</v>
      </c>
      <c r="AN2418" s="11">
        <v>3.9770863160509998E-2</v>
      </c>
      <c r="AO2418" s="11">
        <v>5.4941627478299997E-2</v>
      </c>
    </row>
    <row r="2419" spans="1:41" x14ac:dyDescent="0.2">
      <c r="A2419" s="1" t="s">
        <v>6777</v>
      </c>
      <c r="B2419" s="1" t="s">
        <v>6778</v>
      </c>
      <c r="D2419" s="1" t="s">
        <v>6779</v>
      </c>
      <c r="E2419" s="1" t="s">
        <v>8709</v>
      </c>
      <c r="H2419" s="1">
        <v>17.963241367775399</v>
      </c>
      <c r="I2419" s="1">
        <v>16.760943042080999</v>
      </c>
      <c r="K2419" s="1">
        <v>17.9658782910276</v>
      </c>
      <c r="M2419" s="1">
        <v>17.297860662473902</v>
      </c>
      <c r="N2419" s="1">
        <v>9.6976274384540702</v>
      </c>
      <c r="O2419" s="1">
        <v>12.8543784619626</v>
      </c>
      <c r="P2419" s="1">
        <v>19.9721670685676</v>
      </c>
      <c r="Q2419" s="1">
        <v>21.0314589465716</v>
      </c>
      <c r="S2419" s="2">
        <v>17.222436868523101</v>
      </c>
      <c r="T2419" s="2">
        <v>17.697926833427601</v>
      </c>
      <c r="U2419" s="2">
        <v>17.957557975853199</v>
      </c>
      <c r="V2419" s="2">
        <v>11.2370671226337</v>
      </c>
      <c r="W2419" s="2">
        <v>20.321560223360201</v>
      </c>
      <c r="Y2419" s="3">
        <v>0.655314829429261</v>
      </c>
      <c r="AA2419" s="4">
        <v>2.1010802912901999E-2</v>
      </c>
      <c r="AC2419" s="4">
        <v>0.85474563088161004</v>
      </c>
      <c r="AD2419" s="5">
        <v>6.0301883638150297E-2</v>
      </c>
      <c r="AE2419" s="5">
        <v>-0.17841999853944701</v>
      </c>
      <c r="AF2419" s="5">
        <v>-0.23872188217759699</v>
      </c>
      <c r="AG2419" s="6" t="s">
        <v>8709</v>
      </c>
      <c r="AH2419" s="7" t="s">
        <v>8709</v>
      </c>
      <c r="AI2419" s="7" t="s">
        <v>8709</v>
      </c>
      <c r="AJ2419" s="8" t="s">
        <v>8709</v>
      </c>
      <c r="AK2419" s="9" t="s">
        <v>8709</v>
      </c>
      <c r="AL2419" s="10">
        <v>0.14910762782179801</v>
      </c>
      <c r="AM2419" s="11" t="s">
        <v>8709</v>
      </c>
      <c r="AN2419" s="11">
        <v>0.15388574730198001</v>
      </c>
      <c r="AO2419" s="11" t="s">
        <v>8709</v>
      </c>
    </row>
    <row r="2420" spans="1:41" x14ac:dyDescent="0.2">
      <c r="A2420" s="1" t="s">
        <v>6780</v>
      </c>
      <c r="B2420" s="1" t="s">
        <v>6781</v>
      </c>
      <c r="D2420" s="1" t="s">
        <v>6782</v>
      </c>
      <c r="E2420" s="1" t="s">
        <v>8695</v>
      </c>
      <c r="F2420" s="1">
        <v>24.770310363539</v>
      </c>
      <c r="G2420" s="1">
        <v>25.992456896637002</v>
      </c>
      <c r="H2420" s="1">
        <v>30.3566128664465</v>
      </c>
      <c r="I2420" s="1">
        <v>25.215078920624801</v>
      </c>
      <c r="J2420" s="1">
        <v>43.506757660904299</v>
      </c>
      <c r="K2420" s="1">
        <v>59.018290955480502</v>
      </c>
      <c r="L2420" s="1">
        <v>39.8827247048267</v>
      </c>
      <c r="M2420" s="1">
        <v>51.344310905117503</v>
      </c>
      <c r="N2420" s="1">
        <v>23.089315878927302</v>
      </c>
      <c r="O2420" s="1">
        <v>24.587842063194099</v>
      </c>
      <c r="P2420" s="1">
        <v>32.445508520655203</v>
      </c>
      <c r="Q2420" s="1">
        <v>34.121157933386399</v>
      </c>
      <c r="R2420" s="2">
        <v>25.161629921499799</v>
      </c>
      <c r="S2420" s="2">
        <v>27.582288685858099</v>
      </c>
      <c r="T2420" s="2">
        <v>50.778221037224803</v>
      </c>
      <c r="U2420" s="2">
        <v>45.494152029345102</v>
      </c>
      <c r="V2420" s="2">
        <v>23.663466836612798</v>
      </c>
      <c r="W2420" s="2">
        <v>32.990976784183303</v>
      </c>
      <c r="X2420" s="3">
        <v>1.01298447230708</v>
      </c>
      <c r="Y2420" s="3">
        <v>1.10154840008994</v>
      </c>
      <c r="Z2420" s="3">
        <v>8.8563927782860999E-2</v>
      </c>
      <c r="AA2420" s="4">
        <v>-0.158528744155569</v>
      </c>
      <c r="AB2420" s="4">
        <v>0.13251679159126201</v>
      </c>
      <c r="AC2420" s="4">
        <v>0.47941004085333699</v>
      </c>
      <c r="AD2420" s="5">
        <v>0.72193893656024499</v>
      </c>
      <c r="AE2420" s="5">
        <v>0.46360961508103199</v>
      </c>
      <c r="AF2420" s="5">
        <v>-0.258329321479213</v>
      </c>
      <c r="AG2420" s="6">
        <v>0.161248156909749</v>
      </c>
      <c r="AH2420" s="7">
        <v>0.15054254897587999</v>
      </c>
      <c r="AI2420" s="7">
        <v>0.376955610831472</v>
      </c>
      <c r="AJ2420" s="8">
        <v>0.71794990419564098</v>
      </c>
      <c r="AK2420" s="9">
        <v>0.52627475191226802</v>
      </c>
      <c r="AL2420" s="10">
        <v>0.134250790215074</v>
      </c>
      <c r="AM2420" s="11">
        <v>0.27001777029361601</v>
      </c>
      <c r="AN2420" s="11">
        <v>0.312494802535915</v>
      </c>
      <c r="AO2420" s="11">
        <v>0.27783698968861498</v>
      </c>
    </row>
    <row r="2421" spans="1:41" x14ac:dyDescent="0.2">
      <c r="A2421" s="1" t="s">
        <v>359</v>
      </c>
      <c r="B2421" s="1" t="s">
        <v>360</v>
      </c>
      <c r="D2421" s="1" t="s">
        <v>102</v>
      </c>
      <c r="E2421" s="1" t="s">
        <v>8709</v>
      </c>
      <c r="F2421" s="1">
        <v>18.7743970600689</v>
      </c>
      <c r="G2421" s="1">
        <v>22.055788050027498</v>
      </c>
      <c r="H2421" s="1">
        <v>20.709779229992598</v>
      </c>
      <c r="I2421" s="1">
        <v>14.2293967803133</v>
      </c>
      <c r="J2421" s="1">
        <v>16.785712906685902</v>
      </c>
      <c r="K2421" s="1">
        <v>10.5529171903885</v>
      </c>
      <c r="L2421" s="1">
        <v>31.6012974506774</v>
      </c>
      <c r="M2421" s="1">
        <v>21.9347122348398</v>
      </c>
      <c r="N2421" s="1">
        <v>18.375842617012001</v>
      </c>
      <c r="O2421" s="1">
        <v>18.0692794920759</v>
      </c>
      <c r="P2421" s="1">
        <v>22.6854398159109</v>
      </c>
      <c r="Q2421" s="1">
        <v>20.223477108779399</v>
      </c>
      <c r="R2421" s="2">
        <v>20.229500804634899</v>
      </c>
      <c r="S2421" s="2">
        <v>17.361738898548701</v>
      </c>
      <c r="T2421" s="2">
        <v>13.5735701099689</v>
      </c>
      <c r="U2421" s="2">
        <v>26.315919194639001</v>
      </c>
      <c r="V2421" s="2">
        <v>18.0626652649829</v>
      </c>
      <c r="W2421" s="2">
        <v>21.287881100746802</v>
      </c>
      <c r="X2421" s="3">
        <v>-0.57566049231475402</v>
      </c>
      <c r="Y2421" s="3">
        <v>-0.412210560454501</v>
      </c>
      <c r="Z2421" s="3">
        <v>0.163449931860254</v>
      </c>
      <c r="AA2421" s="4">
        <v>0.95513556072161299</v>
      </c>
      <c r="AB2421" s="4">
        <v>-0.22054926859034599</v>
      </c>
      <c r="AC2421" s="4">
        <v>0.23702156994514401</v>
      </c>
      <c r="AD2421" s="5">
        <v>0.60002433699720403</v>
      </c>
      <c r="AE2421" s="5">
        <v>0.30590343032196798</v>
      </c>
      <c r="AF2421" s="5">
        <v>-0.29412090667523599</v>
      </c>
      <c r="AG2421" s="6">
        <v>0.297218871546029</v>
      </c>
      <c r="AH2421" s="7">
        <v>0.38478757977182798</v>
      </c>
      <c r="AI2421" s="7">
        <v>0.43948673286437101</v>
      </c>
      <c r="AJ2421" s="8">
        <v>0.26727707217874203</v>
      </c>
      <c r="AK2421" s="9">
        <v>0.56637991859063896</v>
      </c>
      <c r="AL2421" s="10">
        <v>0.243382185683686</v>
      </c>
      <c r="AM2421" s="11">
        <v>0.43283234082642602</v>
      </c>
      <c r="AN2421" s="11">
        <v>0.50564121544223195</v>
      </c>
      <c r="AO2421" s="11">
        <v>0.50696387407032295</v>
      </c>
    </row>
    <row r="2422" spans="1:41" x14ac:dyDescent="0.2">
      <c r="A2422" s="1" t="s">
        <v>6785</v>
      </c>
      <c r="B2422" s="1" t="s">
        <v>6786</v>
      </c>
      <c r="D2422" s="1" t="s">
        <v>6787</v>
      </c>
      <c r="E2422" s="1" t="s">
        <v>8709</v>
      </c>
      <c r="G2422" s="1">
        <v>34.815818198337602</v>
      </c>
      <c r="H2422" s="1">
        <v>43.632766399217999</v>
      </c>
      <c r="I2422" s="1">
        <v>42.075193456648897</v>
      </c>
      <c r="J2422" s="1">
        <v>35.0163366106542</v>
      </c>
      <c r="K2422" s="1">
        <v>24.635787471101398</v>
      </c>
      <c r="L2422" s="1">
        <v>45.567508021482801</v>
      </c>
      <c r="M2422" s="1">
        <v>35.116926338972497</v>
      </c>
      <c r="N2422" s="1">
        <v>28.0672452165417</v>
      </c>
      <c r="O2422" s="1">
        <v>34.8189068402964</v>
      </c>
      <c r="P2422" s="1">
        <v>29.245036009670098</v>
      </c>
      <c r="Q2422" s="1">
        <v>37.531389010338899</v>
      </c>
      <c r="R2422" s="2">
        <v>34.253114691655497</v>
      </c>
      <c r="S2422" s="2">
        <v>42.500535572734599</v>
      </c>
      <c r="T2422" s="2">
        <v>29.606780875884802</v>
      </c>
      <c r="U2422" s="2">
        <v>39.7568468267593</v>
      </c>
      <c r="V2422" s="2">
        <v>31.297727695884099</v>
      </c>
      <c r="W2422" s="2">
        <v>33.054139984188097</v>
      </c>
      <c r="X2422" s="3">
        <v>-0.21030754481165101</v>
      </c>
      <c r="Y2422" s="3">
        <v>-8.0130281351212002E-2</v>
      </c>
      <c r="Z2422" s="3">
        <v>0.13017726346043901</v>
      </c>
      <c r="AA2422" s="4">
        <v>0.42527570335683901</v>
      </c>
      <c r="AB2422" s="4">
        <v>0.31124584090826202</v>
      </c>
      <c r="AC2422" s="4">
        <v>7.8773061365462194E-2</v>
      </c>
      <c r="AD2422" s="5">
        <v>-9.6277682363073797E-2</v>
      </c>
      <c r="AE2422" s="5">
        <v>0.26637236064016501</v>
      </c>
      <c r="AF2422" s="5">
        <v>0.362650043003239</v>
      </c>
      <c r="AG2422" s="6" t="s">
        <v>8709</v>
      </c>
      <c r="AH2422" s="7">
        <v>0.86798254032584199</v>
      </c>
      <c r="AI2422" s="7" t="s">
        <v>8709</v>
      </c>
      <c r="AJ2422" s="8">
        <v>0.42043586263446903</v>
      </c>
      <c r="AK2422" s="9" t="s">
        <v>8709</v>
      </c>
      <c r="AL2422" s="10">
        <v>0.81370160046250795</v>
      </c>
      <c r="AM2422" s="11">
        <v>0.79072702992344401</v>
      </c>
      <c r="AN2422" s="11">
        <v>0.28230626995552899</v>
      </c>
      <c r="AO2422" s="11">
        <v>0.51437113361822095</v>
      </c>
    </row>
    <row r="2423" spans="1:41" x14ac:dyDescent="0.2">
      <c r="A2423" s="1" t="s">
        <v>8003</v>
      </c>
      <c r="B2423" s="1" t="s">
        <v>8004</v>
      </c>
      <c r="D2423" s="1" t="s">
        <v>8005</v>
      </c>
      <c r="E2423" s="1" t="s">
        <v>8709</v>
      </c>
      <c r="F2423" s="1">
        <v>10.323332957180799</v>
      </c>
      <c r="G2423" s="1">
        <v>10.6341390569527</v>
      </c>
      <c r="H2423" s="1">
        <v>27.892150834000901</v>
      </c>
      <c r="I2423" s="1">
        <v>28.9339051792074</v>
      </c>
      <c r="L2423" s="1">
        <v>17.640715809051901</v>
      </c>
      <c r="M2423" s="1">
        <v>18.746408670941101</v>
      </c>
      <c r="N2423" s="1">
        <v>5.4703218429734202</v>
      </c>
      <c r="O2423" s="1">
        <v>3.7848726672067099</v>
      </c>
      <c r="P2423" s="1">
        <v>7.5494384309137903</v>
      </c>
      <c r="Q2423" s="1">
        <v>8.7111514869583093</v>
      </c>
      <c r="R2423" s="2">
        <v>10.388755352709801</v>
      </c>
      <c r="S2423" s="2">
        <v>28.165828636455501</v>
      </c>
      <c r="U2423" s="2">
        <v>18.065177692604799</v>
      </c>
      <c r="V2423" s="2">
        <v>4.5581653786891403</v>
      </c>
      <c r="W2423" s="2">
        <v>8.0542327601662098</v>
      </c>
      <c r="Z2423" s="3">
        <v>1.1884976450818401</v>
      </c>
      <c r="AB2423" s="4">
        <v>1.4389230967784601</v>
      </c>
      <c r="AC2423" s="4">
        <v>0.82129389628706595</v>
      </c>
      <c r="AD2423" s="5">
        <v>-0.64073447070661804</v>
      </c>
      <c r="AE2423" s="5">
        <v>1.16539237486662</v>
      </c>
      <c r="AF2423" s="5">
        <v>1.80612684557324</v>
      </c>
      <c r="AG2423" s="6" t="s">
        <v>8709</v>
      </c>
      <c r="AH2423" s="7" t="s">
        <v>8709</v>
      </c>
      <c r="AI2423" s="7">
        <v>9.0542978439707794E-2</v>
      </c>
      <c r="AJ2423" s="8" t="s">
        <v>8709</v>
      </c>
      <c r="AK2423" s="9">
        <v>1.6426589466766599E-2</v>
      </c>
      <c r="AL2423" s="10">
        <v>0.19267926052860099</v>
      </c>
      <c r="AM2423" s="11">
        <v>9.9013104207993294E-2</v>
      </c>
      <c r="AN2423" s="11">
        <v>3.1441511832404498E-2</v>
      </c>
      <c r="AO2423" s="11">
        <v>4.4844469616349303E-2</v>
      </c>
    </row>
    <row r="2424" spans="1:41" x14ac:dyDescent="0.2">
      <c r="A2424" s="1" t="s">
        <v>298</v>
      </c>
      <c r="B2424" s="1" t="s">
        <v>299</v>
      </c>
      <c r="C2424" s="1" t="s">
        <v>8733</v>
      </c>
      <c r="D2424" s="1" t="s">
        <v>300</v>
      </c>
      <c r="E2424" s="1" t="s">
        <v>8695</v>
      </c>
      <c r="F2424" s="1">
        <v>461.37181745573599</v>
      </c>
      <c r="G2424" s="1">
        <v>525.621234620211</v>
      </c>
      <c r="H2424" s="1">
        <v>1427.2771171750001</v>
      </c>
      <c r="I2424" s="1">
        <v>1257.6705996053799</v>
      </c>
      <c r="J2424" s="1">
        <v>602.675046810136</v>
      </c>
      <c r="K2424" s="1">
        <v>672.86700038738604</v>
      </c>
      <c r="L2424" s="1">
        <v>1100.12595631362</v>
      </c>
      <c r="M2424" s="1">
        <v>1102.48091719381</v>
      </c>
      <c r="N2424" s="1">
        <v>535.23493374803695</v>
      </c>
      <c r="O2424" s="1">
        <v>677.08305232947305</v>
      </c>
      <c r="P2424" s="1">
        <v>1076.9552314584</v>
      </c>
      <c r="Q2424" s="1">
        <v>1162.2065573037901</v>
      </c>
      <c r="R2424" s="2">
        <v>489.06814114266302</v>
      </c>
      <c r="S2424" s="2">
        <v>1332.1504901465401</v>
      </c>
      <c r="T2424" s="2">
        <v>632.14115616153094</v>
      </c>
      <c r="U2424" s="2">
        <v>1092.0270413040701</v>
      </c>
      <c r="V2424" s="2">
        <v>603.56658423106296</v>
      </c>
      <c r="W2424" s="2">
        <v>1109.56824337325</v>
      </c>
      <c r="X2424" s="3">
        <v>0.37021125823670697</v>
      </c>
      <c r="Y2424" s="3">
        <v>6.6733811064643503E-2</v>
      </c>
      <c r="Z2424" s="3">
        <v>-0.30347744717206299</v>
      </c>
      <c r="AA2424" s="4">
        <v>0.78868993031236001</v>
      </c>
      <c r="AB2424" s="4">
        <v>1.44564967687334</v>
      </c>
      <c r="AC2424" s="4">
        <v>0.87841356237556301</v>
      </c>
      <c r="AD2424" s="5">
        <v>-0.28674848832427002</v>
      </c>
      <c r="AE2424" s="5">
        <v>-2.29898209985601E-2</v>
      </c>
      <c r="AF2424" s="5">
        <v>0.26375866732571002</v>
      </c>
      <c r="AG2424" s="6">
        <v>0.17607670345611501</v>
      </c>
      <c r="AH2424" s="7">
        <v>0.79286391146756596</v>
      </c>
      <c r="AI2424" s="7">
        <v>0.41061245531462098</v>
      </c>
      <c r="AJ2424" s="8">
        <v>6.4016072169396296E-2</v>
      </c>
      <c r="AK2424" s="9">
        <v>4.2644477426882703E-2</v>
      </c>
      <c r="AL2424" s="10">
        <v>0.14147684077855599</v>
      </c>
      <c r="AM2424" s="11">
        <v>0.269808869932392</v>
      </c>
      <c r="AN2424" s="11">
        <v>0.26782118090026302</v>
      </c>
      <c r="AO2424" s="11">
        <v>0.78260551353375496</v>
      </c>
    </row>
    <row r="2425" spans="1:41" x14ac:dyDescent="0.2">
      <c r="A2425" s="1" t="s">
        <v>6792</v>
      </c>
      <c r="B2425" s="1" t="s">
        <v>6793</v>
      </c>
      <c r="D2425" s="1" t="s">
        <v>924</v>
      </c>
      <c r="E2425" s="1" t="s">
        <v>8695</v>
      </c>
      <c r="F2425" s="1">
        <v>50.049306529246202</v>
      </c>
      <c r="G2425" s="1">
        <v>56.212712491343702</v>
      </c>
      <c r="H2425" s="1">
        <v>79.449639002346899</v>
      </c>
      <c r="I2425" s="1">
        <v>83.400872497397202</v>
      </c>
      <c r="J2425" s="1">
        <v>210.28046055667801</v>
      </c>
      <c r="K2425" s="1">
        <v>178.825828711046</v>
      </c>
      <c r="L2425" s="1">
        <v>83.417202584418007</v>
      </c>
      <c r="M2425" s="1">
        <v>74.528868028620494</v>
      </c>
      <c r="N2425" s="1">
        <v>279.51940585346102</v>
      </c>
      <c r="O2425" s="1">
        <v>271.14670892807197</v>
      </c>
      <c r="P2425" s="1">
        <v>160.87194412731</v>
      </c>
      <c r="Q2425" s="1">
        <v>157.02675148785701</v>
      </c>
      <c r="R2425" s="2">
        <v>52.657137329717798</v>
      </c>
      <c r="S2425" s="2">
        <v>80.710852070999294</v>
      </c>
      <c r="T2425" s="2">
        <v>193.00601533011101</v>
      </c>
      <c r="U2425" s="2">
        <v>78.096756855016196</v>
      </c>
      <c r="V2425" s="2">
        <v>272.85004235217002</v>
      </c>
      <c r="W2425" s="2">
        <v>157.626327222279</v>
      </c>
      <c r="X2425" s="3">
        <v>1.8739448145386599</v>
      </c>
      <c r="Y2425" s="3">
        <v>-0.49946245563789599</v>
      </c>
      <c r="Z2425" s="3">
        <v>-2.3734072701765601</v>
      </c>
      <c r="AA2425" s="4">
        <v>-1.30531126847021</v>
      </c>
      <c r="AB2425" s="4">
        <v>0.61613357341747699</v>
      </c>
      <c r="AC2425" s="4">
        <v>-0.79159974947211098</v>
      </c>
      <c r="AD2425" s="5">
        <v>-4.7500027349027002E-2</v>
      </c>
      <c r="AE2425" s="5">
        <v>-1.01317397463599</v>
      </c>
      <c r="AF2425" s="5">
        <v>-0.96567394728696698</v>
      </c>
      <c r="AG2425" s="6">
        <v>6.1051608830107497E-2</v>
      </c>
      <c r="AH2425" s="7">
        <v>0.101832675461763</v>
      </c>
      <c r="AI2425" s="7">
        <v>2.7718584962021599E-2</v>
      </c>
      <c r="AJ2425" s="8">
        <v>8.7806884780928796E-2</v>
      </c>
      <c r="AK2425" s="9">
        <v>5.1859870611831102E-2</v>
      </c>
      <c r="AL2425" s="10">
        <v>9.9638540451015195E-2</v>
      </c>
      <c r="AM2425" s="11">
        <v>0.77615057152770295</v>
      </c>
      <c r="AN2425" s="11">
        <v>3.1082941032991002E-2</v>
      </c>
      <c r="AO2425" s="11">
        <v>3.6353673426667003E-2</v>
      </c>
    </row>
    <row r="2426" spans="1:41" x14ac:dyDescent="0.2">
      <c r="A2426" s="1" t="s">
        <v>6794</v>
      </c>
      <c r="B2426" s="1" t="s">
        <v>6795</v>
      </c>
      <c r="D2426" s="1" t="s">
        <v>1837</v>
      </c>
      <c r="E2426" s="1" t="s">
        <v>8695</v>
      </c>
      <c r="H2426" s="1">
        <v>1.14562835795744</v>
      </c>
      <c r="I2426" s="1">
        <v>0.67108727611844099</v>
      </c>
      <c r="M2426" s="1">
        <v>1.0048889266025101</v>
      </c>
      <c r="S2426" s="2">
        <v>0.90360287302222797</v>
      </c>
      <c r="U2426" s="2">
        <v>1.04321288689215</v>
      </c>
      <c r="AD2426" s="5">
        <v>0.20727283359204099</v>
      </c>
      <c r="AG2426" s="6" t="s">
        <v>8709</v>
      </c>
      <c r="AH2426" s="7" t="s">
        <v>8709</v>
      </c>
      <c r="AI2426" s="7" t="s">
        <v>8709</v>
      </c>
      <c r="AJ2426" s="8" t="s">
        <v>8709</v>
      </c>
      <c r="AK2426" s="9" t="s">
        <v>8709</v>
      </c>
      <c r="AL2426" s="10" t="s">
        <v>8709</v>
      </c>
      <c r="AM2426" s="11" t="s">
        <v>8709</v>
      </c>
      <c r="AN2426" s="11" t="s">
        <v>8709</v>
      </c>
      <c r="AO2426" s="11" t="s">
        <v>8709</v>
      </c>
    </row>
    <row r="2427" spans="1:41" x14ac:dyDescent="0.2">
      <c r="A2427" s="1" t="s">
        <v>6796</v>
      </c>
      <c r="B2427" s="1" t="s">
        <v>6797</v>
      </c>
      <c r="D2427" s="1" t="s">
        <v>6798</v>
      </c>
      <c r="E2427" s="1" t="s">
        <v>8709</v>
      </c>
      <c r="F2427" s="1">
        <v>93.243180391801204</v>
      </c>
      <c r="H2427" s="1">
        <v>197.040758226056</v>
      </c>
      <c r="I2427" s="1">
        <v>259.43258070832297</v>
      </c>
      <c r="J2427" s="1">
        <v>149.87659870720199</v>
      </c>
      <c r="K2427" s="1">
        <v>137.531595054516</v>
      </c>
      <c r="M2427" s="1">
        <v>222.754688736513</v>
      </c>
      <c r="N2427" s="1">
        <v>196.89305609786601</v>
      </c>
      <c r="O2427" s="1">
        <v>206.11909696850401</v>
      </c>
      <c r="P2427" s="1">
        <v>191.918364866106</v>
      </c>
      <c r="Q2427" s="1">
        <v>209.082633545742</v>
      </c>
      <c r="R2427" s="2">
        <v>93.170116319066494</v>
      </c>
      <c r="S2427" s="2">
        <v>225.916088244782</v>
      </c>
      <c r="T2427" s="2">
        <v>142.52626095872</v>
      </c>
      <c r="U2427" s="2">
        <v>231.24999764028399</v>
      </c>
      <c r="V2427" s="2">
        <v>199.96416370773201</v>
      </c>
      <c r="W2427" s="2">
        <v>198.695664580547</v>
      </c>
      <c r="X2427" s="3">
        <v>0.61328856577616897</v>
      </c>
      <c r="Y2427" s="3">
        <v>-0.48851370728906701</v>
      </c>
      <c r="Z2427" s="3">
        <v>-1.1018022730652399</v>
      </c>
      <c r="AA2427" s="4">
        <v>0.69822558556454695</v>
      </c>
      <c r="AB2427" s="4">
        <v>1.2778478139907301</v>
      </c>
      <c r="AC2427" s="4">
        <v>-9.1810784358218704E-3</v>
      </c>
      <c r="AD2427" s="5">
        <v>3.3666337349980799E-2</v>
      </c>
      <c r="AE2427" s="5">
        <v>0.21889295671130099</v>
      </c>
      <c r="AF2427" s="5">
        <v>0.18522661936132101</v>
      </c>
      <c r="AG2427" s="6" t="s">
        <v>8709</v>
      </c>
      <c r="AH2427" s="7">
        <v>6.5948379757550302E-2</v>
      </c>
      <c r="AI2427" s="7" t="s">
        <v>8709</v>
      </c>
      <c r="AJ2427" s="8" t="s">
        <v>8709</v>
      </c>
      <c r="AK2427" s="9" t="s">
        <v>8709</v>
      </c>
      <c r="AL2427" s="10">
        <v>0.94505616809654702</v>
      </c>
      <c r="AM2427" s="11" t="s">
        <v>8709</v>
      </c>
      <c r="AN2427" s="11">
        <v>0.60411231950576705</v>
      </c>
      <c r="AO2427" s="11" t="s">
        <v>8709</v>
      </c>
    </row>
    <row r="2428" spans="1:41" x14ac:dyDescent="0.2">
      <c r="A2428" s="1" t="s">
        <v>6799</v>
      </c>
      <c r="B2428" s="1" t="s">
        <v>6800</v>
      </c>
      <c r="D2428" s="1" t="s">
        <v>387</v>
      </c>
      <c r="E2428" s="1" t="s">
        <v>8709</v>
      </c>
      <c r="F2428" s="1">
        <v>10.726772893199101</v>
      </c>
      <c r="G2428" s="1">
        <v>11.122076248680701</v>
      </c>
      <c r="H2428" s="1">
        <v>12.0743413630879</v>
      </c>
      <c r="I2428" s="1">
        <v>14.0292989164166</v>
      </c>
      <c r="J2428" s="1">
        <v>28.335797530433702</v>
      </c>
      <c r="K2428" s="1">
        <v>27.885199325060398</v>
      </c>
      <c r="M2428" s="1">
        <v>10.938944620541299</v>
      </c>
      <c r="N2428" s="1">
        <v>196.646374647046</v>
      </c>
      <c r="O2428" s="1">
        <v>187.155515507345</v>
      </c>
      <c r="P2428" s="1">
        <v>95.994165376644602</v>
      </c>
      <c r="Q2428" s="1">
        <v>97.598031390423799</v>
      </c>
      <c r="R2428" s="2">
        <v>10.8303427592995</v>
      </c>
      <c r="S2428" s="2">
        <v>12.9291147339327</v>
      </c>
      <c r="T2428" s="2">
        <v>27.8737711206307</v>
      </c>
      <c r="U2428" s="2">
        <v>11.356128717360299</v>
      </c>
      <c r="V2428" s="2">
        <v>190.10479509857799</v>
      </c>
      <c r="W2428" s="2">
        <v>95.966045400664996</v>
      </c>
      <c r="X2428" s="3">
        <v>1.36382929973989</v>
      </c>
      <c r="Y2428" s="3">
        <v>-2.7698148151745601</v>
      </c>
      <c r="Z2428" s="3">
        <v>-4.1336441149144498</v>
      </c>
      <c r="AA2428" s="4">
        <v>-1.29543709524063</v>
      </c>
      <c r="AB2428" s="4">
        <v>0.255544593968352</v>
      </c>
      <c r="AC2428" s="4">
        <v>-0.98619897371402099</v>
      </c>
      <c r="AD2428" s="5">
        <v>-0.18715238946908799</v>
      </c>
      <c r="AE2428" s="5">
        <v>-3.0790529367011601</v>
      </c>
      <c r="AF2428" s="5">
        <v>-2.8919005472320798</v>
      </c>
      <c r="AG2428" s="6">
        <v>2.2388385678059501E-2</v>
      </c>
      <c r="AH2428" s="7">
        <v>2.9339936007754301E-2</v>
      </c>
      <c r="AI2428" s="7">
        <v>2.9248739244639499E-2</v>
      </c>
      <c r="AJ2428" s="8" t="s">
        <v>8709</v>
      </c>
      <c r="AK2428" s="9">
        <v>0.23013750706084801</v>
      </c>
      <c r="AL2428" s="10">
        <v>9.9638540451015195E-2</v>
      </c>
      <c r="AM2428" s="11" t="s">
        <v>8709</v>
      </c>
      <c r="AN2428" s="11">
        <v>1.8615276643281602E-2</v>
      </c>
      <c r="AO2428" s="11" t="s">
        <v>8709</v>
      </c>
    </row>
    <row r="2429" spans="1:41" x14ac:dyDescent="0.2">
      <c r="A2429" s="1" t="s">
        <v>6801</v>
      </c>
      <c r="B2429" s="1" t="s">
        <v>6802</v>
      </c>
      <c r="D2429" s="1" t="s">
        <v>6803</v>
      </c>
      <c r="E2429" s="1" t="s">
        <v>8695</v>
      </c>
      <c r="H2429" s="1">
        <v>2.7905708858511602</v>
      </c>
      <c r="I2429" s="1">
        <v>1.61699445383457</v>
      </c>
      <c r="J2429" s="1">
        <v>1.9525279230327</v>
      </c>
      <c r="K2429" s="1">
        <v>1.75383742084975</v>
      </c>
      <c r="M2429" s="1">
        <v>2.88446707514401</v>
      </c>
      <c r="P2429" s="1">
        <v>0.97019132573376299</v>
      </c>
      <c r="S2429" s="2">
        <v>2.1923847489623101</v>
      </c>
      <c r="T2429" s="2">
        <v>1.8381207005317399</v>
      </c>
      <c r="U2429" s="2">
        <v>2.9944734636294701</v>
      </c>
      <c r="W2429" s="2">
        <v>0.97395467993128004</v>
      </c>
      <c r="AA2429" s="4">
        <v>0.70407084295324696</v>
      </c>
      <c r="AD2429" s="5">
        <v>0.449801343609461</v>
      </c>
      <c r="AE2429" s="5">
        <v>1.6203758000419499</v>
      </c>
      <c r="AF2429" s="5">
        <v>1.17057445643249</v>
      </c>
      <c r="AG2429" s="6" t="s">
        <v>8709</v>
      </c>
      <c r="AH2429" s="7" t="s">
        <v>8709</v>
      </c>
      <c r="AI2429" s="7" t="s">
        <v>8709</v>
      </c>
      <c r="AJ2429" s="8" t="s">
        <v>8709</v>
      </c>
      <c r="AK2429" s="9" t="s">
        <v>8709</v>
      </c>
      <c r="AL2429" s="10" t="s">
        <v>8709</v>
      </c>
      <c r="AM2429" s="11" t="s">
        <v>8709</v>
      </c>
      <c r="AN2429" s="11" t="s">
        <v>8709</v>
      </c>
      <c r="AO2429" s="11" t="s">
        <v>8709</v>
      </c>
    </row>
    <row r="2430" spans="1:41" x14ac:dyDescent="0.2">
      <c r="A2430" s="1" t="s">
        <v>6804</v>
      </c>
      <c r="B2430" s="1" t="s">
        <v>6805</v>
      </c>
      <c r="D2430" s="1" t="s">
        <v>6806</v>
      </c>
      <c r="E2430" s="1" t="s">
        <v>8709</v>
      </c>
      <c r="F2430" s="1">
        <v>1.43832430063628</v>
      </c>
      <c r="J2430" s="1">
        <v>1.5348406580175</v>
      </c>
      <c r="L2430" s="1">
        <v>1.72981938850942</v>
      </c>
      <c r="M2430" s="1">
        <v>1.5477952366254599</v>
      </c>
      <c r="N2430" s="1">
        <v>1.4901956843232</v>
      </c>
      <c r="O2430" s="1">
        <v>1.2249840918469399</v>
      </c>
      <c r="P2430" s="1">
        <v>1.6949495377656001</v>
      </c>
      <c r="Q2430" s="1">
        <v>1.41947501011271</v>
      </c>
      <c r="R2430" s="2">
        <v>1.43719724951172</v>
      </c>
      <c r="T2430" s="2">
        <v>1.53172275810763</v>
      </c>
      <c r="U2430" s="2">
        <v>1.62067968220089</v>
      </c>
      <c r="V2430" s="2">
        <v>1.34133148573085</v>
      </c>
      <c r="W2430" s="2">
        <v>1.54571942712816</v>
      </c>
      <c r="X2430" s="3">
        <v>9.1897113575314104E-2</v>
      </c>
      <c r="Y2430" s="3">
        <v>0.19148937582175601</v>
      </c>
      <c r="Z2430" s="3">
        <v>9.9592262246441701E-2</v>
      </c>
      <c r="AA2430" s="4">
        <v>8.14437858266331E-2</v>
      </c>
      <c r="AC2430" s="4">
        <v>0.20461265353479699</v>
      </c>
      <c r="AE2430" s="5">
        <v>6.8320508113591305E-2</v>
      </c>
      <c r="AG2430" s="6" t="s">
        <v>8709</v>
      </c>
      <c r="AH2430" s="7" t="s">
        <v>8709</v>
      </c>
      <c r="AI2430" s="7" t="s">
        <v>8709</v>
      </c>
      <c r="AJ2430" s="8" t="s">
        <v>8709</v>
      </c>
      <c r="AK2430" s="9" t="s">
        <v>8709</v>
      </c>
      <c r="AL2430" s="10">
        <v>0.53403389318294803</v>
      </c>
      <c r="AM2430" s="11" t="s">
        <v>8709</v>
      </c>
      <c r="AN2430" s="11" t="s">
        <v>8709</v>
      </c>
      <c r="AO2430" s="11">
        <v>0.747457866646701</v>
      </c>
    </row>
    <row r="2431" spans="1:41" x14ac:dyDescent="0.2">
      <c r="A2431" s="1" t="s">
        <v>6807</v>
      </c>
      <c r="B2431" s="1" t="s">
        <v>6808</v>
      </c>
      <c r="D2431" s="1" t="s">
        <v>6809</v>
      </c>
      <c r="E2431" s="1" t="s">
        <v>8709</v>
      </c>
      <c r="F2431" s="1">
        <v>716.61127040450299</v>
      </c>
      <c r="G2431" s="1">
        <v>738.456663248827</v>
      </c>
      <c r="H2431" s="1">
        <v>808.86690219098796</v>
      </c>
      <c r="I2431" s="1">
        <v>802.91272018644202</v>
      </c>
      <c r="J2431" s="1">
        <v>908.96874177773202</v>
      </c>
      <c r="K2431" s="1">
        <v>708.14493869818295</v>
      </c>
      <c r="L2431" s="1">
        <v>1070.61469024247</v>
      </c>
      <c r="M2431" s="1">
        <v>944.27679157607599</v>
      </c>
      <c r="N2431" s="1">
        <v>556.88926987920604</v>
      </c>
      <c r="O2431" s="1">
        <v>576.72521168000105</v>
      </c>
      <c r="P2431" s="1">
        <v>660.51629828483601</v>
      </c>
      <c r="Q2431" s="1">
        <v>697.31597818968805</v>
      </c>
      <c r="R2431" s="2">
        <v>721.28562643242196</v>
      </c>
      <c r="S2431" s="2">
        <v>799.09846281332102</v>
      </c>
      <c r="T2431" s="2">
        <v>802.35279205760003</v>
      </c>
      <c r="U2431" s="2">
        <v>995.965380124842</v>
      </c>
      <c r="V2431" s="2">
        <v>562.36040371411798</v>
      </c>
      <c r="W2431" s="2">
        <v>672.93644890081305</v>
      </c>
      <c r="X2431" s="3">
        <v>0.15366605026161101</v>
      </c>
      <c r="Y2431" s="3">
        <v>0.51274170818675902</v>
      </c>
      <c r="Z2431" s="3">
        <v>0.35907565792514801</v>
      </c>
      <c r="AA2431" s="4">
        <v>0.31185887015484098</v>
      </c>
      <c r="AB2431" s="4">
        <v>0.147802604701815</v>
      </c>
      <c r="AC2431" s="4">
        <v>0.25897524876169298</v>
      </c>
      <c r="AD2431" s="5">
        <v>0.31772231571463699</v>
      </c>
      <c r="AE2431" s="5">
        <v>0.56562532957990597</v>
      </c>
      <c r="AF2431" s="5">
        <v>0.247903013865269</v>
      </c>
      <c r="AG2431" s="6">
        <v>0.60376535327928305</v>
      </c>
      <c r="AH2431" s="7">
        <v>0.228407052745877</v>
      </c>
      <c r="AI2431" s="7">
        <v>6.1625408866294501E-2</v>
      </c>
      <c r="AJ2431" s="8">
        <v>0.36517471652060601</v>
      </c>
      <c r="AK2431" s="9">
        <v>5.8639835653946502E-2</v>
      </c>
      <c r="AL2431" s="10">
        <v>0.15035612046369201</v>
      </c>
      <c r="AM2431" s="11">
        <v>0.24476375075338999</v>
      </c>
      <c r="AN2431" s="11">
        <v>8.2236464310313395E-2</v>
      </c>
      <c r="AO2431" s="11">
        <v>0.10501944486923701</v>
      </c>
    </row>
    <row r="2432" spans="1:41" x14ac:dyDescent="0.2">
      <c r="A2432" s="1" t="s">
        <v>6810</v>
      </c>
      <c r="B2432" s="1" t="s">
        <v>6811</v>
      </c>
      <c r="D2432" s="1" t="s">
        <v>1330</v>
      </c>
      <c r="E2432" s="1" t="s">
        <v>8709</v>
      </c>
      <c r="I2432" s="1">
        <v>12.8018445572158</v>
      </c>
      <c r="M2432" s="1">
        <v>10.1557408475414</v>
      </c>
      <c r="N2432" s="1">
        <v>8.11896684647105</v>
      </c>
      <c r="O2432" s="1">
        <v>8.0560832601949102</v>
      </c>
      <c r="P2432" s="1">
        <v>17.0787559254215</v>
      </c>
      <c r="Q2432" s="1">
        <v>23.214032917095199</v>
      </c>
      <c r="S2432" s="2">
        <v>12.5346667942928</v>
      </c>
      <c r="U2432" s="2">
        <v>10.543055503569001</v>
      </c>
      <c r="V2432" s="2">
        <v>8.0178723429833294</v>
      </c>
      <c r="W2432" s="2">
        <v>19.937803991799399</v>
      </c>
      <c r="AC2432" s="4">
        <v>1.3142151629919401</v>
      </c>
      <c r="AD2432" s="5">
        <v>-0.24963060805424001</v>
      </c>
      <c r="AE2432" s="5">
        <v>-0.91921347797436004</v>
      </c>
      <c r="AF2432" s="5">
        <v>-0.66958286992011995</v>
      </c>
      <c r="AG2432" s="6" t="s">
        <v>8709</v>
      </c>
      <c r="AH2432" s="7" t="s">
        <v>8709</v>
      </c>
      <c r="AI2432" s="7" t="s">
        <v>8709</v>
      </c>
      <c r="AJ2432" s="8" t="s">
        <v>8709</v>
      </c>
      <c r="AK2432" s="9" t="s">
        <v>8709</v>
      </c>
      <c r="AL2432" s="10">
        <v>0.17457544356952601</v>
      </c>
      <c r="AM2432" s="11" t="s">
        <v>8709</v>
      </c>
      <c r="AN2432" s="11" t="s">
        <v>8709</v>
      </c>
      <c r="AO2432" s="11" t="s">
        <v>8709</v>
      </c>
    </row>
    <row r="2433" spans="1:41" x14ac:dyDescent="0.2">
      <c r="A2433" s="1" t="s">
        <v>6812</v>
      </c>
      <c r="B2433" s="1" t="s">
        <v>6813</v>
      </c>
      <c r="D2433" s="1" t="s">
        <v>6814</v>
      </c>
      <c r="E2433" s="1" t="s">
        <v>8709</v>
      </c>
      <c r="F2433" s="1">
        <v>1.25029829364559</v>
      </c>
      <c r="G2433" s="1">
        <v>1.48191746088377</v>
      </c>
      <c r="J2433" s="1">
        <v>2.2989258333008502</v>
      </c>
      <c r="O2433" s="1">
        <v>0.80505453565945295</v>
      </c>
      <c r="R2433" s="2">
        <v>1.35364242579051</v>
      </c>
      <c r="T2433" s="2">
        <v>2.2942557585207601</v>
      </c>
      <c r="V2433" s="2">
        <v>0.82710492130277202</v>
      </c>
      <c r="X2433" s="3">
        <v>0.76117953759583801</v>
      </c>
      <c r="Y2433" s="3">
        <v>1.4718839714552701</v>
      </c>
      <c r="Z2433" s="3">
        <v>0.71070443385942905</v>
      </c>
      <c r="AG2433" s="6" t="s">
        <v>8709</v>
      </c>
      <c r="AH2433" s="7" t="s">
        <v>8709</v>
      </c>
      <c r="AI2433" s="7" t="s">
        <v>8709</v>
      </c>
      <c r="AJ2433" s="8" t="s">
        <v>8709</v>
      </c>
      <c r="AK2433" s="9" t="s">
        <v>8709</v>
      </c>
      <c r="AL2433" s="10" t="s">
        <v>8709</v>
      </c>
      <c r="AM2433" s="11" t="s">
        <v>8709</v>
      </c>
      <c r="AN2433" s="11" t="s">
        <v>8709</v>
      </c>
      <c r="AO2433" s="11" t="s">
        <v>8709</v>
      </c>
    </row>
    <row r="2434" spans="1:41" x14ac:dyDescent="0.2">
      <c r="A2434" s="1" t="s">
        <v>6815</v>
      </c>
      <c r="B2434" s="1" t="s">
        <v>6816</v>
      </c>
      <c r="D2434" s="1" t="s">
        <v>6817</v>
      </c>
      <c r="E2434" s="1" t="s">
        <v>8709</v>
      </c>
      <c r="K2434" s="1">
        <v>6.1345471708631898</v>
      </c>
      <c r="M2434" s="1">
        <v>2.49546249826771</v>
      </c>
      <c r="O2434" s="1">
        <v>2.04032246565923</v>
      </c>
      <c r="T2434" s="2">
        <v>6.0430536836246702</v>
      </c>
      <c r="U2434" s="2">
        <v>2.5906332212761001</v>
      </c>
      <c r="V2434" s="2">
        <v>2.0962067507749702</v>
      </c>
      <c r="Y2434" s="3">
        <v>1.5274967400986199</v>
      </c>
      <c r="AA2434" s="4">
        <v>-1.2219729833599</v>
      </c>
      <c r="AG2434" s="6" t="s">
        <v>8709</v>
      </c>
      <c r="AH2434" s="7" t="s">
        <v>8709</v>
      </c>
      <c r="AI2434" s="7" t="s">
        <v>8709</v>
      </c>
      <c r="AJ2434" s="8" t="s">
        <v>8709</v>
      </c>
      <c r="AK2434" s="9" t="s">
        <v>8709</v>
      </c>
      <c r="AL2434" s="10" t="s">
        <v>8709</v>
      </c>
      <c r="AM2434" s="11" t="s">
        <v>8709</v>
      </c>
      <c r="AN2434" s="11" t="s">
        <v>8709</v>
      </c>
      <c r="AO2434" s="11" t="s">
        <v>8709</v>
      </c>
    </row>
    <row r="2435" spans="1:41" x14ac:dyDescent="0.2">
      <c r="A2435" s="1" t="s">
        <v>6818</v>
      </c>
      <c r="B2435" s="1" t="s">
        <v>6819</v>
      </c>
      <c r="D2435" s="1" t="s">
        <v>6820</v>
      </c>
      <c r="E2435" s="1" t="s">
        <v>8709</v>
      </c>
      <c r="AG2435" s="6" t="s">
        <v>8709</v>
      </c>
      <c r="AH2435" s="7" t="s">
        <v>8709</v>
      </c>
      <c r="AI2435" s="7" t="s">
        <v>8709</v>
      </c>
      <c r="AJ2435" s="8" t="s">
        <v>8709</v>
      </c>
      <c r="AK2435" s="9" t="s">
        <v>8709</v>
      </c>
      <c r="AL2435" s="10" t="s">
        <v>8709</v>
      </c>
      <c r="AM2435" s="11" t="s">
        <v>8709</v>
      </c>
      <c r="AN2435" s="11" t="s">
        <v>8709</v>
      </c>
      <c r="AO2435" s="11" t="s">
        <v>8709</v>
      </c>
    </row>
    <row r="2436" spans="1:41" x14ac:dyDescent="0.2">
      <c r="A2436" s="1" t="s">
        <v>6821</v>
      </c>
      <c r="B2436" s="1" t="s">
        <v>6822</v>
      </c>
      <c r="D2436" s="1" t="s">
        <v>6823</v>
      </c>
      <c r="E2436" s="1" t="s">
        <v>8709</v>
      </c>
      <c r="AG2436" s="6" t="s">
        <v>8709</v>
      </c>
      <c r="AH2436" s="7" t="s">
        <v>8709</v>
      </c>
      <c r="AI2436" s="7" t="s">
        <v>8709</v>
      </c>
      <c r="AJ2436" s="8" t="s">
        <v>8709</v>
      </c>
      <c r="AK2436" s="9" t="s">
        <v>8709</v>
      </c>
      <c r="AL2436" s="10" t="s">
        <v>8709</v>
      </c>
      <c r="AM2436" s="11" t="s">
        <v>8709</v>
      </c>
      <c r="AN2436" s="11" t="s">
        <v>8709</v>
      </c>
      <c r="AO2436" s="11" t="s">
        <v>8709</v>
      </c>
    </row>
    <row r="2437" spans="1:41" x14ac:dyDescent="0.2">
      <c r="A2437" s="1" t="s">
        <v>6824</v>
      </c>
      <c r="B2437" s="1" t="s">
        <v>6825</v>
      </c>
      <c r="D2437" s="1" t="s">
        <v>6826</v>
      </c>
      <c r="E2437" s="1" t="s">
        <v>8709</v>
      </c>
      <c r="O2437" s="1">
        <v>0.38030299459627398</v>
      </c>
      <c r="Q2437" s="1">
        <v>0.27022077793381899</v>
      </c>
      <c r="V2437" s="2">
        <v>0.39071946617765302</v>
      </c>
      <c r="W2437" s="2">
        <v>0.26459346746421603</v>
      </c>
      <c r="AC2437" s="4">
        <v>-0.56235569092460902</v>
      </c>
      <c r="AG2437" s="6" t="s">
        <v>8709</v>
      </c>
      <c r="AH2437" s="7" t="s">
        <v>8709</v>
      </c>
      <c r="AI2437" s="7" t="s">
        <v>8709</v>
      </c>
      <c r="AJ2437" s="8" t="s">
        <v>8709</v>
      </c>
      <c r="AK2437" s="9" t="s">
        <v>8709</v>
      </c>
      <c r="AL2437" s="10" t="s">
        <v>8709</v>
      </c>
      <c r="AM2437" s="11" t="s">
        <v>8709</v>
      </c>
      <c r="AN2437" s="11" t="s">
        <v>8709</v>
      </c>
      <c r="AO2437" s="11" t="s">
        <v>8709</v>
      </c>
    </row>
    <row r="2438" spans="1:41" x14ac:dyDescent="0.2">
      <c r="A2438" s="1" t="s">
        <v>6827</v>
      </c>
      <c r="B2438" s="1" t="s">
        <v>6828</v>
      </c>
      <c r="D2438" s="1" t="s">
        <v>6829</v>
      </c>
      <c r="E2438" s="1" t="s">
        <v>8709</v>
      </c>
      <c r="AG2438" s="6" t="s">
        <v>8709</v>
      </c>
      <c r="AH2438" s="7" t="s">
        <v>8709</v>
      </c>
      <c r="AI2438" s="7" t="s">
        <v>8709</v>
      </c>
      <c r="AJ2438" s="8" t="s">
        <v>8709</v>
      </c>
      <c r="AK2438" s="9" t="s">
        <v>8709</v>
      </c>
      <c r="AL2438" s="10" t="s">
        <v>8709</v>
      </c>
      <c r="AM2438" s="11" t="s">
        <v>8709</v>
      </c>
      <c r="AN2438" s="11" t="s">
        <v>8709</v>
      </c>
      <c r="AO2438" s="11" t="s">
        <v>8709</v>
      </c>
    </row>
    <row r="2439" spans="1:41" x14ac:dyDescent="0.2">
      <c r="A2439" s="1" t="s">
        <v>5775</v>
      </c>
      <c r="B2439" s="1" t="s">
        <v>5776</v>
      </c>
      <c r="D2439" s="1" t="s">
        <v>5777</v>
      </c>
      <c r="E2439" s="1" t="s">
        <v>8695</v>
      </c>
      <c r="F2439" s="1">
        <v>7.9585043861308904</v>
      </c>
      <c r="G2439" s="1">
        <v>8.1629497139895708</v>
      </c>
      <c r="H2439" s="1">
        <v>20.663153559469801</v>
      </c>
      <c r="I2439" s="1">
        <v>23.280364490152699</v>
      </c>
      <c r="J2439" s="1">
        <v>12.788288032557499</v>
      </c>
      <c r="K2439" s="1">
        <v>11.800780113358901</v>
      </c>
      <c r="L2439" s="1">
        <v>16.669220308618002</v>
      </c>
      <c r="M2439" s="1">
        <v>21.6706466841494</v>
      </c>
      <c r="N2439" s="1">
        <v>11.731943894625401</v>
      </c>
      <c r="O2439" s="1">
        <v>11.7890482398029</v>
      </c>
      <c r="P2439" s="1">
        <v>14.0323148675804</v>
      </c>
      <c r="Q2439" s="1">
        <v>13.7127692841411</v>
      </c>
      <c r="R2439" s="2">
        <v>7.9916429642148996</v>
      </c>
      <c r="S2439" s="2">
        <v>21.7693704269617</v>
      </c>
      <c r="T2439" s="2">
        <v>12.1935437471073</v>
      </c>
      <c r="U2439" s="2">
        <v>19.1240671580263</v>
      </c>
      <c r="V2439" s="2">
        <v>11.6618740481928</v>
      </c>
      <c r="W2439" s="2">
        <v>13.7569743551985</v>
      </c>
      <c r="X2439" s="3">
        <v>0.60955343432799602</v>
      </c>
      <c r="Y2439" s="3">
        <v>6.4317823550456302E-2</v>
      </c>
      <c r="Z2439" s="3">
        <v>-0.54523561077754001</v>
      </c>
      <c r="AA2439" s="4">
        <v>0.64927190716177996</v>
      </c>
      <c r="AB2439" s="4">
        <v>1.44573564956773</v>
      </c>
      <c r="AC2439" s="4">
        <v>0.238363558896411</v>
      </c>
      <c r="AD2439" s="5">
        <v>-0.186910308077953</v>
      </c>
      <c r="AE2439" s="5">
        <v>0.47522617181582499</v>
      </c>
      <c r="AF2439" s="5">
        <v>0.662136479893779</v>
      </c>
      <c r="AG2439" s="6">
        <v>6.4333887639907106E-2</v>
      </c>
      <c r="AH2439" s="7">
        <v>0.49429987789135799</v>
      </c>
      <c r="AI2439" s="7">
        <v>3.0640776159923298E-2</v>
      </c>
      <c r="AJ2439" s="8">
        <v>0.228699129404066</v>
      </c>
      <c r="AK2439" s="9">
        <v>3.8210279330685097E-2</v>
      </c>
      <c r="AL2439" s="10">
        <v>0.113527336191657</v>
      </c>
      <c r="AM2439" s="11">
        <v>0.588750898219494</v>
      </c>
      <c r="AN2439" s="11">
        <v>8.9074636744524899E-2</v>
      </c>
      <c r="AO2439" s="11">
        <v>0.28051677471081798</v>
      </c>
    </row>
    <row r="2440" spans="1:41" x14ac:dyDescent="0.2">
      <c r="A2440" s="1" t="s">
        <v>6833</v>
      </c>
      <c r="B2440" s="1" t="s">
        <v>6834</v>
      </c>
      <c r="D2440" s="1" t="s">
        <v>6835</v>
      </c>
      <c r="E2440" s="1" t="s">
        <v>8709</v>
      </c>
      <c r="F2440" s="1">
        <v>230.525881989135</v>
      </c>
      <c r="G2440" s="1">
        <v>226.01952659811801</v>
      </c>
      <c r="H2440" s="1">
        <v>283.57969867550099</v>
      </c>
      <c r="I2440" s="1">
        <v>307.34525606884</v>
      </c>
      <c r="J2440" s="1">
        <v>264.82410849864101</v>
      </c>
      <c r="K2440" s="1">
        <v>191.102538284113</v>
      </c>
      <c r="L2440" s="1">
        <v>409.97474926274202</v>
      </c>
      <c r="M2440" s="1">
        <v>407.21413747679401</v>
      </c>
      <c r="N2440" s="1">
        <v>227.86858346646</v>
      </c>
      <c r="O2440" s="1">
        <v>229.260521779632</v>
      </c>
      <c r="P2440" s="1">
        <v>283.71447243421801</v>
      </c>
      <c r="Q2440" s="1">
        <v>308.97796833040098</v>
      </c>
      <c r="R2440" s="2">
        <v>226.35588876471999</v>
      </c>
      <c r="S2440" s="2">
        <v>292.81172687309402</v>
      </c>
      <c r="T2440" s="2">
        <v>226.26924339156801</v>
      </c>
      <c r="U2440" s="2">
        <v>405.06811034052799</v>
      </c>
      <c r="V2440" s="2">
        <v>226.652898249576</v>
      </c>
      <c r="W2440" s="2">
        <v>293.67927016645802</v>
      </c>
      <c r="X2440" s="3">
        <v>-5.5234604890044695E-4</v>
      </c>
      <c r="Y2440" s="3">
        <v>-2.4441158537191398E-3</v>
      </c>
      <c r="Z2440" s="3">
        <v>-1.89176980481874E-3</v>
      </c>
      <c r="AA2440" s="4">
        <v>0.84012401745507603</v>
      </c>
      <c r="AB2440" s="4">
        <v>0.37138049402325002</v>
      </c>
      <c r="AC2440" s="4">
        <v>0.37375682492678303</v>
      </c>
      <c r="AD2440" s="5">
        <v>0.46819117738292498</v>
      </c>
      <c r="AE2440" s="5">
        <v>0.463923076674574</v>
      </c>
      <c r="AF2440" s="5">
        <v>-4.2681007083510501E-3</v>
      </c>
      <c r="AG2440" s="6">
        <v>0.99542781897034005</v>
      </c>
      <c r="AH2440" s="7">
        <v>0.98971191425966898</v>
      </c>
      <c r="AI2440" s="7">
        <v>0.94392525567285201</v>
      </c>
      <c r="AJ2440" s="8">
        <v>0.12876461878582701</v>
      </c>
      <c r="AK2440" s="9">
        <v>7.1360099824915604E-2</v>
      </c>
      <c r="AL2440" s="10">
        <v>0.15035612046369201</v>
      </c>
      <c r="AM2440" s="11">
        <v>0.107700074781586</v>
      </c>
      <c r="AN2440" s="11">
        <v>0.972269451421098</v>
      </c>
      <c r="AO2440" s="11">
        <v>5.7247482742194003E-2</v>
      </c>
    </row>
    <row r="2441" spans="1:41" x14ac:dyDescent="0.2">
      <c r="A2441" s="1" t="s">
        <v>6836</v>
      </c>
      <c r="B2441" s="1" t="s">
        <v>6837</v>
      </c>
      <c r="D2441" s="1" t="s">
        <v>6838</v>
      </c>
      <c r="E2441" s="1" t="s">
        <v>8709</v>
      </c>
      <c r="AG2441" s="6" t="s">
        <v>8709</v>
      </c>
      <c r="AH2441" s="7" t="s">
        <v>8709</v>
      </c>
      <c r="AI2441" s="7" t="s">
        <v>8709</v>
      </c>
      <c r="AJ2441" s="8" t="s">
        <v>8709</v>
      </c>
      <c r="AK2441" s="9" t="s">
        <v>8709</v>
      </c>
      <c r="AL2441" s="10" t="s">
        <v>8709</v>
      </c>
      <c r="AM2441" s="11" t="s">
        <v>8709</v>
      </c>
      <c r="AN2441" s="11" t="s">
        <v>8709</v>
      </c>
      <c r="AO2441" s="11" t="s">
        <v>8709</v>
      </c>
    </row>
    <row r="2442" spans="1:41" x14ac:dyDescent="0.2">
      <c r="A2442" s="1" t="s">
        <v>6839</v>
      </c>
      <c r="B2442" s="1" t="s">
        <v>6840</v>
      </c>
      <c r="D2442" s="1" t="s">
        <v>990</v>
      </c>
      <c r="E2442" s="1" t="s">
        <v>8709</v>
      </c>
      <c r="H2442" s="1">
        <v>2.2363615183717802</v>
      </c>
      <c r="J2442" s="1">
        <v>0.62603451440387103</v>
      </c>
      <c r="K2442" s="1">
        <v>0.80684401003663997</v>
      </c>
      <c r="M2442" s="1">
        <v>3.27324099329822</v>
      </c>
      <c r="S2442" s="2">
        <v>2.2451378384234699</v>
      </c>
      <c r="T2442" s="2">
        <v>0.70978657069401097</v>
      </c>
      <c r="U2442" s="2">
        <v>3.3980742505117099</v>
      </c>
      <c r="AA2442" s="4">
        <v>2.2592601931658201</v>
      </c>
      <c r="AD2442" s="5">
        <v>0.59791335607075302</v>
      </c>
      <c r="AG2442" s="6" t="s">
        <v>8709</v>
      </c>
      <c r="AH2442" s="7" t="s">
        <v>8709</v>
      </c>
      <c r="AI2442" s="7" t="s">
        <v>8709</v>
      </c>
      <c r="AJ2442" s="8" t="s">
        <v>8709</v>
      </c>
      <c r="AK2442" s="9" t="s">
        <v>8709</v>
      </c>
      <c r="AL2442" s="10" t="s">
        <v>8709</v>
      </c>
      <c r="AM2442" s="11" t="s">
        <v>8709</v>
      </c>
      <c r="AN2442" s="11" t="s">
        <v>8709</v>
      </c>
      <c r="AO2442" s="11" t="s">
        <v>8709</v>
      </c>
    </row>
    <row r="2443" spans="1:41" x14ac:dyDescent="0.2">
      <c r="A2443" s="1" t="s">
        <v>6841</v>
      </c>
      <c r="B2443" s="1" t="s">
        <v>6842</v>
      </c>
      <c r="D2443" s="1" t="s">
        <v>6843</v>
      </c>
      <c r="E2443" s="1" t="s">
        <v>8709</v>
      </c>
      <c r="F2443" s="1">
        <v>6.9826641148430699</v>
      </c>
      <c r="G2443" s="1">
        <v>8.5860926457712292</v>
      </c>
      <c r="H2443" s="1">
        <v>10.644095169908599</v>
      </c>
      <c r="I2443" s="1">
        <v>11.3994600484579</v>
      </c>
      <c r="J2443" s="1">
        <v>18.782791854798798</v>
      </c>
      <c r="K2443" s="1">
        <v>16.611183852579</v>
      </c>
      <c r="L2443" s="1">
        <v>9.8069284972731001</v>
      </c>
      <c r="M2443" s="1">
        <v>6.8978968826379301</v>
      </c>
      <c r="N2443" s="1">
        <v>31.780019258032201</v>
      </c>
      <c r="O2443" s="1">
        <v>30.116401882988502</v>
      </c>
      <c r="P2443" s="1">
        <v>25.7023920244092</v>
      </c>
      <c r="Q2443" s="1">
        <v>27.265567100868999</v>
      </c>
      <c r="R2443" s="2">
        <v>7.7122571416265497</v>
      </c>
      <c r="S2443" s="2">
        <v>10.923708496692299</v>
      </c>
      <c r="T2443" s="2">
        <v>17.5540365638883</v>
      </c>
      <c r="U2443" s="2">
        <v>8.2138475602346102</v>
      </c>
      <c r="V2443" s="2">
        <v>30.656157182650301</v>
      </c>
      <c r="W2443" s="2">
        <v>26.2499282750173</v>
      </c>
      <c r="X2443" s="3">
        <v>1.18657775775041</v>
      </c>
      <c r="Y2443" s="3">
        <v>-0.80437404581818595</v>
      </c>
      <c r="Z2443" s="3">
        <v>-1.99095180356859</v>
      </c>
      <c r="AA2443" s="4">
        <v>-1.09567273960456</v>
      </c>
      <c r="AB2443" s="4">
        <v>0.50223766112860002</v>
      </c>
      <c r="AC2443" s="4">
        <v>-0.223863382522835</v>
      </c>
      <c r="AD2443" s="5">
        <v>-0.41133264298275102</v>
      </c>
      <c r="AE2443" s="5">
        <v>-1.6761834028999101</v>
      </c>
      <c r="AF2443" s="5">
        <v>-1.2648507599171599</v>
      </c>
      <c r="AG2443" s="6">
        <v>7.1431119843218593E-2</v>
      </c>
      <c r="AH2443" s="7">
        <v>5.4663605186944499E-2</v>
      </c>
      <c r="AI2443" s="7">
        <v>4.14122373576205E-2</v>
      </c>
      <c r="AJ2443" s="8">
        <v>0.121466418602188</v>
      </c>
      <c r="AK2443" s="9">
        <v>0.119510673300861</v>
      </c>
      <c r="AL2443" s="10">
        <v>0.175630022083649</v>
      </c>
      <c r="AM2443" s="11">
        <v>0.39856836570480098</v>
      </c>
      <c r="AN2443" s="11">
        <v>3.9770863160509998E-2</v>
      </c>
      <c r="AO2443" s="11">
        <v>4.7237061516659302E-2</v>
      </c>
    </row>
    <row r="2444" spans="1:41" x14ac:dyDescent="0.2">
      <c r="A2444" s="1" t="s">
        <v>6844</v>
      </c>
      <c r="B2444" s="1" t="s">
        <v>6845</v>
      </c>
      <c r="D2444" s="1" t="s">
        <v>3432</v>
      </c>
      <c r="E2444" s="1" t="s">
        <v>8695</v>
      </c>
      <c r="F2444" s="1">
        <v>189.56659026557901</v>
      </c>
      <c r="G2444" s="1">
        <v>194.68805786933001</v>
      </c>
      <c r="H2444" s="1">
        <v>149.41333122639301</v>
      </c>
      <c r="I2444" s="1">
        <v>138.416093656577</v>
      </c>
      <c r="J2444" s="1">
        <v>228.33783235021201</v>
      </c>
      <c r="K2444" s="1">
        <v>169.302041374022</v>
      </c>
      <c r="L2444" s="1">
        <v>186.68554237459401</v>
      </c>
      <c r="M2444" s="1">
        <v>162.82571952521499</v>
      </c>
      <c r="N2444" s="1">
        <v>185.93924219885801</v>
      </c>
      <c r="O2444" s="1">
        <v>187.98964337550501</v>
      </c>
      <c r="P2444" s="1">
        <v>158.100422849361</v>
      </c>
      <c r="Q2444" s="1">
        <v>158.57573486426199</v>
      </c>
      <c r="R2444" s="2">
        <v>190.47975031938199</v>
      </c>
      <c r="S2444" s="2">
        <v>142.76349977375699</v>
      </c>
      <c r="T2444" s="2">
        <v>197.32548763617299</v>
      </c>
      <c r="U2444" s="2">
        <v>172.718878380576</v>
      </c>
      <c r="V2444" s="2">
        <v>185.417070846917</v>
      </c>
      <c r="W2444" s="2">
        <v>156.99355424893599</v>
      </c>
      <c r="X2444" s="3">
        <v>5.0939679817762901E-2</v>
      </c>
      <c r="Y2444" s="3">
        <v>8.9803239358536305E-2</v>
      </c>
      <c r="Z2444" s="3">
        <v>3.8863559540773501E-2</v>
      </c>
      <c r="AA2444" s="4">
        <v>-0.192151534673386</v>
      </c>
      <c r="AB2444" s="4">
        <v>-0.41601046077940501</v>
      </c>
      <c r="AC2444" s="4">
        <v>-0.24006874810893999</v>
      </c>
      <c r="AD2444" s="5">
        <v>0.27479860592378202</v>
      </c>
      <c r="AE2444" s="5">
        <v>0.13772045279409001</v>
      </c>
      <c r="AF2444" s="5">
        <v>-0.13707815312969199</v>
      </c>
      <c r="AG2444" s="6">
        <v>0.88304127458201898</v>
      </c>
      <c r="AH2444" s="7">
        <v>0.79263540969950297</v>
      </c>
      <c r="AI2444" s="7">
        <v>0.32273091207059001</v>
      </c>
      <c r="AJ2444" s="8">
        <v>0.63509654341070398</v>
      </c>
      <c r="AK2444" s="9">
        <v>5.0517719927030399E-2</v>
      </c>
      <c r="AL2444" s="10">
        <v>9.9638540451015195E-2</v>
      </c>
      <c r="AM2444" s="11">
        <v>0.32011830417289999</v>
      </c>
      <c r="AN2444" s="11">
        <v>0.23903669580989501</v>
      </c>
      <c r="AO2444" s="11">
        <v>0.42194662110350301</v>
      </c>
    </row>
    <row r="2445" spans="1:41" x14ac:dyDescent="0.2">
      <c r="A2445" s="1" t="s">
        <v>6846</v>
      </c>
      <c r="B2445" s="1" t="s">
        <v>6847</v>
      </c>
      <c r="D2445" s="1" t="s">
        <v>6848</v>
      </c>
      <c r="E2445" s="1" t="s">
        <v>8709</v>
      </c>
      <c r="L2445" s="1">
        <v>1.04251978007121</v>
      </c>
      <c r="M2445" s="1">
        <v>0.75966001424710405</v>
      </c>
      <c r="U2445" s="2">
        <v>0.88686290582941796</v>
      </c>
      <c r="AG2445" s="6" t="s">
        <v>8709</v>
      </c>
      <c r="AH2445" s="7" t="s">
        <v>8709</v>
      </c>
      <c r="AI2445" s="7" t="s">
        <v>8709</v>
      </c>
      <c r="AJ2445" s="8" t="s">
        <v>8709</v>
      </c>
      <c r="AK2445" s="9" t="s">
        <v>8709</v>
      </c>
      <c r="AL2445" s="10" t="s">
        <v>8709</v>
      </c>
      <c r="AM2445" s="11" t="s">
        <v>8709</v>
      </c>
      <c r="AN2445" s="11" t="s">
        <v>8709</v>
      </c>
      <c r="AO2445" s="11" t="s">
        <v>8709</v>
      </c>
    </row>
    <row r="2446" spans="1:41" x14ac:dyDescent="0.2">
      <c r="A2446" s="1" t="s">
        <v>6849</v>
      </c>
      <c r="B2446" s="1" t="s">
        <v>6850</v>
      </c>
      <c r="D2446" s="1" t="s">
        <v>6851</v>
      </c>
      <c r="E2446" s="1" t="s">
        <v>8695</v>
      </c>
      <c r="F2446" s="1">
        <v>22.587437428901801</v>
      </c>
      <c r="G2446" s="1">
        <v>18.839044382126001</v>
      </c>
      <c r="H2446" s="1">
        <v>28.3270745541192</v>
      </c>
      <c r="I2446" s="1">
        <v>28.475217533167399</v>
      </c>
      <c r="J2446" s="1">
        <v>9.03964850008615</v>
      </c>
      <c r="K2446" s="1">
        <v>16.591842020201799</v>
      </c>
      <c r="L2446" s="1">
        <v>29.6429473548983</v>
      </c>
      <c r="M2446" s="1">
        <v>29.308691218711399</v>
      </c>
      <c r="N2446" s="1">
        <v>17.0839375218765</v>
      </c>
      <c r="O2446" s="1">
        <v>18.507090387765999</v>
      </c>
      <c r="P2446" s="1">
        <v>22.145381123078</v>
      </c>
      <c r="Q2446" s="1">
        <v>23.127212392755201</v>
      </c>
      <c r="R2446" s="2">
        <v>20.552150211357901</v>
      </c>
      <c r="S2446" s="2">
        <v>28.1595865393815</v>
      </c>
      <c r="T2446" s="2">
        <v>12.6828343956581</v>
      </c>
      <c r="U2446" s="2">
        <v>29.218282513496199</v>
      </c>
      <c r="V2446" s="2">
        <v>17.6702527981776</v>
      </c>
      <c r="W2446" s="2">
        <v>22.438437013874001</v>
      </c>
      <c r="X2446" s="3">
        <v>-0.69641214067230695</v>
      </c>
      <c r="Y2446" s="3">
        <v>-0.47844548077488203</v>
      </c>
      <c r="Z2446" s="3">
        <v>0.217966659897426</v>
      </c>
      <c r="AA2446" s="4">
        <v>1.2039941781754699</v>
      </c>
      <c r="AB2446" s="4">
        <v>0.45433681163154199</v>
      </c>
      <c r="AC2446" s="4">
        <v>0.34464950630954599</v>
      </c>
      <c r="AD2446" s="5">
        <v>5.3245225871618597E-2</v>
      </c>
      <c r="AE2446" s="5">
        <v>0.38089919109103998</v>
      </c>
      <c r="AF2446" s="5">
        <v>0.32765396521942203</v>
      </c>
      <c r="AG2446" s="6">
        <v>0.30282009220978601</v>
      </c>
      <c r="AH2446" s="7">
        <v>0.42878455603570698</v>
      </c>
      <c r="AI2446" s="7">
        <v>0.40842363767975698</v>
      </c>
      <c r="AJ2446" s="8">
        <v>0.14209323917397701</v>
      </c>
      <c r="AK2446" s="9">
        <v>0.103558177887779</v>
      </c>
      <c r="AL2446" s="10">
        <v>0.14910762782179801</v>
      </c>
      <c r="AM2446" s="11">
        <v>0.15329092045012299</v>
      </c>
      <c r="AN2446" s="11">
        <v>5.2808199558844103E-2</v>
      </c>
      <c r="AO2446" s="11">
        <v>4.3423774758244597E-2</v>
      </c>
    </row>
    <row r="2447" spans="1:41" x14ac:dyDescent="0.2">
      <c r="A2447" s="1" t="s">
        <v>6852</v>
      </c>
      <c r="B2447" s="1" t="s">
        <v>6853</v>
      </c>
      <c r="D2447" s="1" t="s">
        <v>6854</v>
      </c>
      <c r="E2447" s="1" t="s">
        <v>8709</v>
      </c>
      <c r="H2447" s="1">
        <v>9.4919124770148802</v>
      </c>
      <c r="I2447" s="1">
        <v>7.6076929229941603</v>
      </c>
      <c r="J2447" s="1">
        <v>18.633199738383201</v>
      </c>
      <c r="K2447" s="1">
        <v>20.023593207864899</v>
      </c>
      <c r="M2447" s="1">
        <v>15.9376218209292</v>
      </c>
      <c r="N2447" s="1">
        <v>7.0254854274911898</v>
      </c>
      <c r="O2447" s="1">
        <v>7.2191691877856803</v>
      </c>
      <c r="P2447" s="1">
        <v>9.5899356909593205</v>
      </c>
      <c r="Q2447" s="1">
        <v>9.6015433822058895</v>
      </c>
      <c r="S2447" s="2">
        <v>8.4890403631215694</v>
      </c>
      <c r="T2447" s="2">
        <v>19.160149995796701</v>
      </c>
      <c r="U2447" s="2">
        <v>16.5454430135078</v>
      </c>
      <c r="V2447" s="2">
        <v>7.0654532806955501</v>
      </c>
      <c r="W2447" s="2">
        <v>9.51436371909681</v>
      </c>
      <c r="Y2447" s="3">
        <v>1.4392548312639599</v>
      </c>
      <c r="AA2447" s="4">
        <v>-0.211674934163047</v>
      </c>
      <c r="AC2447" s="4">
        <v>0.42932505938504001</v>
      </c>
      <c r="AD2447" s="5">
        <v>0.96276054135142897</v>
      </c>
      <c r="AE2447" s="5">
        <v>0.79825483771587702</v>
      </c>
      <c r="AF2447" s="5">
        <v>-0.164505703635552</v>
      </c>
      <c r="AG2447" s="6" t="s">
        <v>8709</v>
      </c>
      <c r="AH2447" s="7">
        <v>4.1104829572373297E-2</v>
      </c>
      <c r="AI2447" s="7" t="s">
        <v>8709</v>
      </c>
      <c r="AJ2447" s="8" t="s">
        <v>8709</v>
      </c>
      <c r="AK2447" s="9" t="s">
        <v>8709</v>
      </c>
      <c r="AL2447" s="10">
        <v>9.9638540451015195E-2</v>
      </c>
      <c r="AM2447" s="11" t="s">
        <v>8709</v>
      </c>
      <c r="AN2447" s="11">
        <v>0.51875594819344595</v>
      </c>
      <c r="AO2447" s="11" t="s">
        <v>8709</v>
      </c>
    </row>
    <row r="2448" spans="1:41" x14ac:dyDescent="0.2">
      <c r="A2448" s="1" t="s">
        <v>6855</v>
      </c>
      <c r="B2448" s="1" t="s">
        <v>6856</v>
      </c>
      <c r="D2448" s="1" t="s">
        <v>6857</v>
      </c>
      <c r="E2448" s="1" t="s">
        <v>8709</v>
      </c>
      <c r="F2448" s="1">
        <v>73.506741152390404</v>
      </c>
      <c r="G2448" s="1">
        <v>71.232348902329704</v>
      </c>
      <c r="H2448" s="1">
        <v>74.582388788483797</v>
      </c>
      <c r="I2448" s="1">
        <v>73.496202031778495</v>
      </c>
      <c r="J2448" s="1">
        <v>84.658564681660906</v>
      </c>
      <c r="K2448" s="1">
        <v>90.193541230829595</v>
      </c>
      <c r="M2448" s="1">
        <v>89.294890803624199</v>
      </c>
      <c r="N2448" s="1">
        <v>68.015594081617195</v>
      </c>
      <c r="O2448" s="1">
        <v>82.576358115851804</v>
      </c>
      <c r="P2448" s="1">
        <v>93.872632953974701</v>
      </c>
      <c r="Q2448" s="1">
        <v>94.970160395066699</v>
      </c>
      <c r="R2448" s="2">
        <v>71.765106491919894</v>
      </c>
      <c r="S2448" s="2">
        <v>73.418697775153802</v>
      </c>
      <c r="T2448" s="2">
        <v>86.667470380246201</v>
      </c>
      <c r="U2448" s="2">
        <v>92.700375488180697</v>
      </c>
      <c r="V2448" s="2">
        <v>74.919093164421298</v>
      </c>
      <c r="W2448" s="2">
        <v>93.614591524854802</v>
      </c>
      <c r="X2448" s="3">
        <v>0.27220804656560799</v>
      </c>
      <c r="Y2448" s="3">
        <v>0.210157159341502</v>
      </c>
      <c r="Z2448" s="3">
        <v>-6.2050887224105199E-2</v>
      </c>
      <c r="AA2448" s="4">
        <v>9.7084586220614097E-2</v>
      </c>
      <c r="AB2448" s="4">
        <v>3.2864975838151303E-2</v>
      </c>
      <c r="AC2448" s="4">
        <v>0.32139998039463102</v>
      </c>
      <c r="AD2448" s="5">
        <v>0.33642765694807097</v>
      </c>
      <c r="AE2448" s="5">
        <v>-1.41582348325145E-2</v>
      </c>
      <c r="AF2448" s="5">
        <v>-0.35058589178058502</v>
      </c>
      <c r="AG2448" s="6">
        <v>0.104183953009476</v>
      </c>
      <c r="AH2448" s="7">
        <v>0.36350517217807299</v>
      </c>
      <c r="AI2448" s="7">
        <v>0.80941433045190203</v>
      </c>
      <c r="AJ2448" s="8" t="s">
        <v>8709</v>
      </c>
      <c r="AK2448" s="9">
        <v>0.38198795897085502</v>
      </c>
      <c r="AL2448" s="10">
        <v>0.24224867296899499</v>
      </c>
      <c r="AM2448" s="11" t="s">
        <v>8709</v>
      </c>
      <c r="AN2448" s="11">
        <v>3.1441511832404498E-2</v>
      </c>
      <c r="AO2448" s="11" t="s">
        <v>8709</v>
      </c>
    </row>
    <row r="2449" spans="1:41" x14ac:dyDescent="0.2">
      <c r="A2449" s="1" t="s">
        <v>6858</v>
      </c>
      <c r="B2449" s="1" t="s">
        <v>6859</v>
      </c>
      <c r="D2449" s="1" t="s">
        <v>6860</v>
      </c>
      <c r="E2449" s="1" t="s">
        <v>8709</v>
      </c>
      <c r="F2449" s="1">
        <v>18.2379652571184</v>
      </c>
      <c r="G2449" s="1">
        <v>18.747477576605899</v>
      </c>
      <c r="H2449" s="1">
        <v>24.732879427706202</v>
      </c>
      <c r="I2449" s="1">
        <v>20.7557844194354</v>
      </c>
      <c r="J2449" s="1">
        <v>12.3985605374538</v>
      </c>
      <c r="K2449" s="1">
        <v>9.4917932216673293</v>
      </c>
      <c r="L2449" s="1">
        <v>26.453602737009899</v>
      </c>
      <c r="M2449" s="1">
        <v>27.570235929283498</v>
      </c>
      <c r="N2449" s="1">
        <v>17.6916803534548</v>
      </c>
      <c r="O2449" s="1">
        <v>23.287959373246601</v>
      </c>
      <c r="P2449" s="1">
        <v>17.242522631683201</v>
      </c>
      <c r="Q2449" s="1">
        <v>23.623226129385301</v>
      </c>
      <c r="R2449" s="2">
        <v>18.3340747808077</v>
      </c>
      <c r="S2449" s="2">
        <v>22.576273205045599</v>
      </c>
      <c r="T2449" s="2">
        <v>10.861801054795301</v>
      </c>
      <c r="U2449" s="2">
        <v>26.809072338856399</v>
      </c>
      <c r="V2449" s="2">
        <v>20.416560150061301</v>
      </c>
      <c r="W2449" s="2">
        <v>20.2203408789529</v>
      </c>
      <c r="X2449" s="3">
        <v>-0.75526411890593503</v>
      </c>
      <c r="Y2449" s="3">
        <v>-0.91047647247889096</v>
      </c>
      <c r="Z2449" s="3">
        <v>-0.15521235357295601</v>
      </c>
      <c r="AA2449" s="4">
        <v>1.3034579551635399</v>
      </c>
      <c r="AB2449" s="4">
        <v>0.30027988875761802</v>
      </c>
      <c r="AC2449" s="4">
        <v>-1.39324979164399E-2</v>
      </c>
      <c r="AD2449" s="5">
        <v>0.24791394749998399</v>
      </c>
      <c r="AE2449" s="5">
        <v>0.40691398060108502</v>
      </c>
      <c r="AF2449" s="5">
        <v>0.159000033101102</v>
      </c>
      <c r="AG2449" s="6">
        <v>0.103223569533186</v>
      </c>
      <c r="AH2449" s="7">
        <v>0.178047376493424</v>
      </c>
      <c r="AI2449" s="7">
        <v>0.65660886255112705</v>
      </c>
      <c r="AJ2449" s="8">
        <v>6.9190133792313993E-2</v>
      </c>
      <c r="AK2449" s="9">
        <v>0.231806337076604</v>
      </c>
      <c r="AL2449" s="10">
        <v>0.991380280188491</v>
      </c>
      <c r="AM2449" s="11">
        <v>0.35096081265950302</v>
      </c>
      <c r="AN2449" s="11">
        <v>0.71102133694039704</v>
      </c>
      <c r="AO2449" s="11">
        <v>0.29087213660871702</v>
      </c>
    </row>
    <row r="2450" spans="1:41" x14ac:dyDescent="0.2">
      <c r="A2450" s="1" t="s">
        <v>6861</v>
      </c>
      <c r="B2450" s="1" t="s">
        <v>6862</v>
      </c>
      <c r="D2450" s="1" t="s">
        <v>2291</v>
      </c>
      <c r="E2450" s="1" t="s">
        <v>8709</v>
      </c>
      <c r="O2450" s="1">
        <v>2.8028641899998199</v>
      </c>
      <c r="Q2450" s="1">
        <v>3.1264542164775699</v>
      </c>
      <c r="V2450" s="2">
        <v>2.8796344379243601</v>
      </c>
      <c r="W2450" s="2">
        <v>3.0613462381805601</v>
      </c>
      <c r="AC2450" s="4">
        <v>8.8280545942918703E-2</v>
      </c>
      <c r="AG2450" s="6" t="s">
        <v>8709</v>
      </c>
      <c r="AH2450" s="7" t="s">
        <v>8709</v>
      </c>
      <c r="AI2450" s="7" t="s">
        <v>8709</v>
      </c>
      <c r="AJ2450" s="8" t="s">
        <v>8709</v>
      </c>
      <c r="AK2450" s="9" t="s">
        <v>8709</v>
      </c>
      <c r="AL2450" s="10" t="s">
        <v>8709</v>
      </c>
      <c r="AM2450" s="11" t="s">
        <v>8709</v>
      </c>
      <c r="AN2450" s="11" t="s">
        <v>8709</v>
      </c>
      <c r="AO2450" s="11" t="s">
        <v>8709</v>
      </c>
    </row>
    <row r="2451" spans="1:41" x14ac:dyDescent="0.2">
      <c r="A2451" s="1" t="s">
        <v>6863</v>
      </c>
      <c r="B2451" s="1" t="s">
        <v>6864</v>
      </c>
      <c r="D2451" s="1" t="s">
        <v>6865</v>
      </c>
      <c r="E2451" s="1" t="s">
        <v>8709</v>
      </c>
      <c r="F2451" s="1">
        <v>12.5276613063856</v>
      </c>
      <c r="G2451" s="1">
        <v>14.447408474350199</v>
      </c>
      <c r="H2451" s="1">
        <v>12.272782064291301</v>
      </c>
      <c r="I2451" s="1">
        <v>9.2657539554993509</v>
      </c>
      <c r="J2451" s="1">
        <v>9.5019639753018605</v>
      </c>
      <c r="K2451" s="1">
        <v>7.5954011390423402</v>
      </c>
      <c r="L2451" s="1">
        <v>14.439255058412099</v>
      </c>
      <c r="M2451" s="1">
        <v>11.875832002740999</v>
      </c>
      <c r="N2451" s="1">
        <v>11.7506261627</v>
      </c>
      <c r="O2451" s="1">
        <v>12.054586687239301</v>
      </c>
      <c r="P2451" s="1">
        <v>13.141772723101599</v>
      </c>
      <c r="Q2451" s="1">
        <v>11.202653409502499</v>
      </c>
      <c r="R2451" s="2">
        <v>13.365875003684501</v>
      </c>
      <c r="S2451" s="2">
        <v>10.6966601813791</v>
      </c>
      <c r="T2451" s="2">
        <v>8.4823906651333498</v>
      </c>
      <c r="U2451" s="2">
        <v>12.9863192988892</v>
      </c>
      <c r="V2451" s="2">
        <v>11.8072067986755</v>
      </c>
      <c r="W2451" s="2">
        <v>12.0810545560145</v>
      </c>
      <c r="X2451" s="3">
        <v>-0.65601145305898001</v>
      </c>
      <c r="Y2451" s="3">
        <v>-0.477124875982532</v>
      </c>
      <c r="Z2451" s="3">
        <v>0.17888657707644801</v>
      </c>
      <c r="AA2451" s="4">
        <v>0.61444975256442302</v>
      </c>
      <c r="AB2451" s="4">
        <v>-0.32139387321825302</v>
      </c>
      <c r="AC2451" s="4">
        <v>3.3078682753036499E-2</v>
      </c>
      <c r="AD2451" s="5">
        <v>0.27983217272369498</v>
      </c>
      <c r="AE2451" s="5">
        <v>0.104246193828854</v>
      </c>
      <c r="AF2451" s="5">
        <v>-0.17558597889484101</v>
      </c>
      <c r="AG2451" s="6">
        <v>0.14625568343077999</v>
      </c>
      <c r="AH2451" s="7">
        <v>0.15325122614379499</v>
      </c>
      <c r="AI2451" s="7">
        <v>0.36840520040983998</v>
      </c>
      <c r="AJ2451" s="8">
        <v>0.21398971792004201</v>
      </c>
      <c r="AK2451" s="9">
        <v>0.332442237949162</v>
      </c>
      <c r="AL2451" s="10">
        <v>0.86220953817985801</v>
      </c>
      <c r="AM2451" s="11">
        <v>0.52125036044837203</v>
      </c>
      <c r="AN2451" s="11">
        <v>0.63378470759393402</v>
      </c>
      <c r="AO2451" s="11">
        <v>0.69492869910699795</v>
      </c>
    </row>
    <row r="2452" spans="1:41" x14ac:dyDescent="0.2">
      <c r="A2452" s="1" t="s">
        <v>6866</v>
      </c>
      <c r="B2452" s="1" t="s">
        <v>6867</v>
      </c>
      <c r="D2452" s="1" t="s">
        <v>6868</v>
      </c>
      <c r="E2452" s="1" t="s">
        <v>8709</v>
      </c>
      <c r="H2452" s="1">
        <v>9.5931040733279005</v>
      </c>
      <c r="I2452" s="1">
        <v>9.6143389983836993</v>
      </c>
      <c r="J2452" s="1">
        <v>7.7069835571085301</v>
      </c>
      <c r="K2452" s="1">
        <v>8.6862547879443301</v>
      </c>
      <c r="L2452" s="1">
        <v>12.423482907978</v>
      </c>
      <c r="M2452" s="1">
        <v>11.215781078399001</v>
      </c>
      <c r="N2452" s="1">
        <v>5.7842616086126597</v>
      </c>
      <c r="O2452" s="1">
        <v>6.4062639592707402</v>
      </c>
      <c r="P2452" s="1">
        <v>9.0301562565948608</v>
      </c>
      <c r="S2452" s="2">
        <v>9.5222181479880792</v>
      </c>
      <c r="T2452" s="2">
        <v>8.1240157073610693</v>
      </c>
      <c r="U2452" s="2">
        <v>11.6913391938192</v>
      </c>
      <c r="V2452" s="2">
        <v>6.0547713800365104</v>
      </c>
      <c r="W2452" s="2">
        <v>9.0651840655961298</v>
      </c>
      <c r="Y2452" s="3">
        <v>0.42412054227442503</v>
      </c>
      <c r="AA2452" s="4">
        <v>0.52517525986967795</v>
      </c>
      <c r="AC2452" s="4">
        <v>0.58226382697953205</v>
      </c>
      <c r="AD2452" s="5">
        <v>0.29607060837944299</v>
      </c>
      <c r="AE2452" s="5">
        <v>0.36703197516457098</v>
      </c>
      <c r="AF2452" s="5">
        <v>7.0961366785128002E-2</v>
      </c>
      <c r="AG2452" s="6" t="s">
        <v>8709</v>
      </c>
      <c r="AH2452" s="7">
        <v>0.146803108919556</v>
      </c>
      <c r="AI2452" s="7" t="s">
        <v>8709</v>
      </c>
      <c r="AJ2452" s="8">
        <v>0.13554930830380299</v>
      </c>
      <c r="AK2452" s="9" t="s">
        <v>8709</v>
      </c>
      <c r="AL2452" s="10" t="s">
        <v>8709</v>
      </c>
      <c r="AM2452" s="11">
        <v>0.21307767859315799</v>
      </c>
      <c r="AN2452" s="11" t="s">
        <v>8709</v>
      </c>
      <c r="AO2452" s="11" t="s">
        <v>8709</v>
      </c>
    </row>
    <row r="2453" spans="1:41" x14ac:dyDescent="0.2">
      <c r="A2453" s="1" t="s">
        <v>6869</v>
      </c>
      <c r="B2453" s="1" t="s">
        <v>6870</v>
      </c>
      <c r="D2453" s="1" t="s">
        <v>6871</v>
      </c>
      <c r="E2453" s="1" t="s">
        <v>8709</v>
      </c>
      <c r="F2453" s="1">
        <v>20.316471367783599</v>
      </c>
      <c r="G2453" s="1">
        <v>20.374007009514202</v>
      </c>
      <c r="H2453" s="1">
        <v>32.692231498270601</v>
      </c>
      <c r="I2453" s="1">
        <v>40.817495318585102</v>
      </c>
      <c r="J2453" s="1">
        <v>66.436300107308398</v>
      </c>
      <c r="K2453" s="1">
        <v>58.891620761217503</v>
      </c>
      <c r="L2453" s="1">
        <v>36.434815755408103</v>
      </c>
      <c r="M2453" s="1">
        <v>35.845230777451498</v>
      </c>
      <c r="N2453" s="1">
        <v>58.754733434148903</v>
      </c>
      <c r="O2453" s="1">
        <v>48.319316440507698</v>
      </c>
      <c r="P2453" s="1">
        <v>46.835900364578997</v>
      </c>
      <c r="Q2453" s="1">
        <v>39.006734067137401</v>
      </c>
      <c r="R2453" s="2">
        <v>20.172633984358001</v>
      </c>
      <c r="S2453" s="2">
        <v>36.393075915846403</v>
      </c>
      <c r="T2453" s="2">
        <v>62.157312052370003</v>
      </c>
      <c r="U2453" s="2">
        <v>35.820070594230103</v>
      </c>
      <c r="V2453" s="2">
        <v>52.896286925614802</v>
      </c>
      <c r="W2453" s="2">
        <v>42.6060000799162</v>
      </c>
      <c r="X2453" s="3">
        <v>1.6235246447441001</v>
      </c>
      <c r="Y2453" s="3">
        <v>0.23275766141704099</v>
      </c>
      <c r="Z2453" s="3">
        <v>-1.3907669833270599</v>
      </c>
      <c r="AA2453" s="4">
        <v>-0.79515593620815594</v>
      </c>
      <c r="AB2453" s="4">
        <v>0.85126451979458795</v>
      </c>
      <c r="AC2453" s="4">
        <v>-0.31210984004904302</v>
      </c>
      <c r="AD2453" s="5">
        <v>-2.28958112586428E-2</v>
      </c>
      <c r="AE2453" s="5">
        <v>-0.25028843474207202</v>
      </c>
      <c r="AF2453" s="5">
        <v>-0.22739262348342901</v>
      </c>
      <c r="AG2453" s="6">
        <v>5.1239860073096298E-2</v>
      </c>
      <c r="AH2453" s="7">
        <v>0.396299079172025</v>
      </c>
      <c r="AI2453" s="7">
        <v>9.6328394225440206E-2</v>
      </c>
      <c r="AJ2453" s="8">
        <v>8.8747992096369993E-2</v>
      </c>
      <c r="AK2453" s="9">
        <v>0.105255927204806</v>
      </c>
      <c r="AL2453" s="10">
        <v>0.377663591545285</v>
      </c>
      <c r="AM2453" s="11">
        <v>0.93653975743818396</v>
      </c>
      <c r="AN2453" s="11">
        <v>0.52251424321888396</v>
      </c>
      <c r="AO2453" s="11">
        <v>0.34025247561328098</v>
      </c>
    </row>
    <row r="2454" spans="1:41" x14ac:dyDescent="0.2">
      <c r="A2454" s="1" t="s">
        <v>1331</v>
      </c>
      <c r="B2454" s="1" t="s">
        <v>1332</v>
      </c>
      <c r="D2454" s="1" t="s">
        <v>102</v>
      </c>
      <c r="E2454" s="1" t="s">
        <v>8709</v>
      </c>
      <c r="F2454" s="1">
        <v>87.058419987151595</v>
      </c>
      <c r="G2454" s="1">
        <v>88.672491698480698</v>
      </c>
      <c r="H2454" s="1">
        <v>556.04377253303198</v>
      </c>
      <c r="I2454" s="1">
        <v>757.60171974947696</v>
      </c>
      <c r="J2454" s="1">
        <v>16.085468668929401</v>
      </c>
      <c r="K2454" s="1">
        <v>15.03581525831</v>
      </c>
      <c r="L2454" s="1">
        <v>574.911780079447</v>
      </c>
      <c r="M2454" s="1">
        <v>658.29941815732195</v>
      </c>
      <c r="N2454" s="1">
        <v>175.97189130784599</v>
      </c>
      <c r="O2454" s="1">
        <v>200.043580570779</v>
      </c>
      <c r="P2454" s="1">
        <v>316.19847140942102</v>
      </c>
      <c r="Q2454" s="1">
        <v>415.23601153739401</v>
      </c>
      <c r="R2454" s="2">
        <v>87.114771490950602</v>
      </c>
      <c r="S2454" s="2">
        <v>650.00813751915996</v>
      </c>
      <c r="T2454" s="2">
        <v>15.432178256237799</v>
      </c>
      <c r="U2454" s="2">
        <v>613.32450428228299</v>
      </c>
      <c r="V2454" s="2">
        <v>186.84639751460401</v>
      </c>
      <c r="W2454" s="2">
        <v>362.00688911817798</v>
      </c>
      <c r="X2454" s="3">
        <v>-2.4969756549898801</v>
      </c>
      <c r="Y2454" s="3">
        <v>-3.5978391299566201</v>
      </c>
      <c r="Z2454" s="3">
        <v>-1.1008634749667301</v>
      </c>
      <c r="AA2454" s="4">
        <v>5.3126369742278099</v>
      </c>
      <c r="AB2454" s="4">
        <v>2.8994685063136298</v>
      </c>
      <c r="AC2454" s="4">
        <v>0.95416440440698302</v>
      </c>
      <c r="AD2454" s="5">
        <v>-8.3807187075704406E-2</v>
      </c>
      <c r="AE2454" s="5">
        <v>0.76063343986421295</v>
      </c>
      <c r="AF2454" s="5">
        <v>0.84444062693991795</v>
      </c>
      <c r="AG2454" s="6">
        <v>2.2388385678059501E-2</v>
      </c>
      <c r="AH2454" s="7">
        <v>4.4357561778141701E-2</v>
      </c>
      <c r="AI2454" s="7">
        <v>7.5893467102586307E-2</v>
      </c>
      <c r="AJ2454" s="8">
        <v>6.3588632226017502E-2</v>
      </c>
      <c r="AK2454" s="9">
        <v>7.0235799283078396E-2</v>
      </c>
      <c r="AL2454" s="10">
        <v>0.19116376910284399</v>
      </c>
      <c r="AM2454" s="11">
        <v>0.83388088038220098</v>
      </c>
      <c r="AN2454" s="11">
        <v>0.24154445185471701</v>
      </c>
      <c r="AO2454" s="11">
        <v>0.14221796000211501</v>
      </c>
    </row>
    <row r="2455" spans="1:41" x14ac:dyDescent="0.2">
      <c r="A2455" s="1" t="s">
        <v>6874</v>
      </c>
      <c r="B2455" s="1" t="s">
        <v>6875</v>
      </c>
      <c r="D2455" s="1" t="s">
        <v>2061</v>
      </c>
      <c r="E2455" s="1" t="s">
        <v>8709</v>
      </c>
      <c r="F2455" s="1">
        <v>162.75295753613801</v>
      </c>
      <c r="G2455" s="1">
        <v>180.50812064349799</v>
      </c>
      <c r="H2455" s="1">
        <v>217.10540478408601</v>
      </c>
      <c r="I2455" s="1">
        <v>258.06818081733297</v>
      </c>
      <c r="J2455" s="1">
        <v>254.00864400766599</v>
      </c>
      <c r="K2455" s="1">
        <v>265.54558927840498</v>
      </c>
      <c r="L2455" s="1">
        <v>254.37490950350099</v>
      </c>
      <c r="M2455" s="1">
        <v>248.10174915106899</v>
      </c>
      <c r="N2455" s="1">
        <v>190.53701529579999</v>
      </c>
      <c r="O2455" s="1">
        <v>180.73595660585499</v>
      </c>
      <c r="P2455" s="1">
        <v>208.728996293835</v>
      </c>
      <c r="Q2455" s="1">
        <v>205.75649346591399</v>
      </c>
      <c r="R2455" s="2">
        <v>170.10806089917099</v>
      </c>
      <c r="S2455" s="2">
        <v>235.319819858627</v>
      </c>
      <c r="T2455" s="2">
        <v>257.53888286901702</v>
      </c>
      <c r="U2455" s="2">
        <v>248.96340453496501</v>
      </c>
      <c r="V2455" s="2">
        <v>183.88785203800299</v>
      </c>
      <c r="W2455" s="2">
        <v>205.50514752304201</v>
      </c>
      <c r="X2455" s="3">
        <v>0.59833875735498998</v>
      </c>
      <c r="Y2455" s="3">
        <v>0.485964088997904</v>
      </c>
      <c r="Z2455" s="3">
        <v>-0.112374668357086</v>
      </c>
      <c r="AA2455" s="4">
        <v>-4.8856570671524102E-2</v>
      </c>
      <c r="AB2455" s="4">
        <v>0.46817132944295697</v>
      </c>
      <c r="AC2455" s="4">
        <v>0.16034835532577099</v>
      </c>
      <c r="AD2455" s="5">
        <v>8.1310857240508794E-2</v>
      </c>
      <c r="AE2455" s="5">
        <v>0.27675916300060799</v>
      </c>
      <c r="AF2455" s="5">
        <v>0.1954483057601</v>
      </c>
      <c r="AG2455" s="6">
        <v>6.5001062773070897E-2</v>
      </c>
      <c r="AH2455" s="7">
        <v>5.4492748459903297E-2</v>
      </c>
      <c r="AI2455" s="7">
        <v>0.425522734996023</v>
      </c>
      <c r="AJ2455" s="8">
        <v>0.45493640149867698</v>
      </c>
      <c r="AK2455" s="9">
        <v>0.15588168618842899</v>
      </c>
      <c r="AL2455" s="10">
        <v>0.168717519166633</v>
      </c>
      <c r="AM2455" s="11">
        <v>0.7136894666893</v>
      </c>
      <c r="AN2455" s="11">
        <v>0.41456614440053302</v>
      </c>
      <c r="AO2455" s="11">
        <v>4.4844469616349303E-2</v>
      </c>
    </row>
    <row r="2456" spans="1:41" x14ac:dyDescent="0.2">
      <c r="A2456" s="1" t="s">
        <v>6783</v>
      </c>
      <c r="B2456" s="1" t="s">
        <v>6784</v>
      </c>
      <c r="D2456" s="1" t="s">
        <v>102</v>
      </c>
      <c r="E2456" s="1" t="s">
        <v>8709</v>
      </c>
      <c r="F2456" s="1">
        <v>59.567197793745102</v>
      </c>
      <c r="G2456" s="1">
        <v>107.789404362654</v>
      </c>
      <c r="H2456" s="1">
        <v>443.82400327097901</v>
      </c>
      <c r="I2456" s="1">
        <v>341.21246775230702</v>
      </c>
      <c r="J2456" s="1">
        <v>141.90134498458099</v>
      </c>
      <c r="K2456" s="1">
        <v>132.55470699490101</v>
      </c>
      <c r="L2456" s="1">
        <v>531.25784109484903</v>
      </c>
      <c r="M2456" s="1">
        <v>544.74139456145099</v>
      </c>
      <c r="N2456" s="1">
        <v>224.29049018718899</v>
      </c>
      <c r="O2456" s="1">
        <v>217.47147379587301</v>
      </c>
      <c r="P2456" s="1">
        <v>214.75293131055099</v>
      </c>
      <c r="Q2456" s="1">
        <v>259.18618509326598</v>
      </c>
      <c r="R2456" s="2">
        <v>82.783901011869105</v>
      </c>
      <c r="S2456" s="2">
        <v>389.82850566629202</v>
      </c>
      <c r="T2456" s="2">
        <v>136.09540440735699</v>
      </c>
      <c r="U2456" s="2">
        <v>533.75541639240305</v>
      </c>
      <c r="V2456" s="2">
        <v>218.88719586058301</v>
      </c>
      <c r="W2456" s="2">
        <v>234.68731122798701</v>
      </c>
      <c r="X2456" s="3">
        <v>0.71719621239532905</v>
      </c>
      <c r="Y2456" s="3">
        <v>-0.68556921279233796</v>
      </c>
      <c r="Z2456" s="3">
        <v>-1.40276542518767</v>
      </c>
      <c r="AA2456" s="4">
        <v>1.97156045329659</v>
      </c>
      <c r="AB2456" s="4">
        <v>2.2354174503588098</v>
      </c>
      <c r="AC2456" s="4">
        <v>0.100552277841227</v>
      </c>
      <c r="AD2456" s="5">
        <v>0.45333921533310501</v>
      </c>
      <c r="AE2456" s="5">
        <v>1.18543896266302</v>
      </c>
      <c r="AF2456" s="5">
        <v>0.732099747329918</v>
      </c>
      <c r="AG2456" s="6">
        <v>0.25559025898226401</v>
      </c>
      <c r="AH2456" s="7">
        <v>4.4357561778141701E-2</v>
      </c>
      <c r="AI2456" s="7">
        <v>0.10717120151427099</v>
      </c>
      <c r="AJ2456" s="8">
        <v>2.5329235707747599E-2</v>
      </c>
      <c r="AK2456" s="9">
        <v>7.2807978760661404E-2</v>
      </c>
      <c r="AL2456" s="10">
        <v>0.65709489150882805</v>
      </c>
      <c r="AM2456" s="11">
        <v>0.27165339134651201</v>
      </c>
      <c r="AN2456" s="11">
        <v>0.225891234609815</v>
      </c>
      <c r="AO2456" s="11">
        <v>4.3984649718546903E-2</v>
      </c>
    </row>
    <row r="2457" spans="1:41" x14ac:dyDescent="0.2">
      <c r="A2457" s="1" t="s">
        <v>6879</v>
      </c>
      <c r="B2457" s="1" t="s">
        <v>8757</v>
      </c>
      <c r="D2457" s="1" t="s">
        <v>6880</v>
      </c>
      <c r="E2457" s="1" t="s">
        <v>8695</v>
      </c>
      <c r="F2457" s="1">
        <v>53.1068939952088</v>
      </c>
      <c r="G2457" s="1">
        <v>52.404597042355597</v>
      </c>
      <c r="H2457" s="1">
        <v>48.520379777649403</v>
      </c>
      <c r="I2457" s="1">
        <v>57.296790968419899</v>
      </c>
      <c r="J2457" s="1">
        <v>29.102026559216199</v>
      </c>
      <c r="K2457" s="1">
        <v>27.5421523318367</v>
      </c>
      <c r="M2457" s="1">
        <v>39.625480672643199</v>
      </c>
      <c r="N2457" s="1">
        <v>73.191780812496702</v>
      </c>
      <c r="O2457" s="1">
        <v>74.993039051031005</v>
      </c>
      <c r="P2457" s="1">
        <v>93.570131528496802</v>
      </c>
      <c r="Q2457" s="1">
        <v>89.160715507203705</v>
      </c>
      <c r="R2457" s="2">
        <v>52.311449338150602</v>
      </c>
      <c r="S2457" s="2">
        <v>52.405892118118999</v>
      </c>
      <c r="T2457" s="2">
        <v>28.087142054581399</v>
      </c>
      <c r="U2457" s="2">
        <v>41.136697790827903</v>
      </c>
      <c r="V2457" s="2">
        <v>73.496928504425497</v>
      </c>
      <c r="W2457" s="2">
        <v>90.618522114152597</v>
      </c>
      <c r="X2457" s="3">
        <v>-0.89721690813064203</v>
      </c>
      <c r="Y2457" s="3">
        <v>-1.3877741261574299</v>
      </c>
      <c r="Z2457" s="3">
        <v>-0.49055721802678398</v>
      </c>
      <c r="AA2457" s="4">
        <v>0.55051615387399</v>
      </c>
      <c r="AB2457" s="4">
        <v>2.60228469049262E-3</v>
      </c>
      <c r="AC2457" s="4">
        <v>0.30212200248867399</v>
      </c>
      <c r="AD2457" s="5">
        <v>-0.34930303894714498</v>
      </c>
      <c r="AE2457" s="5">
        <v>-1.1393799747721101</v>
      </c>
      <c r="AF2457" s="5">
        <v>-0.79007693582496596</v>
      </c>
      <c r="AG2457" s="6">
        <v>3.3683958861616597E-2</v>
      </c>
      <c r="AH2457" s="7">
        <v>2.86133056343768E-2</v>
      </c>
      <c r="AI2457" s="7">
        <v>4.0002074869764002E-2</v>
      </c>
      <c r="AJ2457" s="8" t="s">
        <v>8709</v>
      </c>
      <c r="AK2457" s="9">
        <v>0.98045349913190605</v>
      </c>
      <c r="AL2457" s="10">
        <v>0.135665816525222</v>
      </c>
      <c r="AM2457" s="11" t="s">
        <v>8709</v>
      </c>
      <c r="AN2457" s="11">
        <v>7.3337998957003797E-2</v>
      </c>
      <c r="AO2457" s="11" t="s">
        <v>8709</v>
      </c>
    </row>
    <row r="2458" spans="1:41" x14ac:dyDescent="0.2">
      <c r="A2458" s="1" t="s">
        <v>6881</v>
      </c>
      <c r="B2458" s="1" t="s">
        <v>6882</v>
      </c>
      <c r="D2458" s="1" t="s">
        <v>6883</v>
      </c>
      <c r="E2458" s="1" t="s">
        <v>8709</v>
      </c>
      <c r="F2458" s="1">
        <v>110.705466834585</v>
      </c>
      <c r="G2458" s="1">
        <v>124.80128730425299</v>
      </c>
      <c r="H2458" s="1">
        <v>70.901806011024107</v>
      </c>
      <c r="I2458" s="1">
        <v>69.898681893064605</v>
      </c>
      <c r="J2458" s="1">
        <v>159.76534840347199</v>
      </c>
      <c r="K2458" s="1">
        <v>149.64127758837699</v>
      </c>
      <c r="L2458" s="1">
        <v>61.918117420650702</v>
      </c>
      <c r="M2458" s="1">
        <v>56.956314570806498</v>
      </c>
      <c r="N2458" s="1">
        <v>86.677076670140707</v>
      </c>
      <c r="O2458" s="1">
        <v>90.903870531617301</v>
      </c>
      <c r="P2458" s="1">
        <v>102.946581699921</v>
      </c>
      <c r="Q2458" s="1">
        <v>105.971539643546</v>
      </c>
      <c r="R2458" s="2">
        <v>116.70146585024</v>
      </c>
      <c r="S2458" s="2">
        <v>69.8099649062098</v>
      </c>
      <c r="T2458" s="2">
        <v>153.425128275134</v>
      </c>
      <c r="U2458" s="2">
        <v>58.817972079451103</v>
      </c>
      <c r="V2458" s="2">
        <v>88.113949688802606</v>
      </c>
      <c r="W2458" s="2">
        <v>103.555303258153</v>
      </c>
      <c r="X2458" s="3">
        <v>0.39471210728360001</v>
      </c>
      <c r="Y2458" s="3">
        <v>0.80009244823902403</v>
      </c>
      <c r="Z2458" s="3">
        <v>0.40538034095542402</v>
      </c>
      <c r="AA2458" s="4">
        <v>-1.3832058405890699</v>
      </c>
      <c r="AB2458" s="4">
        <v>-0.74131779106783902</v>
      </c>
      <c r="AC2458" s="4">
        <v>0.23295909708512</v>
      </c>
      <c r="AD2458" s="5">
        <v>-0.24717594223763001</v>
      </c>
      <c r="AE2458" s="5">
        <v>-0.81607248943516597</v>
      </c>
      <c r="AF2458" s="5">
        <v>-0.56889654719753502</v>
      </c>
      <c r="AG2458" s="6">
        <v>0.124099427930359</v>
      </c>
      <c r="AH2458" s="7">
        <v>4.7724078789916899E-2</v>
      </c>
      <c r="AI2458" s="7">
        <v>0.15502528552396999</v>
      </c>
      <c r="AJ2458" s="8">
        <v>5.51540327546583E-2</v>
      </c>
      <c r="AK2458" s="9">
        <v>6.0088611589117297E-2</v>
      </c>
      <c r="AL2458" s="10">
        <v>0.14439235516250301</v>
      </c>
      <c r="AM2458" s="11">
        <v>0.18767486313227699</v>
      </c>
      <c r="AN2458" s="11">
        <v>3.6531499648022797E-2</v>
      </c>
      <c r="AO2458" s="11">
        <v>3.7577236651091403E-2</v>
      </c>
    </row>
    <row r="2459" spans="1:41" x14ac:dyDescent="0.2">
      <c r="A2459" s="1" t="s">
        <v>2830</v>
      </c>
      <c r="B2459" s="1" t="s">
        <v>2831</v>
      </c>
      <c r="D2459" s="1" t="s">
        <v>2715</v>
      </c>
      <c r="E2459" s="1" t="s">
        <v>8709</v>
      </c>
      <c r="F2459" s="1">
        <v>6.1919619490140896</v>
      </c>
      <c r="G2459" s="1">
        <v>6.3948011068172201</v>
      </c>
      <c r="H2459" s="1">
        <v>17.1966652143388</v>
      </c>
      <c r="I2459" s="1">
        <v>17.1141354025719</v>
      </c>
      <c r="J2459" s="1">
        <v>11.0678650169578</v>
      </c>
      <c r="K2459" s="1">
        <v>8.5900024894486808</v>
      </c>
      <c r="L2459" s="1">
        <v>15.231542217725</v>
      </c>
      <c r="M2459" s="1">
        <v>16.0468570800784</v>
      </c>
      <c r="N2459" s="1">
        <v>6.6412821103877899</v>
      </c>
      <c r="O2459" s="1">
        <v>4.3258304480859398</v>
      </c>
      <c r="P2459" s="1">
        <v>7.5556647302854296</v>
      </c>
      <c r="Q2459" s="1">
        <v>7.9006641679762497</v>
      </c>
      <c r="R2459" s="2">
        <v>6.2392782304865202</v>
      </c>
      <c r="S2459" s="2">
        <v>17.010555198757899</v>
      </c>
      <c r="T2459" s="2">
        <v>9.75363438956275</v>
      </c>
      <c r="U2459" s="2">
        <v>15.525690738917399</v>
      </c>
      <c r="V2459" s="2">
        <v>5.3955750649976801</v>
      </c>
      <c r="W2459" s="2">
        <v>7.6605534695856701</v>
      </c>
      <c r="X2459" s="3">
        <v>0.64456074912654004</v>
      </c>
      <c r="Y2459" s="3">
        <v>0.85416316305902196</v>
      </c>
      <c r="Z2459" s="3">
        <v>0.209602413932481</v>
      </c>
      <c r="AA2459" s="4">
        <v>0.67064565571395796</v>
      </c>
      <c r="AB2459" s="4">
        <v>1.4469791785283099</v>
      </c>
      <c r="AC2459" s="4">
        <v>0.50567189803770896</v>
      </c>
      <c r="AD2459" s="5">
        <v>-0.13177277368781401</v>
      </c>
      <c r="AE2459" s="5">
        <v>1.0191369207352701</v>
      </c>
      <c r="AF2459" s="5">
        <v>1.1509096944230801</v>
      </c>
      <c r="AG2459" s="6">
        <v>0.18912329532381</v>
      </c>
      <c r="AH2459" s="7">
        <v>0.212578454642674</v>
      </c>
      <c r="AI2459" s="7">
        <v>0.66209457487574397</v>
      </c>
      <c r="AJ2459" s="8">
        <v>0.141341453192664</v>
      </c>
      <c r="AK2459" s="9">
        <v>1.47993543995507E-2</v>
      </c>
      <c r="AL2459" s="10">
        <v>0.326512026136348</v>
      </c>
      <c r="AM2459" s="11">
        <v>0.21237211983834101</v>
      </c>
      <c r="AN2459" s="11">
        <v>2.1444206483835101E-2</v>
      </c>
      <c r="AO2459" s="11">
        <v>3.4278125599487598E-2</v>
      </c>
    </row>
    <row r="2460" spans="1:41" x14ac:dyDescent="0.2">
      <c r="A2460" s="1" t="s">
        <v>6886</v>
      </c>
      <c r="B2460" s="1" t="s">
        <v>6887</v>
      </c>
      <c r="D2460" s="1" t="s">
        <v>6888</v>
      </c>
      <c r="E2460" s="1" t="s">
        <v>8709</v>
      </c>
      <c r="F2460" s="1">
        <v>73.511443790470295</v>
      </c>
      <c r="G2460" s="1">
        <v>62.308358765385897</v>
      </c>
      <c r="H2460" s="1">
        <v>35.651077500434901</v>
      </c>
      <c r="I2460" s="1">
        <v>49.041238464432602</v>
      </c>
      <c r="J2460" s="1">
        <v>77.169557057408198</v>
      </c>
      <c r="K2460" s="1">
        <v>59.465780509323899</v>
      </c>
      <c r="L2460" s="1">
        <v>69.446081982476898</v>
      </c>
      <c r="M2460" s="1">
        <v>116.116510918505</v>
      </c>
      <c r="N2460" s="1">
        <v>87.984568844301904</v>
      </c>
      <c r="O2460" s="1">
        <v>65.2853367636597</v>
      </c>
      <c r="P2460" s="1">
        <v>74.969343845272405</v>
      </c>
      <c r="Q2460" s="1">
        <v>63.011472224696</v>
      </c>
      <c r="R2460" s="2">
        <v>67.377576978342702</v>
      </c>
      <c r="S2460" s="2">
        <v>41.9043604906391</v>
      </c>
      <c r="T2460" s="2">
        <v>67.795836903735903</v>
      </c>
      <c r="U2460" s="2">
        <v>93.082830886683993</v>
      </c>
      <c r="V2460" s="2">
        <v>75.578599634827896</v>
      </c>
      <c r="W2460" s="2">
        <v>68.479707769959106</v>
      </c>
      <c r="X2460" s="3">
        <v>8.9281379916510192E-3</v>
      </c>
      <c r="Y2460" s="3">
        <v>-0.156781102319489</v>
      </c>
      <c r="Z2460" s="3">
        <v>-0.16570924031114001</v>
      </c>
      <c r="AA2460" s="4">
        <v>0.45731840203663399</v>
      </c>
      <c r="AB2460" s="4">
        <v>-0.68516817149693598</v>
      </c>
      <c r="AC2460" s="4">
        <v>-0.14230124253419399</v>
      </c>
      <c r="AD2460" s="5">
        <v>1.15141471152522</v>
      </c>
      <c r="AE2460" s="5">
        <v>0.44283854225134001</v>
      </c>
      <c r="AF2460" s="5">
        <v>-0.70857616927388201</v>
      </c>
      <c r="AG2460" s="6">
        <v>0.98114445732437705</v>
      </c>
      <c r="AH2460" s="7">
        <v>0.702946820992426</v>
      </c>
      <c r="AI2460" s="7">
        <v>0.66515144914625801</v>
      </c>
      <c r="AJ2460" s="8">
        <v>0.55404485943251003</v>
      </c>
      <c r="AK2460" s="9">
        <v>0.15764004654123601</v>
      </c>
      <c r="AL2460" s="10">
        <v>0.70911162172138098</v>
      </c>
      <c r="AM2460" s="11">
        <v>0.34946599518058102</v>
      </c>
      <c r="AN2460" s="11">
        <v>0.20926188665284501</v>
      </c>
      <c r="AO2460" s="11">
        <v>0.53412601478036803</v>
      </c>
    </row>
    <row r="2461" spans="1:41" x14ac:dyDescent="0.2">
      <c r="A2461" s="1" t="s">
        <v>5638</v>
      </c>
      <c r="B2461" s="1" t="s">
        <v>5639</v>
      </c>
      <c r="D2461" s="1" t="s">
        <v>5640</v>
      </c>
      <c r="E2461" s="1" t="s">
        <v>8709</v>
      </c>
      <c r="F2461" s="1">
        <v>284.00981953080901</v>
      </c>
      <c r="G2461" s="1">
        <v>269.51766506532698</v>
      </c>
      <c r="H2461" s="1">
        <v>745.15268630215803</v>
      </c>
      <c r="I2461" s="1">
        <v>765.520034413129</v>
      </c>
      <c r="J2461" s="1">
        <v>312.79903707603398</v>
      </c>
      <c r="K2461" s="1">
        <v>280.36103679381898</v>
      </c>
      <c r="L2461" s="1">
        <v>622.45575257762505</v>
      </c>
      <c r="M2461" s="1">
        <v>583.83864740758997</v>
      </c>
      <c r="N2461" s="1">
        <v>251.091985466176</v>
      </c>
      <c r="O2461" s="1">
        <v>261.95050304365901</v>
      </c>
      <c r="P2461" s="1">
        <v>438.38966184920002</v>
      </c>
      <c r="Q2461" s="1">
        <v>440.84475875627999</v>
      </c>
      <c r="R2461" s="2">
        <v>274.474457268648</v>
      </c>
      <c r="S2461" s="2">
        <v>748.81019020842405</v>
      </c>
      <c r="T2461" s="2">
        <v>294.17160705308299</v>
      </c>
      <c r="U2461" s="2">
        <v>597.13678942774595</v>
      </c>
      <c r="V2461" s="2">
        <v>254.54246384275999</v>
      </c>
      <c r="W2461" s="2">
        <v>435.87719731445497</v>
      </c>
      <c r="X2461" s="3">
        <v>9.9986109272923299E-2</v>
      </c>
      <c r="Y2461" s="3">
        <v>0.208751653998519</v>
      </c>
      <c r="Z2461" s="3">
        <v>0.10876554472559601</v>
      </c>
      <c r="AA2461" s="4">
        <v>1.0214034486607699</v>
      </c>
      <c r="AB2461" s="4">
        <v>1.4479281704690501</v>
      </c>
      <c r="AC2461" s="4">
        <v>0.77601537901254303</v>
      </c>
      <c r="AD2461" s="5">
        <v>-0.32653861253535499</v>
      </c>
      <c r="AE2461" s="5">
        <v>0.45413972364674499</v>
      </c>
      <c r="AF2461" s="5">
        <v>0.78067833618210003</v>
      </c>
      <c r="AG2461" s="6">
        <v>0.48591506674016299</v>
      </c>
      <c r="AH2461" s="7">
        <v>0.235678090843983</v>
      </c>
      <c r="AI2461" s="7">
        <v>0.27587813620985602</v>
      </c>
      <c r="AJ2461" s="8">
        <v>6.6213857498427994E-2</v>
      </c>
      <c r="AK2461" s="9">
        <v>1.6187307108017201E-2</v>
      </c>
      <c r="AL2461" s="10">
        <v>9.9638540451015195E-2</v>
      </c>
      <c r="AM2461" s="11">
        <v>0.13289263348243399</v>
      </c>
      <c r="AN2461" s="11">
        <v>2.75029572041415E-2</v>
      </c>
      <c r="AO2461" s="11">
        <v>5.9888972665644601E-2</v>
      </c>
    </row>
    <row r="2462" spans="1:41" x14ac:dyDescent="0.2">
      <c r="A2462" s="1" t="s">
        <v>6892</v>
      </c>
      <c r="B2462" s="1" t="s">
        <v>6893</v>
      </c>
      <c r="D2462" s="1" t="s">
        <v>6894</v>
      </c>
      <c r="E2462" s="1" t="s">
        <v>8709</v>
      </c>
      <c r="F2462" s="1">
        <v>2.3184407073966198</v>
      </c>
      <c r="G2462" s="1">
        <v>1.2069977200497299</v>
      </c>
      <c r="H2462" s="1">
        <v>4.7323775148079799</v>
      </c>
      <c r="I2462" s="1">
        <v>4.0657789854964603</v>
      </c>
      <c r="L2462" s="1">
        <v>3.2415716634877798</v>
      </c>
      <c r="M2462" s="1">
        <v>4.52170392855421</v>
      </c>
      <c r="N2462" s="1">
        <v>2.4768488386776402</v>
      </c>
      <c r="Q2462" s="1">
        <v>4.4189859408594296</v>
      </c>
      <c r="R2462" s="2">
        <v>1.75205693830882</v>
      </c>
      <c r="S2462" s="2">
        <v>4.36593713840207</v>
      </c>
      <c r="U2462" s="2">
        <v>3.8785826803992598</v>
      </c>
      <c r="V2462" s="2">
        <v>2.36703574270273</v>
      </c>
      <c r="W2462" s="2">
        <v>4.3269611674864699</v>
      </c>
      <c r="Z2462" s="3">
        <v>-0.43403183084088898</v>
      </c>
      <c r="AB2462" s="4">
        <v>1.31724169790568</v>
      </c>
      <c r="AC2462" s="4">
        <v>0.87027268207006703</v>
      </c>
      <c r="AD2462" s="5">
        <v>-0.17076180213322101</v>
      </c>
      <c r="AE2462" s="5">
        <v>-0.15782461713849599</v>
      </c>
      <c r="AF2462" s="5">
        <v>1.29371849947251E-2</v>
      </c>
      <c r="AG2462" s="6" t="s">
        <v>8709</v>
      </c>
      <c r="AH2462" s="7" t="s">
        <v>8709</v>
      </c>
      <c r="AI2462" s="7" t="s">
        <v>8709</v>
      </c>
      <c r="AJ2462" s="8" t="s">
        <v>8709</v>
      </c>
      <c r="AK2462" s="9">
        <v>0.104239724268631</v>
      </c>
      <c r="AL2462" s="10" t="s">
        <v>8709</v>
      </c>
      <c r="AM2462" s="11">
        <v>0.68950397088176796</v>
      </c>
      <c r="AN2462" s="11" t="s">
        <v>8709</v>
      </c>
      <c r="AO2462" s="11" t="s">
        <v>8709</v>
      </c>
    </row>
    <row r="2463" spans="1:41" x14ac:dyDescent="0.2">
      <c r="A2463" s="1" t="s">
        <v>6895</v>
      </c>
      <c r="B2463" s="1" t="s">
        <v>6896</v>
      </c>
      <c r="D2463" s="1" t="s">
        <v>283</v>
      </c>
      <c r="E2463" s="1" t="s">
        <v>8709</v>
      </c>
      <c r="F2463" s="1">
        <v>12.3464622606209</v>
      </c>
      <c r="G2463" s="1">
        <v>11.577841803277</v>
      </c>
      <c r="H2463" s="1">
        <v>10.0623419554045</v>
      </c>
      <c r="I2463" s="1">
        <v>9.7333521298534205</v>
      </c>
      <c r="J2463" s="1">
        <v>10.984171814986301</v>
      </c>
      <c r="K2463" s="1">
        <v>12.0481526356283</v>
      </c>
      <c r="M2463" s="1">
        <v>10.4156805507562</v>
      </c>
      <c r="N2463" s="1">
        <v>8.9367670607767398</v>
      </c>
      <c r="P2463" s="1">
        <v>11.8764915906363</v>
      </c>
      <c r="Q2463" s="1">
        <v>12.8076229271632</v>
      </c>
      <c r="R2463" s="2">
        <v>11.863752528605101</v>
      </c>
      <c r="S2463" s="2">
        <v>9.8160224701311094</v>
      </c>
      <c r="T2463" s="2">
        <v>11.4151596403791</v>
      </c>
      <c r="U2463" s="2">
        <v>10.812908659504799</v>
      </c>
      <c r="V2463" s="2">
        <v>8.5405482671121202</v>
      </c>
      <c r="W2463" s="2">
        <v>12.2317331130272</v>
      </c>
      <c r="X2463" s="3">
        <v>-5.5609373674420703E-2</v>
      </c>
      <c r="Y2463" s="3">
        <v>0.41855044285737902</v>
      </c>
      <c r="Z2463" s="3">
        <v>0.4741598165318</v>
      </c>
      <c r="AA2463" s="4">
        <v>-7.8196377193973501E-2</v>
      </c>
      <c r="AB2463" s="4">
        <v>-0.27334995275810298</v>
      </c>
      <c r="AC2463" s="4">
        <v>0.51822824080579299</v>
      </c>
      <c r="AD2463" s="5">
        <v>0.13954420188970901</v>
      </c>
      <c r="AE2463" s="5">
        <v>-0.17787417514238699</v>
      </c>
      <c r="AF2463" s="5">
        <v>-0.31741837703209602</v>
      </c>
      <c r="AG2463" s="6">
        <v>0.65801246832663796</v>
      </c>
      <c r="AH2463" s="7" t="s">
        <v>8709</v>
      </c>
      <c r="AI2463" s="7" t="s">
        <v>8709</v>
      </c>
      <c r="AJ2463" s="8" t="s">
        <v>8709</v>
      </c>
      <c r="AK2463" s="9">
        <v>8.2216687770272898E-2</v>
      </c>
      <c r="AL2463" s="10" t="s">
        <v>8709</v>
      </c>
      <c r="AM2463" s="11" t="s">
        <v>8709</v>
      </c>
      <c r="AN2463" s="11">
        <v>0.114017589289872</v>
      </c>
      <c r="AO2463" s="11" t="s">
        <v>8709</v>
      </c>
    </row>
    <row r="2464" spans="1:41" x14ac:dyDescent="0.2">
      <c r="A2464" s="1" t="s">
        <v>6897</v>
      </c>
      <c r="B2464" s="1" t="s">
        <v>6898</v>
      </c>
      <c r="D2464" s="1" t="s">
        <v>6899</v>
      </c>
      <c r="E2464" s="1" t="s">
        <v>8695</v>
      </c>
      <c r="F2464" s="1">
        <v>3715.4830307140201</v>
      </c>
      <c r="G2464" s="1">
        <v>3696.1546538799498</v>
      </c>
      <c r="H2464" s="1">
        <v>3684.5917197119702</v>
      </c>
      <c r="I2464" s="1">
        <v>3776.7819227714999</v>
      </c>
      <c r="J2464" s="1">
        <v>3879.5174071146398</v>
      </c>
      <c r="K2464" s="1">
        <v>4326.3860225961398</v>
      </c>
      <c r="L2464" s="1">
        <v>2896.1774979950101</v>
      </c>
      <c r="M2464" s="1">
        <v>2404.9504562787902</v>
      </c>
      <c r="N2464" s="1">
        <v>4077.9282174382001</v>
      </c>
      <c r="O2464" s="1">
        <v>3644.5578697391802</v>
      </c>
      <c r="P2464" s="1">
        <v>3020.0987909658602</v>
      </c>
      <c r="Q2464" s="1">
        <v>3110.09280342594</v>
      </c>
      <c r="R2464" s="2">
        <v>3674.4939716149602</v>
      </c>
      <c r="S2464" s="2">
        <v>3698.5054788040402</v>
      </c>
      <c r="T2464" s="2">
        <v>4066.7483921294602</v>
      </c>
      <c r="U2464" s="2">
        <v>2616.6577500988101</v>
      </c>
      <c r="V2464" s="2">
        <v>3820.75600971835</v>
      </c>
      <c r="W2464" s="2">
        <v>3038.56962379277</v>
      </c>
      <c r="X2464" s="3">
        <v>0.14633015000819799</v>
      </c>
      <c r="Y2464" s="3">
        <v>9.0017603337273905E-2</v>
      </c>
      <c r="Z2464" s="3">
        <v>-5.6312546670924099E-2</v>
      </c>
      <c r="AA2464" s="4">
        <v>-0.63615049753702901</v>
      </c>
      <c r="AB2464" s="4">
        <v>9.3968282644878703E-3</v>
      </c>
      <c r="AC2464" s="4">
        <v>-0.33046578210858502</v>
      </c>
      <c r="AD2464" s="5">
        <v>-0.49921717579331898</v>
      </c>
      <c r="AE2464" s="5">
        <v>-0.21566711209117001</v>
      </c>
      <c r="AF2464" s="5">
        <v>0.28355006370214902</v>
      </c>
      <c r="AG2464" s="6">
        <v>0.31980390507926898</v>
      </c>
      <c r="AH2464" s="7">
        <v>0.61112610860316496</v>
      </c>
      <c r="AI2464" s="7">
        <v>0.65508805958526894</v>
      </c>
      <c r="AJ2464" s="8">
        <v>0.14333570027161699</v>
      </c>
      <c r="AK2464" s="9">
        <v>0.69825552295562299</v>
      </c>
      <c r="AL2464" s="10">
        <v>0.187004407821314</v>
      </c>
      <c r="AM2464" s="11">
        <v>0.18767486313227699</v>
      </c>
      <c r="AN2464" s="11">
        <v>5.8365238812731202E-2</v>
      </c>
      <c r="AO2464" s="11">
        <v>0.35345954396235102</v>
      </c>
    </row>
    <row r="2465" spans="1:41" x14ac:dyDescent="0.2">
      <c r="A2465" s="1" t="s">
        <v>6900</v>
      </c>
      <c r="B2465" s="1" t="s">
        <v>6901</v>
      </c>
      <c r="D2465" s="1" t="s">
        <v>6902</v>
      </c>
      <c r="E2465" s="1" t="s">
        <v>8709</v>
      </c>
      <c r="F2465" s="1">
        <v>20.342704440822999</v>
      </c>
      <c r="I2465" s="1">
        <v>31.882278819073299</v>
      </c>
      <c r="J2465" s="1">
        <v>15.7626447926417</v>
      </c>
      <c r="M2465" s="1">
        <v>18.242769056746798</v>
      </c>
      <c r="N2465" s="1">
        <v>25.0930136705603</v>
      </c>
      <c r="O2465" s="1">
        <v>20.968527312543799</v>
      </c>
      <c r="P2465" s="1">
        <v>26.624981816760901</v>
      </c>
      <c r="Q2465" s="1">
        <v>34.044130935318201</v>
      </c>
      <c r="R2465" s="2">
        <v>20.326764177624799</v>
      </c>
      <c r="S2465" s="2">
        <v>31.2168875238034</v>
      </c>
      <c r="T2465" s="2">
        <v>15.730624303399599</v>
      </c>
      <c r="U2465" s="2">
        <v>18.9385028223356</v>
      </c>
      <c r="V2465" s="2">
        <v>22.761674191305399</v>
      </c>
      <c r="W2465" s="2">
        <v>30.0317131138302</v>
      </c>
      <c r="X2465" s="3">
        <v>-0.36980464217585801</v>
      </c>
      <c r="Y2465" s="3">
        <v>-0.53303074789327998</v>
      </c>
      <c r="Z2465" s="3">
        <v>-0.16322610571742199</v>
      </c>
      <c r="AA2465" s="4">
        <v>0.26774635516850498</v>
      </c>
      <c r="AB2465" s="4">
        <v>0.61894613024489697</v>
      </c>
      <c r="AC2465" s="4">
        <v>0.39988009739254698</v>
      </c>
      <c r="AD2465" s="5">
        <v>-0.72100441725225095</v>
      </c>
      <c r="AE2465" s="5">
        <v>-0.66516449011732204</v>
      </c>
      <c r="AF2465" s="5">
        <v>5.5839927134928198E-2</v>
      </c>
      <c r="AG2465" s="6" t="s">
        <v>8709</v>
      </c>
      <c r="AH2465" s="7" t="s">
        <v>8709</v>
      </c>
      <c r="AI2465" s="7" t="s">
        <v>8709</v>
      </c>
      <c r="AJ2465" s="8" t="s">
        <v>8709</v>
      </c>
      <c r="AK2465" s="9" t="s">
        <v>8709</v>
      </c>
      <c r="AL2465" s="10">
        <v>0.35960538776065198</v>
      </c>
      <c r="AM2465" s="11" t="s">
        <v>8709</v>
      </c>
      <c r="AN2465" s="11" t="s">
        <v>8709</v>
      </c>
      <c r="AO2465" s="11" t="s">
        <v>8709</v>
      </c>
    </row>
    <row r="2466" spans="1:41" x14ac:dyDescent="0.2">
      <c r="A2466" s="1" t="s">
        <v>1757</v>
      </c>
      <c r="B2466" s="1" t="s">
        <v>1758</v>
      </c>
      <c r="D2466" s="1" t="s">
        <v>1759</v>
      </c>
      <c r="E2466" s="1" t="s">
        <v>8709</v>
      </c>
      <c r="F2466" s="1">
        <v>42.056867442853203</v>
      </c>
      <c r="G2466" s="1">
        <v>43.931243319935902</v>
      </c>
      <c r="H2466" s="1">
        <v>117.273198798048</v>
      </c>
      <c r="I2466" s="1">
        <v>136.48151737467401</v>
      </c>
      <c r="J2466" s="1">
        <v>27.5079751634525</v>
      </c>
      <c r="K2466" s="1">
        <v>32.910706868725697</v>
      </c>
      <c r="L2466" s="1">
        <v>123.026485803329</v>
      </c>
      <c r="M2466" s="1">
        <v>119.397939764631</v>
      </c>
      <c r="N2466" s="1">
        <v>48.127792672618</v>
      </c>
      <c r="O2466" s="1">
        <v>49.937434653798697</v>
      </c>
      <c r="P2466" s="1">
        <v>57.5281734457825</v>
      </c>
      <c r="Q2466" s="1">
        <v>63.025572806696999</v>
      </c>
      <c r="R2466" s="2">
        <v>42.622562944214501</v>
      </c>
      <c r="S2466" s="2">
        <v>125.68326801137999</v>
      </c>
      <c r="T2466" s="2">
        <v>29.935978157350998</v>
      </c>
      <c r="U2466" s="2">
        <v>120.100624853368</v>
      </c>
      <c r="V2466" s="2">
        <v>48.649612727706398</v>
      </c>
      <c r="W2466" s="2">
        <v>59.732199051275202</v>
      </c>
      <c r="X2466" s="3">
        <v>-0.50973693562148303</v>
      </c>
      <c r="Y2466" s="3">
        <v>-0.70054790952975698</v>
      </c>
      <c r="Z2466" s="3">
        <v>-0.19081097390827401</v>
      </c>
      <c r="AA2466" s="4">
        <v>2.0042913408942602</v>
      </c>
      <c r="AB2466" s="4">
        <v>1.5601033473620101</v>
      </c>
      <c r="AC2466" s="4">
        <v>0.29608051525994</v>
      </c>
      <c r="AD2466" s="5">
        <v>-6.5548942089232898E-2</v>
      </c>
      <c r="AE2466" s="5">
        <v>1.00766291610456</v>
      </c>
      <c r="AF2466" s="5">
        <v>1.0732118581937899</v>
      </c>
      <c r="AG2466" s="6">
        <v>0.11722224465428099</v>
      </c>
      <c r="AH2466" s="7">
        <v>7.5068238156619296E-2</v>
      </c>
      <c r="AI2466" s="7">
        <v>0.13325896127304099</v>
      </c>
      <c r="AJ2466" s="8">
        <v>4.3349565303073198E-2</v>
      </c>
      <c r="AK2466" s="9">
        <v>4.6089815100827401E-2</v>
      </c>
      <c r="AL2466" s="10">
        <v>0.17637952311862301</v>
      </c>
      <c r="AM2466" s="11">
        <v>0.74261391454440895</v>
      </c>
      <c r="AN2466" s="11">
        <v>8.3639279370343197E-2</v>
      </c>
      <c r="AO2466" s="11">
        <v>3.2955832799276399E-2</v>
      </c>
    </row>
    <row r="2467" spans="1:41" x14ac:dyDescent="0.2">
      <c r="A2467" s="1" t="s">
        <v>6906</v>
      </c>
      <c r="B2467" s="1" t="s">
        <v>6907</v>
      </c>
      <c r="D2467" s="1" t="s">
        <v>6908</v>
      </c>
      <c r="E2467" s="1" t="s">
        <v>8709</v>
      </c>
      <c r="I2467" s="1">
        <v>1.2349567681865501</v>
      </c>
      <c r="K2467" s="1">
        <v>2.1005106519790901</v>
      </c>
      <c r="S2467" s="2">
        <v>1.2091829052751399</v>
      </c>
      <c r="T2467" s="2">
        <v>2.06918266000537</v>
      </c>
      <c r="AG2467" s="6" t="s">
        <v>8709</v>
      </c>
      <c r="AH2467" s="7" t="s">
        <v>8709</v>
      </c>
      <c r="AI2467" s="7" t="s">
        <v>8709</v>
      </c>
      <c r="AJ2467" s="8" t="s">
        <v>8709</v>
      </c>
      <c r="AK2467" s="9" t="s">
        <v>8709</v>
      </c>
      <c r="AL2467" s="10" t="s">
        <v>8709</v>
      </c>
      <c r="AM2467" s="11" t="s">
        <v>8709</v>
      </c>
      <c r="AN2467" s="11" t="s">
        <v>8709</v>
      </c>
      <c r="AO2467" s="11" t="s">
        <v>8709</v>
      </c>
    </row>
    <row r="2468" spans="1:41" x14ac:dyDescent="0.2">
      <c r="A2468" s="1" t="s">
        <v>6909</v>
      </c>
      <c r="B2468" s="1" t="s">
        <v>6910</v>
      </c>
      <c r="D2468" s="1" t="s">
        <v>6911</v>
      </c>
      <c r="E2468" s="1" t="s">
        <v>8709</v>
      </c>
      <c r="F2468" s="1">
        <v>3.6000365531043999</v>
      </c>
      <c r="G2468" s="1">
        <v>3.7204265957572198</v>
      </c>
      <c r="H2468" s="1">
        <v>1.6073237915194201</v>
      </c>
      <c r="I2468" s="1">
        <v>4.26343906276536</v>
      </c>
      <c r="J2468" s="1">
        <v>3.0335974694682899</v>
      </c>
      <c r="K2468" s="1">
        <v>2.0573581692651501</v>
      </c>
      <c r="M2468" s="1">
        <v>5.0880089049867596</v>
      </c>
      <c r="P2468" s="1">
        <v>2.4392413231428698</v>
      </c>
      <c r="Q2468" s="1">
        <v>3.8578955586525598</v>
      </c>
      <c r="R2468" s="2">
        <v>3.6287557897479501</v>
      </c>
      <c r="S2468" s="2">
        <v>2.8940457667378099</v>
      </c>
      <c r="T2468" s="2">
        <v>2.5270543722121901</v>
      </c>
      <c r="U2468" s="2">
        <v>5.2820528894172298</v>
      </c>
      <c r="W2468" s="2">
        <v>3.1131292551377299</v>
      </c>
      <c r="X2468" s="3">
        <v>-0.52201826299466503</v>
      </c>
      <c r="AA2468" s="4">
        <v>1.0636420416372001</v>
      </c>
      <c r="AB2468" s="4">
        <v>-0.326387231722782</v>
      </c>
      <c r="AD2468" s="5">
        <v>0.86801101036531603</v>
      </c>
      <c r="AE2468" s="5">
        <v>0.76273326951631104</v>
      </c>
      <c r="AF2468" s="5">
        <v>-0.105277740849005</v>
      </c>
      <c r="AG2468" s="6">
        <v>0.245655760257881</v>
      </c>
      <c r="AH2468" s="7" t="s">
        <v>8709</v>
      </c>
      <c r="AI2468" s="7" t="s">
        <v>8709</v>
      </c>
      <c r="AJ2468" s="8" t="s">
        <v>8709</v>
      </c>
      <c r="AK2468" s="9">
        <v>0.68992568933773601</v>
      </c>
      <c r="AL2468" s="10" t="s">
        <v>8709</v>
      </c>
      <c r="AM2468" s="11" t="s">
        <v>8709</v>
      </c>
      <c r="AN2468" s="11">
        <v>0.93418327908151</v>
      </c>
      <c r="AO2468" s="11" t="s">
        <v>8709</v>
      </c>
    </row>
    <row r="2469" spans="1:41" x14ac:dyDescent="0.2">
      <c r="A2469" s="1" t="s">
        <v>6912</v>
      </c>
      <c r="B2469" s="1" t="s">
        <v>6913</v>
      </c>
      <c r="D2469" s="1" t="s">
        <v>5002</v>
      </c>
      <c r="E2469" s="1" t="s">
        <v>8695</v>
      </c>
      <c r="F2469" s="1">
        <v>195.49013667724</v>
      </c>
      <c r="G2469" s="1">
        <v>215.98745601600299</v>
      </c>
      <c r="H2469" s="1">
        <v>177.92342619265199</v>
      </c>
      <c r="I2469" s="1">
        <v>169.183602129967</v>
      </c>
      <c r="J2469" s="1">
        <v>146.41179745245199</v>
      </c>
      <c r="K2469" s="1">
        <v>106.68649358536901</v>
      </c>
      <c r="L2469" s="1">
        <v>227.38638127562999</v>
      </c>
      <c r="M2469" s="1">
        <v>210.83666904360101</v>
      </c>
      <c r="N2469" s="1">
        <v>210.14779856199601</v>
      </c>
      <c r="O2469" s="1">
        <v>218.65308777185399</v>
      </c>
      <c r="P2469" s="1">
        <v>165.130303814961</v>
      </c>
      <c r="Q2469" s="1">
        <v>182.94777411866801</v>
      </c>
      <c r="R2469" s="2">
        <v>203.91677822116199</v>
      </c>
      <c r="S2469" s="2">
        <v>172.13718076117999</v>
      </c>
      <c r="T2469" s="2">
        <v>125.60484791170499</v>
      </c>
      <c r="U2469" s="2">
        <v>216.86931151355901</v>
      </c>
      <c r="V2469" s="2">
        <v>212.736353031047</v>
      </c>
      <c r="W2469" s="2">
        <v>172.454376568269</v>
      </c>
      <c r="X2469" s="3">
        <v>-0.69908833649148905</v>
      </c>
      <c r="Y2469" s="3">
        <v>-0.76017443812304897</v>
      </c>
      <c r="Z2469" s="3">
        <v>-6.1086101631559801E-2</v>
      </c>
      <c r="AA2469" s="4">
        <v>0.78793376793554104</v>
      </c>
      <c r="AB2469" s="4">
        <v>-0.24442173894793101</v>
      </c>
      <c r="AC2469" s="4">
        <v>-0.302851844299874</v>
      </c>
      <c r="AD2469" s="5">
        <v>0.333267170391983</v>
      </c>
      <c r="AE2469" s="5">
        <v>0.33061117411236601</v>
      </c>
      <c r="AF2469" s="5">
        <v>-2.6559962796167298E-3</v>
      </c>
      <c r="AG2469" s="6">
        <v>0.15108400521412901</v>
      </c>
      <c r="AH2469" s="7">
        <v>0.12044521039113</v>
      </c>
      <c r="AI2469" s="7">
        <v>0.63299734269906005</v>
      </c>
      <c r="AJ2469" s="8">
        <v>0.145129962961806</v>
      </c>
      <c r="AK2469" s="9">
        <v>0.160547424014333</v>
      </c>
      <c r="AL2469" s="10">
        <v>0.17065474386507201</v>
      </c>
      <c r="AM2469" s="11">
        <v>0.17272326719450901</v>
      </c>
      <c r="AN2469" s="11">
        <v>0.97303911659601505</v>
      </c>
      <c r="AO2469" s="11">
        <v>0.148626062503184</v>
      </c>
    </row>
    <row r="2470" spans="1:41" x14ac:dyDescent="0.2">
      <c r="A2470" s="1" t="s">
        <v>6914</v>
      </c>
      <c r="B2470" s="1" t="s">
        <v>6915</v>
      </c>
      <c r="D2470" s="1" t="s">
        <v>6464</v>
      </c>
      <c r="E2470" s="1" t="s">
        <v>8695</v>
      </c>
      <c r="J2470" s="1">
        <v>1.1372243709601699</v>
      </c>
      <c r="K2470" s="1">
        <v>5.4383677290155701</v>
      </c>
      <c r="M2470" s="1">
        <v>2.8565103764219599</v>
      </c>
      <c r="O2470" s="1">
        <v>3.2988718825127199</v>
      </c>
      <c r="P2470" s="1">
        <v>2.93720110447883</v>
      </c>
      <c r="Q2470" s="1">
        <v>3.8208586717837401</v>
      </c>
      <c r="T2470" s="2">
        <v>3.2460857903181299</v>
      </c>
      <c r="U2470" s="2">
        <v>2.9654505660636601</v>
      </c>
      <c r="V2470" s="2">
        <v>3.3892277453459498</v>
      </c>
      <c r="W2470" s="2">
        <v>3.3449421347924702</v>
      </c>
      <c r="Y2470" s="3">
        <v>-6.2255455444171499E-2</v>
      </c>
      <c r="AA2470" s="4">
        <v>-0.13044980683920401</v>
      </c>
      <c r="AC2470" s="4">
        <v>-1.8975331159690099E-2</v>
      </c>
      <c r="AE2470" s="5">
        <v>-0.17372993112368501</v>
      </c>
      <c r="AG2470" s="6" t="s">
        <v>8709</v>
      </c>
      <c r="AH2470" s="7" t="s">
        <v>8709</v>
      </c>
      <c r="AI2470" s="7" t="s">
        <v>8709</v>
      </c>
      <c r="AJ2470" s="8" t="s">
        <v>8709</v>
      </c>
      <c r="AK2470" s="9" t="s">
        <v>8709</v>
      </c>
      <c r="AL2470" s="10" t="s">
        <v>8709</v>
      </c>
      <c r="AM2470" s="11" t="s">
        <v>8709</v>
      </c>
      <c r="AN2470" s="11" t="s">
        <v>8709</v>
      </c>
      <c r="AO2470" s="11" t="s">
        <v>8709</v>
      </c>
    </row>
    <row r="2471" spans="1:41" x14ac:dyDescent="0.2">
      <c r="A2471" s="1" t="s">
        <v>6916</v>
      </c>
      <c r="B2471" s="1" t="s">
        <v>6917</v>
      </c>
      <c r="D2471" s="1" t="s">
        <v>283</v>
      </c>
      <c r="E2471" s="1" t="s">
        <v>8709</v>
      </c>
      <c r="F2471" s="1">
        <v>18.415755847657799</v>
      </c>
      <c r="G2471" s="1">
        <v>20.9044060788971</v>
      </c>
      <c r="H2471" s="1">
        <v>20.003826826689298</v>
      </c>
      <c r="I2471" s="1">
        <v>17.5090855491333</v>
      </c>
      <c r="J2471" s="1">
        <v>23.4457407419264</v>
      </c>
      <c r="K2471" s="1">
        <v>34.535239322908097</v>
      </c>
      <c r="L2471" s="1">
        <v>17.297135594427299</v>
      </c>
      <c r="M2471" s="1">
        <v>22.2656163054824</v>
      </c>
      <c r="N2471" s="1">
        <v>24.350748206434201</v>
      </c>
      <c r="O2471" s="1">
        <v>21.499978944206401</v>
      </c>
      <c r="P2471" s="1">
        <v>22.4324690529108</v>
      </c>
      <c r="Q2471" s="1">
        <v>21.575184276842698</v>
      </c>
      <c r="R2471" s="2">
        <v>19.483934213267801</v>
      </c>
      <c r="S2471" s="2">
        <v>18.612997899723499</v>
      </c>
      <c r="T2471" s="2">
        <v>28.7091387017595</v>
      </c>
      <c r="U2471" s="2">
        <v>19.7295610900428</v>
      </c>
      <c r="V2471" s="2">
        <v>22.679999955759801</v>
      </c>
      <c r="W2471" s="2">
        <v>21.822684111055601</v>
      </c>
      <c r="X2471" s="3">
        <v>0.55922503203650997</v>
      </c>
      <c r="Y2471" s="3">
        <v>0.34008941166707901</v>
      </c>
      <c r="Z2471" s="3">
        <v>-0.21913562036943099</v>
      </c>
      <c r="AA2471" s="4">
        <v>-0.54115118735754897</v>
      </c>
      <c r="AB2471" s="4">
        <v>-6.59745755233304E-2</v>
      </c>
      <c r="AC2471" s="4">
        <v>-5.5592078629547299E-2</v>
      </c>
      <c r="AD2471" s="5">
        <v>8.4048420202292098E-2</v>
      </c>
      <c r="AE2471" s="5">
        <v>-0.145469697060922</v>
      </c>
      <c r="AF2471" s="5">
        <v>-0.229518117263214</v>
      </c>
      <c r="AG2471" s="6">
        <v>0.34686411359774899</v>
      </c>
      <c r="AH2471" s="7">
        <v>0.501595481173713</v>
      </c>
      <c r="AI2471" s="7">
        <v>0.34984323578998799</v>
      </c>
      <c r="AJ2471" s="8">
        <v>0.39879321159218101</v>
      </c>
      <c r="AK2471" s="9">
        <v>0.70582798167193705</v>
      </c>
      <c r="AL2471" s="10">
        <v>0.70074401243896001</v>
      </c>
      <c r="AM2471" s="11">
        <v>0.83388088038220098</v>
      </c>
      <c r="AN2471" s="11">
        <v>0.25423883256239899</v>
      </c>
      <c r="AO2471" s="11">
        <v>0.57597345076849404</v>
      </c>
    </row>
    <row r="2472" spans="1:41" x14ac:dyDescent="0.2">
      <c r="A2472" s="1" t="s">
        <v>6918</v>
      </c>
      <c r="B2472" s="1" t="s">
        <v>6919</v>
      </c>
      <c r="D2472" s="1" t="s">
        <v>6920</v>
      </c>
      <c r="E2472" s="1" t="s">
        <v>8709</v>
      </c>
      <c r="F2472" s="1">
        <v>1478.7173628691301</v>
      </c>
      <c r="G2472" s="1">
        <v>1451.5971120383399</v>
      </c>
      <c r="H2472" s="1">
        <v>2209.2033027888801</v>
      </c>
      <c r="I2472" s="1">
        <v>2423.8366646078098</v>
      </c>
      <c r="J2472" s="1">
        <v>2119.30472015859</v>
      </c>
      <c r="K2472" s="1">
        <v>1474.50834487712</v>
      </c>
      <c r="L2472" s="1">
        <v>3154.7373444294299</v>
      </c>
      <c r="M2472" s="1">
        <v>2441.7010954053699</v>
      </c>
      <c r="N2472" s="1">
        <v>2460.52423295885</v>
      </c>
      <c r="O2472" s="1">
        <v>2922.7515381342</v>
      </c>
      <c r="P2472" s="1">
        <v>4216.3885896208203</v>
      </c>
      <c r="Q2472" s="1">
        <v>4662.0013215348999</v>
      </c>
      <c r="R2472" s="2">
        <v>1452.8473161638201</v>
      </c>
      <c r="S2472" s="2">
        <v>2295.5618093450698</v>
      </c>
      <c r="T2472" s="2">
        <v>1783.7581864009801</v>
      </c>
      <c r="U2472" s="2">
        <v>2757.8926054213198</v>
      </c>
      <c r="V2472" s="2">
        <v>2677.1201967259099</v>
      </c>
      <c r="W2472" s="2">
        <v>4398.8298346352803</v>
      </c>
      <c r="X2472" s="3">
        <v>0.29603695680568298</v>
      </c>
      <c r="Y2472" s="3">
        <v>-0.58576186338448799</v>
      </c>
      <c r="Z2472" s="3">
        <v>-0.88179882019017197</v>
      </c>
      <c r="AA2472" s="4">
        <v>0.62864622739074505</v>
      </c>
      <c r="AB2472" s="4">
        <v>0.65996418394921097</v>
      </c>
      <c r="AC2472" s="4">
        <v>0.71643787855180296</v>
      </c>
      <c r="AD2472" s="5">
        <v>0.26471900024721701</v>
      </c>
      <c r="AE2472" s="5">
        <v>-0.67355351454554602</v>
      </c>
      <c r="AF2472" s="5">
        <v>-0.93827251479276297</v>
      </c>
      <c r="AG2472" s="6">
        <v>0.51735399921132097</v>
      </c>
      <c r="AH2472" s="7">
        <v>0.24506331082258301</v>
      </c>
      <c r="AI2472" s="7">
        <v>0.11441729765969</v>
      </c>
      <c r="AJ2472" s="8">
        <v>0.29571631089483302</v>
      </c>
      <c r="AK2472" s="9">
        <v>5.0937121772936203E-2</v>
      </c>
      <c r="AL2472" s="10">
        <v>0.14910762782179801</v>
      </c>
      <c r="AM2472" s="11">
        <v>0.49741226743096101</v>
      </c>
      <c r="AN2472" s="11">
        <v>6.7742836542767595E-2</v>
      </c>
      <c r="AO2472" s="11">
        <v>0.14105218515519499</v>
      </c>
    </row>
    <row r="2473" spans="1:41" x14ac:dyDescent="0.2">
      <c r="A2473" s="1" t="s">
        <v>6921</v>
      </c>
      <c r="B2473" s="1" t="s">
        <v>6922</v>
      </c>
      <c r="D2473" s="1" t="s">
        <v>6923</v>
      </c>
      <c r="E2473" s="1" t="s">
        <v>8709</v>
      </c>
      <c r="F2473" s="1">
        <v>53.665137966905903</v>
      </c>
      <c r="G2473" s="1">
        <v>67.592678446486403</v>
      </c>
      <c r="H2473" s="1">
        <v>122.371236412242</v>
      </c>
      <c r="I2473" s="1">
        <v>115.772760748542</v>
      </c>
      <c r="J2473" s="1">
        <v>22.032436116972399</v>
      </c>
      <c r="K2473" s="1">
        <v>48.013736585109001</v>
      </c>
      <c r="L2473" s="1">
        <v>116.599590131285</v>
      </c>
      <c r="M2473" s="1">
        <v>111.984234916765</v>
      </c>
      <c r="N2473" s="1">
        <v>63.495583082298701</v>
      </c>
      <c r="O2473" s="1">
        <v>68.326009077469493</v>
      </c>
      <c r="P2473" s="1">
        <v>72.980488117730502</v>
      </c>
      <c r="Q2473" s="1">
        <v>75.744974351056499</v>
      </c>
      <c r="R2473" s="2">
        <v>60.061656187711499</v>
      </c>
      <c r="S2473" s="2">
        <v>118.10401032756199</v>
      </c>
      <c r="T2473" s="2">
        <v>34.642658239393199</v>
      </c>
      <c r="U2473" s="2">
        <v>113.215962075348</v>
      </c>
      <c r="V2473" s="2">
        <v>65.438954300810394</v>
      </c>
      <c r="W2473" s="2">
        <v>73.715586888405099</v>
      </c>
      <c r="X2473" s="3">
        <v>-0.79389462065036198</v>
      </c>
      <c r="Y2473" s="3">
        <v>-0.91760005772470499</v>
      </c>
      <c r="Z2473" s="3">
        <v>-0.12370543707434301</v>
      </c>
      <c r="AA2473" s="4">
        <v>1.7084558330628801</v>
      </c>
      <c r="AB2473" s="4">
        <v>0.97554179099771599</v>
      </c>
      <c r="AC2473" s="4">
        <v>0.171820009575988</v>
      </c>
      <c r="AD2473" s="5">
        <v>-6.09805785851944E-2</v>
      </c>
      <c r="AE2473" s="5">
        <v>0.61903576576219099</v>
      </c>
      <c r="AF2473" s="5">
        <v>0.680016344347385</v>
      </c>
      <c r="AG2473" s="6">
        <v>0.32577105966886699</v>
      </c>
      <c r="AH2473" s="7">
        <v>0.23615603630962001</v>
      </c>
      <c r="AI2473" s="7">
        <v>0.65508805958526894</v>
      </c>
      <c r="AJ2473" s="8">
        <v>0.10087606011987101</v>
      </c>
      <c r="AK2473" s="9">
        <v>5.2537789478238402E-2</v>
      </c>
      <c r="AL2473" s="10">
        <v>0.21343713870771899</v>
      </c>
      <c r="AM2473" s="11">
        <v>0.52775616481101295</v>
      </c>
      <c r="AN2473" s="11">
        <v>4.9715026222969E-2</v>
      </c>
      <c r="AO2473" s="11">
        <v>3.9610118058810699E-2</v>
      </c>
    </row>
    <row r="2474" spans="1:41" x14ac:dyDescent="0.2">
      <c r="A2474" s="1" t="s">
        <v>6924</v>
      </c>
      <c r="B2474" s="1" t="s">
        <v>6925</v>
      </c>
      <c r="D2474" s="1" t="s">
        <v>6926</v>
      </c>
      <c r="E2474" s="1" t="s">
        <v>8709</v>
      </c>
      <c r="F2474" s="1">
        <v>2.6884799824150498</v>
      </c>
      <c r="G2474" s="1">
        <v>2.95116405551923</v>
      </c>
      <c r="K2474" s="1">
        <v>4.7764641734421298</v>
      </c>
      <c r="L2474" s="1">
        <v>3.3911342655063801</v>
      </c>
      <c r="M2474" s="1">
        <v>2.6570731198053799</v>
      </c>
      <c r="O2474" s="1">
        <v>2.4303497848858</v>
      </c>
      <c r="P2474" s="1">
        <v>2.7073129122667998</v>
      </c>
      <c r="R2474" s="2">
        <v>2.7949198997335198</v>
      </c>
      <c r="T2474" s="2">
        <v>4.7052257671301403</v>
      </c>
      <c r="U2474" s="2">
        <v>2.9813731825542602</v>
      </c>
      <c r="V2474" s="2">
        <v>2.4969168901328902</v>
      </c>
      <c r="W2474" s="2">
        <v>2.7178145289501501</v>
      </c>
      <c r="X2474" s="3">
        <v>0.75145701118622898</v>
      </c>
      <c r="Y2474" s="3">
        <v>0.91411614634328098</v>
      </c>
      <c r="Z2474" s="3">
        <v>0.16265913515705299</v>
      </c>
      <c r="AA2474" s="4">
        <v>-0.65828697756960497</v>
      </c>
      <c r="AC2474" s="4">
        <v>0.122299204066479</v>
      </c>
      <c r="AE2474" s="5">
        <v>0.133529964707196</v>
      </c>
      <c r="AG2474" s="6" t="s">
        <v>8709</v>
      </c>
      <c r="AH2474" s="7" t="s">
        <v>8709</v>
      </c>
      <c r="AI2474" s="7" t="s">
        <v>8709</v>
      </c>
      <c r="AJ2474" s="8" t="s">
        <v>8709</v>
      </c>
      <c r="AK2474" s="9" t="s">
        <v>8709</v>
      </c>
      <c r="AL2474" s="10" t="s">
        <v>8709</v>
      </c>
      <c r="AM2474" s="11" t="s">
        <v>8709</v>
      </c>
      <c r="AN2474" s="11" t="s">
        <v>8709</v>
      </c>
      <c r="AO2474" s="11" t="s">
        <v>8709</v>
      </c>
    </row>
    <row r="2475" spans="1:41" x14ac:dyDescent="0.2">
      <c r="A2475" s="1" t="s">
        <v>6927</v>
      </c>
      <c r="B2475" s="1" t="s">
        <v>6928</v>
      </c>
      <c r="D2475" s="1" t="s">
        <v>6929</v>
      </c>
      <c r="E2475" s="1" t="s">
        <v>8695</v>
      </c>
      <c r="F2475" s="1">
        <v>22.899300160024701</v>
      </c>
      <c r="G2475" s="1">
        <v>24.545176113810601</v>
      </c>
      <c r="H2475" s="1">
        <v>30.480813461786401</v>
      </c>
      <c r="I2475" s="1">
        <v>26.974817599386601</v>
      </c>
      <c r="J2475" s="1">
        <v>59.095693117543597</v>
      </c>
      <c r="K2475" s="1">
        <v>43.239459538388303</v>
      </c>
      <c r="L2475" s="1">
        <v>34.0214387007602</v>
      </c>
      <c r="M2475" s="1">
        <v>44.495854176248699</v>
      </c>
      <c r="N2475" s="1">
        <v>45.699858986152002</v>
      </c>
      <c r="O2475" s="1">
        <v>47.980718794038197</v>
      </c>
      <c r="P2475" s="1">
        <v>58.458030695488198</v>
      </c>
      <c r="Q2475" s="1">
        <v>48.692003338796802</v>
      </c>
      <c r="R2475" s="2">
        <v>23.5149131663627</v>
      </c>
      <c r="S2475" s="2">
        <v>28.506138930077402</v>
      </c>
      <c r="T2475" s="2">
        <v>50.785105662441097</v>
      </c>
      <c r="U2475" s="2">
        <v>39.170118873537703</v>
      </c>
      <c r="V2475" s="2">
        <v>46.4843130030618</v>
      </c>
      <c r="W2475" s="2">
        <v>53.181393696358299</v>
      </c>
      <c r="X2475" s="3">
        <v>1.1108294383483199</v>
      </c>
      <c r="Y2475" s="3">
        <v>0.12766150905779</v>
      </c>
      <c r="Z2475" s="3">
        <v>-0.98316792929053098</v>
      </c>
      <c r="AA2475" s="4">
        <v>-0.374651936518409</v>
      </c>
      <c r="AB2475" s="4">
        <v>0.27769663908918901</v>
      </c>
      <c r="AC2475" s="4">
        <v>0.19417765157971301</v>
      </c>
      <c r="AD2475" s="5">
        <v>0.45848086274072197</v>
      </c>
      <c r="AE2475" s="5">
        <v>-0.44116807904033201</v>
      </c>
      <c r="AF2475" s="5">
        <v>-0.89964894178105403</v>
      </c>
      <c r="AG2475" s="6">
        <v>0.15493076908805101</v>
      </c>
      <c r="AH2475" s="7">
        <v>0.721882727061254</v>
      </c>
      <c r="AI2475" s="7">
        <v>4.7195698386812097E-2</v>
      </c>
      <c r="AJ2475" s="8">
        <v>0.46980965257420199</v>
      </c>
      <c r="AK2475" s="9">
        <v>0.18397414303926499</v>
      </c>
      <c r="AL2475" s="10">
        <v>0.44360530817875399</v>
      </c>
      <c r="AM2475" s="11">
        <v>0.37739949953269902</v>
      </c>
      <c r="AN2475" s="11">
        <v>0.118895518058156</v>
      </c>
      <c r="AO2475" s="11">
        <v>0.29578359773016599</v>
      </c>
    </row>
    <row r="2476" spans="1:41" x14ac:dyDescent="0.2">
      <c r="A2476" s="1" t="s">
        <v>6930</v>
      </c>
      <c r="B2476" s="1" t="s">
        <v>6931</v>
      </c>
      <c r="D2476" s="1" t="s">
        <v>6932</v>
      </c>
      <c r="E2476" s="1" t="s">
        <v>8709</v>
      </c>
      <c r="F2476" s="1">
        <v>6.3377294179107597</v>
      </c>
      <c r="G2476" s="1">
        <v>6.7311448684535904</v>
      </c>
      <c r="H2476" s="1">
        <v>10.226866967365201</v>
      </c>
      <c r="I2476" s="1">
        <v>8.1982419765717403</v>
      </c>
      <c r="J2476" s="1">
        <v>5.4408683094344497</v>
      </c>
      <c r="K2476" s="1">
        <v>7.9769201858083196</v>
      </c>
      <c r="L2476" s="1">
        <v>7.4291175746216602</v>
      </c>
      <c r="M2476" s="1">
        <v>11.447036364077499</v>
      </c>
      <c r="N2476" s="1">
        <v>5.0699644984645902</v>
      </c>
      <c r="O2476" s="1">
        <v>5.1956358414168502</v>
      </c>
      <c r="P2476" s="1">
        <v>7.9037912355405098</v>
      </c>
      <c r="Q2476" s="1">
        <v>6.6292046684248902</v>
      </c>
      <c r="R2476" s="2">
        <v>6.4775586915989498</v>
      </c>
      <c r="S2476" s="2">
        <v>9.1470717986775902</v>
      </c>
      <c r="T2476" s="2">
        <v>6.6438821668138299</v>
      </c>
      <c r="U2476" s="2">
        <v>9.4517472057974405</v>
      </c>
      <c r="V2476" s="2">
        <v>5.0915637276074603</v>
      </c>
      <c r="W2476" s="2">
        <v>7.2128011450217304</v>
      </c>
      <c r="X2476" s="3">
        <v>3.6576304099130999E-2</v>
      </c>
      <c r="Y2476" s="3">
        <v>0.38391767976260199</v>
      </c>
      <c r="Z2476" s="3">
        <v>0.34734137566347101</v>
      </c>
      <c r="AA2476" s="4">
        <v>0.50855455737033906</v>
      </c>
      <c r="AB2476" s="4">
        <v>0.49785979297203198</v>
      </c>
      <c r="AC2476" s="4">
        <v>0.50245084293517694</v>
      </c>
      <c r="AD2476" s="5">
        <v>4.72710684974385E-2</v>
      </c>
      <c r="AE2476" s="5">
        <v>0.39002139419776499</v>
      </c>
      <c r="AF2476" s="5">
        <v>0.34275032570032599</v>
      </c>
      <c r="AG2476" s="6">
        <v>0.93084761197126498</v>
      </c>
      <c r="AH2476" s="7">
        <v>0.44543145880832602</v>
      </c>
      <c r="AI2476" s="7">
        <v>9.0542978439707794E-2</v>
      </c>
      <c r="AJ2476" s="8">
        <v>0.49503484693261801</v>
      </c>
      <c r="AK2476" s="9">
        <v>0.18352927840021699</v>
      </c>
      <c r="AL2476" s="10">
        <v>0.19762571513153801</v>
      </c>
      <c r="AM2476" s="11">
        <v>0.955762080993243</v>
      </c>
      <c r="AN2476" s="11">
        <v>0.38390078628724</v>
      </c>
      <c r="AO2476" s="11">
        <v>0.51762402029385801</v>
      </c>
    </row>
    <row r="2477" spans="1:41" x14ac:dyDescent="0.2">
      <c r="A2477" s="1" t="s">
        <v>6933</v>
      </c>
      <c r="B2477" s="1" t="s">
        <v>6934</v>
      </c>
      <c r="D2477" s="1" t="s">
        <v>6935</v>
      </c>
      <c r="E2477" s="1" t="s">
        <v>8709</v>
      </c>
      <c r="F2477" s="1">
        <v>2971.0779822169402</v>
      </c>
      <c r="G2477" s="1">
        <v>2991.3489006803902</v>
      </c>
      <c r="H2477" s="1">
        <v>3091.76869528628</v>
      </c>
      <c r="I2477" s="1">
        <v>3176.7677697496401</v>
      </c>
      <c r="J2477" s="1">
        <v>4489.51807627579</v>
      </c>
      <c r="K2477" s="1">
        <v>4550.4971373595999</v>
      </c>
      <c r="L2477" s="1">
        <v>4356.4928410412604</v>
      </c>
      <c r="M2477" s="1">
        <v>4138.3045669414496</v>
      </c>
      <c r="N2477" s="1">
        <v>5071.2646710364697</v>
      </c>
      <c r="O2477" s="1">
        <v>5333.6757979856402</v>
      </c>
      <c r="P2477" s="1">
        <v>7360.0099771659397</v>
      </c>
      <c r="Q2477" s="1">
        <v>7924.2299180239097</v>
      </c>
      <c r="R2477" s="2">
        <v>2955.8758626128001</v>
      </c>
      <c r="S2477" s="2">
        <v>3107.1848845568802</v>
      </c>
      <c r="T2477" s="2">
        <v>4481.5134528690396</v>
      </c>
      <c r="U2477" s="2">
        <v>4206.3258213420504</v>
      </c>
      <c r="V2477" s="2">
        <v>5163.0954223017698</v>
      </c>
      <c r="W2477" s="2">
        <v>7573.8841207176101</v>
      </c>
      <c r="X2477" s="3">
        <v>0.60040034526933905</v>
      </c>
      <c r="Y2477" s="3">
        <v>-0.204250234247421</v>
      </c>
      <c r="Z2477" s="3">
        <v>-0.80465057951676</v>
      </c>
      <c r="AA2477" s="4">
        <v>-9.1425422090498101E-2</v>
      </c>
      <c r="AB2477" s="4">
        <v>7.2022405492987093E-2</v>
      </c>
      <c r="AC2477" s="4">
        <v>0.552797086706312</v>
      </c>
      <c r="AD2477" s="5">
        <v>0.43695251768585402</v>
      </c>
      <c r="AE2477" s="5">
        <v>-0.84847274304423104</v>
      </c>
      <c r="AF2477" s="5">
        <v>-1.28542526073009</v>
      </c>
      <c r="AG2477" s="6">
        <v>2.5019047605304101E-2</v>
      </c>
      <c r="AH2477" s="7">
        <v>9.9919583700047707E-2</v>
      </c>
      <c r="AI2477" s="7">
        <v>4.6447968596374303E-2</v>
      </c>
      <c r="AJ2477" s="8">
        <v>0.25402145243570001</v>
      </c>
      <c r="AK2477" s="9">
        <v>0.12642183309982899</v>
      </c>
      <c r="AL2477" s="10">
        <v>0.135599409032404</v>
      </c>
      <c r="AM2477" s="11">
        <v>0.10727288728278001</v>
      </c>
      <c r="AN2477" s="11">
        <v>4.1562180563683097E-2</v>
      </c>
      <c r="AO2477" s="11">
        <v>4.7237061516659302E-2</v>
      </c>
    </row>
    <row r="2478" spans="1:41" x14ac:dyDescent="0.2">
      <c r="A2478" s="1" t="s">
        <v>6936</v>
      </c>
      <c r="B2478" s="1" t="s">
        <v>6937</v>
      </c>
      <c r="D2478" s="1" t="s">
        <v>6938</v>
      </c>
      <c r="E2478" s="1" t="s">
        <v>8709</v>
      </c>
      <c r="F2478" s="1">
        <v>140.009093854838</v>
      </c>
      <c r="G2478" s="1">
        <v>123.842438140513</v>
      </c>
      <c r="H2478" s="1">
        <v>165.79305973999899</v>
      </c>
      <c r="I2478" s="1">
        <v>190.48696083966399</v>
      </c>
      <c r="J2478" s="1">
        <v>115.44972068793901</v>
      </c>
      <c r="K2478" s="1">
        <v>110.714972553179</v>
      </c>
      <c r="L2478" s="1">
        <v>179.60596644526601</v>
      </c>
      <c r="M2478" s="1">
        <v>195.521556288093</v>
      </c>
      <c r="N2478" s="1">
        <v>102.492625671022</v>
      </c>
      <c r="O2478" s="1">
        <v>104.60688977024</v>
      </c>
      <c r="P2478" s="1">
        <v>144.828161120446</v>
      </c>
      <c r="Q2478" s="1">
        <v>148.15231228793201</v>
      </c>
      <c r="R2478" s="2">
        <v>130.870122420379</v>
      </c>
      <c r="S2478" s="2">
        <v>176.47757157305401</v>
      </c>
      <c r="T2478" s="2">
        <v>112.139456139137</v>
      </c>
      <c r="U2478" s="2">
        <v>186.34546119794999</v>
      </c>
      <c r="V2478" s="2">
        <v>102.710298586172</v>
      </c>
      <c r="W2478" s="2">
        <v>145.22850383701299</v>
      </c>
      <c r="X2478" s="3">
        <v>-0.22284179029866499</v>
      </c>
      <c r="Y2478" s="3">
        <v>0.12671313258636399</v>
      </c>
      <c r="Z2478" s="3">
        <v>0.34955492288502898</v>
      </c>
      <c r="AA2478" s="4">
        <v>0.73268570182038795</v>
      </c>
      <c r="AB2478" s="4">
        <v>0.431349075552594</v>
      </c>
      <c r="AC2478" s="4">
        <v>0.49974379180072698</v>
      </c>
      <c r="AD2478" s="5">
        <v>7.8494835969129206E-2</v>
      </c>
      <c r="AE2478" s="5">
        <v>0.35965504260602499</v>
      </c>
      <c r="AF2478" s="5">
        <v>0.281160206636896</v>
      </c>
      <c r="AG2478" s="6">
        <v>0.24962961402634601</v>
      </c>
      <c r="AH2478" s="7">
        <v>0.144739278968264</v>
      </c>
      <c r="AI2478" s="7">
        <v>0.17708715706473599</v>
      </c>
      <c r="AJ2478" s="8">
        <v>7.3725086561828204E-2</v>
      </c>
      <c r="AK2478" s="9">
        <v>0.145242280166819</v>
      </c>
      <c r="AL2478" s="10">
        <v>9.9638540451015195E-2</v>
      </c>
      <c r="AM2478" s="11">
        <v>0.71950678245806199</v>
      </c>
      <c r="AN2478" s="11">
        <v>0.24635634588091401</v>
      </c>
      <c r="AO2478" s="11">
        <v>0.103678657137021</v>
      </c>
    </row>
    <row r="2479" spans="1:41" x14ac:dyDescent="0.2">
      <c r="A2479" s="1" t="s">
        <v>1895</v>
      </c>
      <c r="B2479" s="1" t="s">
        <v>1896</v>
      </c>
      <c r="D2479" s="1" t="s">
        <v>1897</v>
      </c>
      <c r="E2479" s="1" t="s">
        <v>8709</v>
      </c>
      <c r="F2479" s="1">
        <v>486.12423059416102</v>
      </c>
      <c r="G2479" s="1">
        <v>655.34506704092905</v>
      </c>
      <c r="H2479" s="1">
        <v>1527.0208325649801</v>
      </c>
      <c r="I2479" s="1">
        <v>1629.6147406335299</v>
      </c>
      <c r="J2479" s="1">
        <v>636.29748005602596</v>
      </c>
      <c r="K2479" s="1">
        <v>347.465810100971</v>
      </c>
      <c r="L2479" s="1">
        <v>2096.8868095980301</v>
      </c>
      <c r="M2479" s="1">
        <v>1788.8398795496801</v>
      </c>
      <c r="N2479" s="1">
        <v>553.55443688179605</v>
      </c>
      <c r="O2479" s="1">
        <v>551.25534360102995</v>
      </c>
      <c r="P2479" s="1">
        <v>694.32363297064796</v>
      </c>
      <c r="Q2479" s="1">
        <v>819.98911355425503</v>
      </c>
      <c r="R2479" s="2">
        <v>565.24824870604505</v>
      </c>
      <c r="S2479" s="2">
        <v>1564.3088496293301</v>
      </c>
      <c r="T2479" s="2">
        <v>488.64421934955499</v>
      </c>
      <c r="U2479" s="2">
        <v>1919.22247643285</v>
      </c>
      <c r="V2479" s="2">
        <v>547.68317051016697</v>
      </c>
      <c r="W2479" s="2">
        <v>749.96492736772996</v>
      </c>
      <c r="X2479" s="3">
        <v>-0.21010019242172301</v>
      </c>
      <c r="Y2479" s="3">
        <v>-0.164557124475706</v>
      </c>
      <c r="Z2479" s="3">
        <v>4.5543067946016702E-2</v>
      </c>
      <c r="AA2479" s="4">
        <v>1.97366562874898</v>
      </c>
      <c r="AB2479" s="4">
        <v>1.46856885731852</v>
      </c>
      <c r="AC2479" s="4">
        <v>0.45348157937431</v>
      </c>
      <c r="AD2479" s="5">
        <v>0.294996579008733</v>
      </c>
      <c r="AE2479" s="5">
        <v>1.3556269248989601</v>
      </c>
      <c r="AF2479" s="5">
        <v>1.06063034589023</v>
      </c>
      <c r="AG2479" s="6">
        <v>0.75977133146303899</v>
      </c>
      <c r="AH2479" s="7">
        <v>0.78423055302587996</v>
      </c>
      <c r="AI2479" s="7">
        <v>0.900153825981719</v>
      </c>
      <c r="AJ2479" s="8">
        <v>8.9609033797483403E-2</v>
      </c>
      <c r="AK2479" s="9">
        <v>3.9457205009961298E-2</v>
      </c>
      <c r="AL2479" s="10">
        <v>0.201410479604577</v>
      </c>
      <c r="AM2479" s="11">
        <v>0.33159186880837299</v>
      </c>
      <c r="AN2479" s="11">
        <v>5.9546360197979098E-2</v>
      </c>
      <c r="AO2479" s="11">
        <v>7.1967780442959497E-2</v>
      </c>
    </row>
    <row r="2480" spans="1:41" x14ac:dyDescent="0.2">
      <c r="A2480" s="1" t="s">
        <v>6942</v>
      </c>
      <c r="B2480" s="1" t="s">
        <v>6943</v>
      </c>
      <c r="D2480" s="1" t="s">
        <v>6944</v>
      </c>
      <c r="E2480" s="1" t="s">
        <v>8709</v>
      </c>
      <c r="H2480" s="1">
        <v>2.6723980618317702</v>
      </c>
      <c r="M2480" s="1">
        <v>2.1978160578292298</v>
      </c>
      <c r="O2480" s="1">
        <v>3.60678695964689</v>
      </c>
      <c r="S2480" s="2">
        <v>2.6828855525632398</v>
      </c>
      <c r="U2480" s="2">
        <v>2.2816352870936498</v>
      </c>
      <c r="V2480" s="2">
        <v>3.7055765942253198</v>
      </c>
      <c r="AD2480" s="5">
        <v>-0.23371731357946199</v>
      </c>
      <c r="AG2480" s="6" t="s">
        <v>8709</v>
      </c>
      <c r="AH2480" s="7" t="s">
        <v>8709</v>
      </c>
      <c r="AI2480" s="7" t="s">
        <v>8709</v>
      </c>
      <c r="AJ2480" s="8" t="s">
        <v>8709</v>
      </c>
      <c r="AK2480" s="9" t="s">
        <v>8709</v>
      </c>
      <c r="AL2480" s="10" t="s">
        <v>8709</v>
      </c>
      <c r="AM2480" s="11" t="s">
        <v>8709</v>
      </c>
      <c r="AN2480" s="11" t="s">
        <v>8709</v>
      </c>
      <c r="AO2480" s="11" t="s">
        <v>8709</v>
      </c>
    </row>
    <row r="2481" spans="1:41" x14ac:dyDescent="0.2">
      <c r="A2481" s="1" t="s">
        <v>6945</v>
      </c>
      <c r="B2481" s="1" t="s">
        <v>6946</v>
      </c>
      <c r="D2481" s="1" t="s">
        <v>4894</v>
      </c>
      <c r="E2481" s="1" t="s">
        <v>8709</v>
      </c>
      <c r="J2481" s="1">
        <v>0.46314876031471902</v>
      </c>
      <c r="L2481" s="1">
        <v>0.35229073623618801</v>
      </c>
      <c r="M2481" s="1">
        <v>1.17351478769252</v>
      </c>
      <c r="T2481" s="2">
        <v>0.46220791250064802</v>
      </c>
      <c r="U2481" s="2">
        <v>0.77557754331356299</v>
      </c>
      <c r="AA2481" s="4">
        <v>0.74672907371555597</v>
      </c>
      <c r="AG2481" s="6" t="s">
        <v>8709</v>
      </c>
      <c r="AH2481" s="7" t="s">
        <v>8709</v>
      </c>
      <c r="AI2481" s="7" t="s">
        <v>8709</v>
      </c>
      <c r="AJ2481" s="8" t="s">
        <v>8709</v>
      </c>
      <c r="AK2481" s="9" t="s">
        <v>8709</v>
      </c>
      <c r="AL2481" s="10" t="s">
        <v>8709</v>
      </c>
      <c r="AM2481" s="11" t="s">
        <v>8709</v>
      </c>
      <c r="AN2481" s="11" t="s">
        <v>8709</v>
      </c>
      <c r="AO2481" s="11" t="s">
        <v>8709</v>
      </c>
    </row>
    <row r="2482" spans="1:41" x14ac:dyDescent="0.2">
      <c r="A2482" s="1" t="s">
        <v>6439</v>
      </c>
      <c r="B2482" s="1" t="s">
        <v>6440</v>
      </c>
      <c r="D2482" s="1" t="s">
        <v>6441</v>
      </c>
      <c r="E2482" s="1" t="s">
        <v>8709</v>
      </c>
      <c r="F2482" s="1">
        <v>51.245848056724299</v>
      </c>
      <c r="G2482" s="1">
        <v>53.529921882238902</v>
      </c>
      <c r="H2482" s="1">
        <v>148.44663510959501</v>
      </c>
      <c r="I2482" s="1">
        <v>141.70547999380099</v>
      </c>
      <c r="J2482" s="1">
        <v>78.581836167628694</v>
      </c>
      <c r="K2482" s="1">
        <v>78.681555417436002</v>
      </c>
      <c r="L2482" s="1">
        <v>108.245178507259</v>
      </c>
      <c r="M2482" s="1">
        <v>131.07591552153301</v>
      </c>
      <c r="N2482" s="1">
        <v>64.451742258234205</v>
      </c>
      <c r="O2482" s="1">
        <v>49.2394058052734</v>
      </c>
      <c r="P2482" s="1">
        <v>78.306144346858403</v>
      </c>
      <c r="Q2482" s="1">
        <v>100.737066647397</v>
      </c>
      <c r="R2482" s="2">
        <v>51.935224018110297</v>
      </c>
      <c r="S2482" s="2">
        <v>143.88862287903601</v>
      </c>
      <c r="T2482" s="2">
        <v>77.965132951405593</v>
      </c>
      <c r="U2482" s="2">
        <v>119.178745789247</v>
      </c>
      <c r="V2482" s="2">
        <v>56.091145864365899</v>
      </c>
      <c r="W2482" s="2">
        <v>88.624561772778506</v>
      </c>
      <c r="X2482" s="3">
        <v>0.58611572635229003</v>
      </c>
      <c r="Y2482" s="3">
        <v>0.475056020132541</v>
      </c>
      <c r="Z2482" s="3">
        <v>-0.111059706219749</v>
      </c>
      <c r="AA2482" s="4">
        <v>0.61222598921466698</v>
      </c>
      <c r="AB2482" s="4">
        <v>1.4701672697457</v>
      </c>
      <c r="AC2482" s="4">
        <v>0.65993353300771296</v>
      </c>
      <c r="AD2482" s="5">
        <v>-0.27182555417873999</v>
      </c>
      <c r="AE2482" s="5">
        <v>0.42734847633949502</v>
      </c>
      <c r="AF2482" s="5">
        <v>0.69917403051823501</v>
      </c>
      <c r="AG2482" s="6">
        <v>3.8380046897740001E-2</v>
      </c>
      <c r="AH2482" s="7">
        <v>0.188791881712016</v>
      </c>
      <c r="AI2482" s="7">
        <v>0.717200008425802</v>
      </c>
      <c r="AJ2482" s="8">
        <v>0.174122514827666</v>
      </c>
      <c r="AK2482" s="9">
        <v>1.7880427923770401E-2</v>
      </c>
      <c r="AL2482" s="10">
        <v>0.26416033793783</v>
      </c>
      <c r="AM2482" s="11">
        <v>0.34434521758292702</v>
      </c>
      <c r="AN2482" s="11">
        <v>0.119457059711969</v>
      </c>
      <c r="AO2482" s="11">
        <v>0.31255498571651802</v>
      </c>
    </row>
    <row r="2483" spans="1:41" x14ac:dyDescent="0.2">
      <c r="A2483" s="1" t="s">
        <v>6292</v>
      </c>
      <c r="B2483" s="1" t="s">
        <v>6293</v>
      </c>
      <c r="D2483" s="1" t="s">
        <v>102</v>
      </c>
      <c r="E2483" s="1" t="s">
        <v>8709</v>
      </c>
      <c r="H2483" s="1">
        <v>28.5155575619555</v>
      </c>
      <c r="I2483" s="1">
        <v>38.219424065595497</v>
      </c>
      <c r="J2483" s="1">
        <v>15.4629671060792</v>
      </c>
      <c r="M2483" s="1">
        <v>34.5951625633218</v>
      </c>
      <c r="S2483" s="2">
        <v>33.024619109945498</v>
      </c>
      <c r="T2483" s="2">
        <v>15.4315553868922</v>
      </c>
      <c r="U2483" s="2">
        <v>35.914535880303902</v>
      </c>
      <c r="AA2483" s="4">
        <v>1.2186843895988899</v>
      </c>
      <c r="AD2483" s="5">
        <v>0.121025949630636</v>
      </c>
      <c r="AG2483" s="6" t="s">
        <v>8709</v>
      </c>
      <c r="AH2483" s="7" t="s">
        <v>8709</v>
      </c>
      <c r="AI2483" s="7" t="s">
        <v>8709</v>
      </c>
      <c r="AJ2483" s="8" t="s">
        <v>8709</v>
      </c>
      <c r="AK2483" s="9" t="s">
        <v>8709</v>
      </c>
      <c r="AL2483" s="10" t="s">
        <v>8709</v>
      </c>
      <c r="AM2483" s="11" t="s">
        <v>8709</v>
      </c>
      <c r="AN2483" s="11" t="s">
        <v>8709</v>
      </c>
      <c r="AO2483" s="11" t="s">
        <v>8709</v>
      </c>
    </row>
    <row r="2484" spans="1:41" x14ac:dyDescent="0.2">
      <c r="A2484" s="1" t="s">
        <v>5497</v>
      </c>
      <c r="B2484" s="1" t="s">
        <v>5498</v>
      </c>
      <c r="D2484" s="1" t="s">
        <v>102</v>
      </c>
      <c r="E2484" s="1" t="s">
        <v>8709</v>
      </c>
      <c r="F2484" s="1">
        <v>37.4855924995436</v>
      </c>
      <c r="G2484" s="1">
        <v>40.446026412519998</v>
      </c>
      <c r="H2484" s="1">
        <v>109.00555011167199</v>
      </c>
      <c r="I2484" s="1">
        <v>107.30149086515</v>
      </c>
      <c r="J2484" s="1">
        <v>18.0620675703613</v>
      </c>
      <c r="K2484" s="1">
        <v>28.238893934049798</v>
      </c>
      <c r="L2484" s="1">
        <v>93.548428782753206</v>
      </c>
      <c r="M2484" s="1">
        <v>90.351239531473198</v>
      </c>
      <c r="N2484" s="1">
        <v>33.9961424308662</v>
      </c>
      <c r="O2484" s="1">
        <v>32.816574390261898</v>
      </c>
      <c r="P2484" s="1">
        <v>51.922697017608002</v>
      </c>
      <c r="Q2484" s="1">
        <v>44.6212828054989</v>
      </c>
      <c r="R2484" s="2">
        <v>38.624272563926603</v>
      </c>
      <c r="S2484" s="2">
        <v>107.24770503868599</v>
      </c>
      <c r="T2484" s="2">
        <v>22.921550972052</v>
      </c>
      <c r="U2484" s="2">
        <v>91.096237482311494</v>
      </c>
      <c r="V2484" s="2">
        <v>33.102156981394202</v>
      </c>
      <c r="W2484" s="2">
        <v>47.908077468696703</v>
      </c>
      <c r="X2484" s="3">
        <v>-0.75280309562514502</v>
      </c>
      <c r="Y2484" s="3">
        <v>-0.53022056162613895</v>
      </c>
      <c r="Z2484" s="3">
        <v>0.22258253399900599</v>
      </c>
      <c r="AA2484" s="4">
        <v>1.9906868016702901</v>
      </c>
      <c r="AB2484" s="4">
        <v>1.47336710908833</v>
      </c>
      <c r="AC2484" s="4">
        <v>0.53334369181872199</v>
      </c>
      <c r="AD2484" s="5">
        <v>-0.23548340304318299</v>
      </c>
      <c r="AE2484" s="5">
        <v>0.92712254822542906</v>
      </c>
      <c r="AF2484" s="5">
        <v>1.16260595126861</v>
      </c>
      <c r="AG2484" s="6">
        <v>0.17915331925372699</v>
      </c>
      <c r="AH2484" s="7">
        <v>0.27789862136105897</v>
      </c>
      <c r="AI2484" s="7">
        <v>0.17680128159136499</v>
      </c>
      <c r="AJ2484" s="8">
        <v>6.4016072169396296E-2</v>
      </c>
      <c r="AK2484" s="9">
        <v>1.6159666982814E-2</v>
      </c>
      <c r="AL2484" s="10">
        <v>0.17209487506004101</v>
      </c>
      <c r="AM2484" s="11">
        <v>0.111517951319932</v>
      </c>
      <c r="AN2484" s="11">
        <v>4.1562180563683097E-2</v>
      </c>
      <c r="AO2484" s="11">
        <v>4.7237061516659302E-2</v>
      </c>
    </row>
    <row r="2485" spans="1:41" x14ac:dyDescent="0.2">
      <c r="A2485" s="1" t="s">
        <v>6955</v>
      </c>
      <c r="B2485" s="1" t="s">
        <v>6956</v>
      </c>
      <c r="D2485" s="1" t="s">
        <v>6957</v>
      </c>
      <c r="E2485" s="1" t="s">
        <v>8709</v>
      </c>
      <c r="F2485" s="1">
        <v>17.8551726520794</v>
      </c>
      <c r="G2485" s="1">
        <v>21.006202484070801</v>
      </c>
      <c r="H2485" s="1">
        <v>19.801485609726601</v>
      </c>
      <c r="I2485" s="1">
        <v>22.208871847671201</v>
      </c>
      <c r="J2485" s="1">
        <v>30.3527759598174</v>
      </c>
      <c r="K2485" s="1">
        <v>42.312063129571399</v>
      </c>
      <c r="L2485" s="1">
        <v>36.452940326365997</v>
      </c>
      <c r="M2485" s="1">
        <v>27.7306401037632</v>
      </c>
      <c r="N2485" s="1">
        <v>29.606430363114399</v>
      </c>
      <c r="O2485" s="1">
        <v>30.597827502173999</v>
      </c>
      <c r="P2485" s="1">
        <v>28.539868877112301</v>
      </c>
      <c r="Q2485" s="1">
        <v>29.643694885891801</v>
      </c>
      <c r="R2485" s="2">
        <v>19.253937818964101</v>
      </c>
      <c r="S2485" s="2">
        <v>20.812280539443002</v>
      </c>
      <c r="T2485" s="2">
        <v>35.986059100943699</v>
      </c>
      <c r="U2485" s="2">
        <v>31.616603224817201</v>
      </c>
      <c r="V2485" s="2">
        <v>29.8648525618507</v>
      </c>
      <c r="W2485" s="2">
        <v>28.8384717622469</v>
      </c>
      <c r="X2485" s="3">
        <v>0.90228458250002297</v>
      </c>
      <c r="Y2485" s="3">
        <v>0.26898951930888898</v>
      </c>
      <c r="Z2485" s="3">
        <v>-0.63329506319113404</v>
      </c>
      <c r="AA2485" s="4">
        <v>-0.18675574073633799</v>
      </c>
      <c r="AB2485" s="4">
        <v>0.112281523143268</v>
      </c>
      <c r="AC2485" s="4">
        <v>-5.0453885600162299E-2</v>
      </c>
      <c r="AD2485" s="5">
        <v>0.60324731862041603</v>
      </c>
      <c r="AE2485" s="5">
        <v>0.13268766417271299</v>
      </c>
      <c r="AF2485" s="5">
        <v>-0.47055965444770298</v>
      </c>
      <c r="AG2485" s="6">
        <v>0.19777267662766901</v>
      </c>
      <c r="AH2485" s="7">
        <v>0.50956966387859004</v>
      </c>
      <c r="AI2485" s="7">
        <v>9.5391146066821295E-2</v>
      </c>
      <c r="AJ2485" s="8">
        <v>0.723869456035236</v>
      </c>
      <c r="AK2485" s="9">
        <v>0.574413632927677</v>
      </c>
      <c r="AL2485" s="10">
        <v>0.437906926932007</v>
      </c>
      <c r="AM2485" s="11">
        <v>0.30840237901154</v>
      </c>
      <c r="AN2485" s="11">
        <v>8.9711890350463994E-2</v>
      </c>
      <c r="AO2485" s="11">
        <v>0.66144250369281599</v>
      </c>
    </row>
    <row r="2486" spans="1:41" x14ac:dyDescent="0.2">
      <c r="A2486" s="1" t="s">
        <v>6958</v>
      </c>
      <c r="B2486" s="1" t="s">
        <v>6959</v>
      </c>
      <c r="D2486" s="1" t="s">
        <v>6960</v>
      </c>
      <c r="E2486" s="1" t="s">
        <v>8709</v>
      </c>
      <c r="F2486" s="1">
        <v>9.1795610618090304</v>
      </c>
      <c r="G2486" s="1">
        <v>6.7944866302535996</v>
      </c>
      <c r="H2486" s="1">
        <v>10.5461988370255</v>
      </c>
      <c r="I2486" s="1">
        <v>12.127130815226501</v>
      </c>
      <c r="J2486" s="1">
        <v>10.342712560392</v>
      </c>
      <c r="K2486" s="1">
        <v>8.0016635713143405</v>
      </c>
      <c r="L2486" s="1">
        <v>20.072691706677499</v>
      </c>
      <c r="M2486" s="1">
        <v>14.9261060720368</v>
      </c>
      <c r="N2486" s="1">
        <v>6.04307880612585</v>
      </c>
      <c r="O2486" s="1">
        <v>5.84111921656379</v>
      </c>
      <c r="P2486" s="1">
        <v>9.2406634844640401</v>
      </c>
      <c r="Q2486" s="1">
        <v>9.2531284749451608</v>
      </c>
      <c r="R2486" s="2">
        <v>7.9285201102639098</v>
      </c>
      <c r="S2486" s="2">
        <v>11.2308102853987</v>
      </c>
      <c r="T2486" s="2">
        <v>9.1020126253868803</v>
      </c>
      <c r="U2486" s="2">
        <v>17.231185192102501</v>
      </c>
      <c r="V2486" s="2">
        <v>5.88813053571503</v>
      </c>
      <c r="W2486" s="2">
        <v>9.1684705982258894</v>
      </c>
      <c r="X2486" s="3">
        <v>0.19913398116324599</v>
      </c>
      <c r="Y2486" s="3">
        <v>0.62837593218303101</v>
      </c>
      <c r="Z2486" s="3">
        <v>0.42924195101978502</v>
      </c>
      <c r="AA2486" s="4">
        <v>0.920764443571501</v>
      </c>
      <c r="AB2486" s="4">
        <v>0.50233850826780402</v>
      </c>
      <c r="AC2486" s="4">
        <v>0.63887144119942596</v>
      </c>
      <c r="AD2486" s="5">
        <v>0.61755991646694197</v>
      </c>
      <c r="AE2486" s="5">
        <v>0.91026893455510605</v>
      </c>
      <c r="AF2486" s="5">
        <v>0.29270901808816402</v>
      </c>
      <c r="AG2486" s="6">
        <v>0.64394467234246999</v>
      </c>
      <c r="AH2486" s="7">
        <v>0.19800634463321001</v>
      </c>
      <c r="AI2486" s="7">
        <v>0.35275221708808402</v>
      </c>
      <c r="AJ2486" s="8">
        <v>0.210086910182544</v>
      </c>
      <c r="AK2486" s="9">
        <v>0.205585342971118</v>
      </c>
      <c r="AL2486" s="10">
        <v>9.9638540451015195E-2</v>
      </c>
      <c r="AM2486" s="11">
        <v>0.32643594511796498</v>
      </c>
      <c r="AN2486" s="11">
        <v>0.23660547060342901</v>
      </c>
      <c r="AO2486" s="11">
        <v>0.17427034216434101</v>
      </c>
    </row>
    <row r="2487" spans="1:41" x14ac:dyDescent="0.2">
      <c r="A2487" s="1" t="s">
        <v>6961</v>
      </c>
      <c r="B2487" s="1" t="s">
        <v>6962</v>
      </c>
      <c r="D2487" s="1" t="s">
        <v>6963</v>
      </c>
      <c r="E2487" s="1" t="s">
        <v>8695</v>
      </c>
      <c r="F2487" s="1">
        <v>35.4726677766376</v>
      </c>
      <c r="G2487" s="1">
        <v>38.406355263926997</v>
      </c>
      <c r="H2487" s="1">
        <v>46.727875667691201</v>
      </c>
      <c r="I2487" s="1">
        <v>53.5838918637535</v>
      </c>
      <c r="J2487" s="1">
        <v>64.874638537348602</v>
      </c>
      <c r="K2487" s="1">
        <v>45.726511119924197</v>
      </c>
      <c r="L2487" s="1">
        <v>53.546827668497599</v>
      </c>
      <c r="M2487" s="1">
        <v>46.232387305666499</v>
      </c>
      <c r="N2487" s="1">
        <v>555.28401518981798</v>
      </c>
      <c r="O2487" s="1">
        <v>651.57852568452404</v>
      </c>
      <c r="P2487" s="1">
        <v>740.95331209737503</v>
      </c>
      <c r="Q2487" s="1">
        <v>750.71029838984498</v>
      </c>
      <c r="R2487" s="2">
        <v>36.615246161115103</v>
      </c>
      <c r="S2487" s="2">
        <v>49.688417858042797</v>
      </c>
      <c r="T2487" s="2">
        <v>54.8936879204307</v>
      </c>
      <c r="U2487" s="2">
        <v>49.296431142703902</v>
      </c>
      <c r="V2487" s="2">
        <v>600.04513193878097</v>
      </c>
      <c r="W2487" s="2">
        <v>739.45215807037596</v>
      </c>
      <c r="X2487" s="3">
        <v>0.58419577210534201</v>
      </c>
      <c r="Y2487" s="3">
        <v>-3.4503588438096502</v>
      </c>
      <c r="Z2487" s="3">
        <v>-4.0345546159149901</v>
      </c>
      <c r="AA2487" s="4">
        <v>-0.155157061849167</v>
      </c>
      <c r="AB2487" s="4">
        <v>0.44046511040172698</v>
      </c>
      <c r="AC2487" s="4">
        <v>0.30138579318028802</v>
      </c>
      <c r="AD2487" s="5">
        <v>-1.1426400145552001E-2</v>
      </c>
      <c r="AE2487" s="5">
        <v>-3.9069016988391101</v>
      </c>
      <c r="AF2487" s="5">
        <v>-3.8954752986935501</v>
      </c>
      <c r="AG2487" s="6">
        <v>0.299845709051478</v>
      </c>
      <c r="AH2487" s="7">
        <v>4.8788927058687703E-2</v>
      </c>
      <c r="AI2487" s="7">
        <v>5.9718909216378402E-2</v>
      </c>
      <c r="AJ2487" s="8">
        <v>0.74746677774157599</v>
      </c>
      <c r="AK2487" s="9">
        <v>0.124557775340676</v>
      </c>
      <c r="AL2487" s="10">
        <v>0.21855497413754499</v>
      </c>
      <c r="AM2487" s="11">
        <v>0.97923639488209002</v>
      </c>
      <c r="AN2487" s="11">
        <v>1.54655642629357E-2</v>
      </c>
      <c r="AO2487" s="11">
        <v>1.5759907710158502E-2</v>
      </c>
    </row>
    <row r="2488" spans="1:41" x14ac:dyDescent="0.2">
      <c r="A2488" s="1" t="s">
        <v>6964</v>
      </c>
      <c r="B2488" s="1" t="s">
        <v>6965</v>
      </c>
      <c r="D2488" s="1" t="s">
        <v>6966</v>
      </c>
      <c r="E2488" s="1" t="s">
        <v>8709</v>
      </c>
      <c r="F2488" s="1">
        <v>26.879968926324501</v>
      </c>
      <c r="G2488" s="1">
        <v>25.150605581674199</v>
      </c>
      <c r="H2488" s="1">
        <v>23.979420408964501</v>
      </c>
      <c r="I2488" s="1">
        <v>23.1988399858588</v>
      </c>
      <c r="J2488" s="1">
        <v>16.648783134038499</v>
      </c>
      <c r="K2488" s="1">
        <v>19.470396490817599</v>
      </c>
      <c r="L2488" s="1">
        <v>22.626330545177598</v>
      </c>
      <c r="M2488" s="1">
        <v>26.048147202770899</v>
      </c>
      <c r="N2488" s="1">
        <v>24.677327858663102</v>
      </c>
      <c r="O2488" s="1">
        <v>19.047891329586001</v>
      </c>
      <c r="P2488" s="1">
        <v>23.721554702489001</v>
      </c>
      <c r="Q2488" s="1">
        <v>18.4719092886901</v>
      </c>
      <c r="R2488" s="2">
        <v>25.801510120140399</v>
      </c>
      <c r="S2488" s="2">
        <v>23.3940994546493</v>
      </c>
      <c r="T2488" s="2">
        <v>17.8974842394014</v>
      </c>
      <c r="U2488" s="2">
        <v>24.210777106077298</v>
      </c>
      <c r="V2488" s="2">
        <v>21.5764251366741</v>
      </c>
      <c r="W2488" s="2">
        <v>20.950402248487901</v>
      </c>
      <c r="X2488" s="3">
        <v>-0.52769869744417097</v>
      </c>
      <c r="Y2488" s="3">
        <v>-0.26969904422716501</v>
      </c>
      <c r="Z2488" s="3">
        <v>0.25799965321700602</v>
      </c>
      <c r="AA2488" s="4">
        <v>0.43589257776940499</v>
      </c>
      <c r="AB2488" s="4">
        <v>-0.141310812828634</v>
      </c>
      <c r="AC2488" s="4">
        <v>-4.2477909493154803E-2</v>
      </c>
      <c r="AD2488" s="5">
        <v>4.9504693153867803E-2</v>
      </c>
      <c r="AE2488" s="5">
        <v>0.208671443035395</v>
      </c>
      <c r="AF2488" s="5">
        <v>0.15916674988152699</v>
      </c>
      <c r="AG2488" s="6">
        <v>0.108843690681189</v>
      </c>
      <c r="AH2488" s="7">
        <v>0.45362549251003997</v>
      </c>
      <c r="AI2488" s="7">
        <v>0.41873807822727199</v>
      </c>
      <c r="AJ2488" s="8">
        <v>0.218190226756591</v>
      </c>
      <c r="AK2488" s="9">
        <v>0.186210361264116</v>
      </c>
      <c r="AL2488" s="10">
        <v>0.90081176426429199</v>
      </c>
      <c r="AM2488" s="11">
        <v>0.81132764823398895</v>
      </c>
      <c r="AN2488" s="11">
        <v>0.57612887207703201</v>
      </c>
      <c r="AO2488" s="11">
        <v>0.51665601674952799</v>
      </c>
    </row>
    <row r="2489" spans="1:41" x14ac:dyDescent="0.2">
      <c r="A2489" s="1" t="s">
        <v>6967</v>
      </c>
      <c r="B2489" s="1" t="s">
        <v>6968</v>
      </c>
      <c r="D2489" s="1" t="s">
        <v>6969</v>
      </c>
      <c r="E2489" s="1" t="s">
        <v>8709</v>
      </c>
      <c r="F2489" s="1">
        <v>125.805287087018</v>
      </c>
      <c r="G2489" s="1">
        <v>134.11701616918799</v>
      </c>
      <c r="H2489" s="1">
        <v>218.98146133279499</v>
      </c>
      <c r="I2489" s="1">
        <v>169.85241493545399</v>
      </c>
      <c r="J2489" s="1">
        <v>81.5766038061047</v>
      </c>
      <c r="K2489" s="1">
        <v>59.8500812404694</v>
      </c>
      <c r="L2489" s="1">
        <v>162.200133850756</v>
      </c>
      <c r="M2489" s="1">
        <v>180.39188232003099</v>
      </c>
      <c r="N2489" s="1">
        <v>125.800891640559</v>
      </c>
      <c r="O2489" s="1">
        <v>86.064751378438999</v>
      </c>
      <c r="P2489" s="1">
        <v>145.904084411132</v>
      </c>
      <c r="Q2489" s="1">
        <v>119.62066674742699</v>
      </c>
      <c r="R2489" s="2">
        <v>128.828042626609</v>
      </c>
      <c r="S2489" s="2">
        <v>193.07418913950599</v>
      </c>
      <c r="T2489" s="2">
        <v>70.184168551116201</v>
      </c>
      <c r="U2489" s="2">
        <v>170.26859000804899</v>
      </c>
      <c r="V2489" s="2">
        <v>104.322733049623</v>
      </c>
      <c r="W2489" s="2">
        <v>131.799813249023</v>
      </c>
      <c r="X2489" s="3">
        <v>-0.87622912258580699</v>
      </c>
      <c r="Y2489" s="3">
        <v>-0.57183602744113904</v>
      </c>
      <c r="Z2489" s="3">
        <v>0.304393095144668</v>
      </c>
      <c r="AA2489" s="4">
        <v>1.27859477749077</v>
      </c>
      <c r="AB2489" s="4">
        <v>0.58370864637072795</v>
      </c>
      <c r="AC2489" s="4">
        <v>0.33729475521275498</v>
      </c>
      <c r="AD2489" s="5">
        <v>-0.18134299146576299</v>
      </c>
      <c r="AE2489" s="5">
        <v>0.36946399483687797</v>
      </c>
      <c r="AF2489" s="5">
        <v>0.55080698630264102</v>
      </c>
      <c r="AG2489" s="6">
        <v>0.103635238120157</v>
      </c>
      <c r="AH2489" s="7">
        <v>0.36380254550279201</v>
      </c>
      <c r="AI2489" s="7">
        <v>0.48323829612630698</v>
      </c>
      <c r="AJ2489" s="8">
        <v>8.7733367448942098E-2</v>
      </c>
      <c r="AK2489" s="9">
        <v>0.183921888615696</v>
      </c>
      <c r="AL2489" s="10">
        <v>0.50775062121120396</v>
      </c>
      <c r="AM2489" s="11">
        <v>0.62284721207367599</v>
      </c>
      <c r="AN2489" s="11">
        <v>0.28625786545895798</v>
      </c>
      <c r="AO2489" s="11">
        <v>0.242813008549704</v>
      </c>
    </row>
    <row r="2490" spans="1:41" x14ac:dyDescent="0.2">
      <c r="A2490" s="1" t="s">
        <v>6970</v>
      </c>
      <c r="B2490" s="1" t="s">
        <v>6971</v>
      </c>
      <c r="D2490" s="1" t="s">
        <v>6972</v>
      </c>
      <c r="E2490" s="1" t="s">
        <v>8709</v>
      </c>
      <c r="F2490" s="1">
        <v>3.7901996575194299</v>
      </c>
      <c r="H2490" s="1">
        <v>11.5732898344211</v>
      </c>
      <c r="I2490" s="1">
        <v>16.579083752246898</v>
      </c>
      <c r="J2490" s="1">
        <v>32.6178987759533</v>
      </c>
      <c r="K2490" s="1">
        <v>15.369414374308899</v>
      </c>
      <c r="L2490" s="1">
        <v>20.115239999301799</v>
      </c>
      <c r="M2490" s="1">
        <v>15.8089092601827</v>
      </c>
      <c r="O2490" s="1">
        <v>10.1240192225222</v>
      </c>
      <c r="Q2490" s="1">
        <v>9.4122516489744807</v>
      </c>
      <c r="R2490" s="2">
        <v>3.78722970923697</v>
      </c>
      <c r="S2490" s="2">
        <v>13.925890900487699</v>
      </c>
      <c r="T2490" s="2">
        <v>23.845913019896201</v>
      </c>
      <c r="U2490" s="2">
        <v>17.709523037581299</v>
      </c>
      <c r="V2490" s="2">
        <v>10.4013153785325</v>
      </c>
      <c r="W2490" s="2">
        <v>9.2162428051993999</v>
      </c>
      <c r="X2490" s="3">
        <v>2.6545271884731498</v>
      </c>
      <c r="Y2490" s="3">
        <v>1.1969760351274299</v>
      </c>
      <c r="Z2490" s="3">
        <v>-1.4575511533457199</v>
      </c>
      <c r="AA2490" s="4">
        <v>-0.429216664983322</v>
      </c>
      <c r="AB2490" s="4">
        <v>1.8785547923816499</v>
      </c>
      <c r="AC2490" s="4">
        <v>-0.174515356320327</v>
      </c>
      <c r="AD2490" s="5">
        <v>0.34675573110817498</v>
      </c>
      <c r="AE2490" s="5">
        <v>0.942274726464432</v>
      </c>
      <c r="AF2490" s="5">
        <v>0.59551899535625796</v>
      </c>
      <c r="AG2490" s="6" t="s">
        <v>8709</v>
      </c>
      <c r="AH2490" s="7" t="s">
        <v>8709</v>
      </c>
      <c r="AI2490" s="7" t="s">
        <v>8709</v>
      </c>
      <c r="AJ2490" s="8">
        <v>0.67119452323724604</v>
      </c>
      <c r="AK2490" s="9" t="s">
        <v>8709</v>
      </c>
      <c r="AL2490" s="10" t="s">
        <v>8709</v>
      </c>
      <c r="AM2490" s="11">
        <v>0.52896489956241999</v>
      </c>
      <c r="AN2490" s="11" t="s">
        <v>8709</v>
      </c>
      <c r="AO2490" s="11" t="s">
        <v>8709</v>
      </c>
    </row>
    <row r="2491" spans="1:41" x14ac:dyDescent="0.2">
      <c r="A2491" s="1" t="s">
        <v>6973</v>
      </c>
      <c r="B2491" s="1" t="s">
        <v>6974</v>
      </c>
      <c r="D2491" s="1" t="s">
        <v>6975</v>
      </c>
      <c r="E2491" s="1" t="s">
        <v>8709</v>
      </c>
      <c r="F2491" s="1">
        <v>0.762701244461088</v>
      </c>
      <c r="L2491" s="1">
        <v>1.20161743266881</v>
      </c>
      <c r="M2491" s="1">
        <v>0.52424671454081095</v>
      </c>
      <c r="O2491" s="1">
        <v>0.64282921705918195</v>
      </c>
      <c r="Q2491" s="1">
        <v>0.82707708387083301</v>
      </c>
      <c r="R2491" s="2">
        <v>0.76210360226392204</v>
      </c>
      <c r="U2491" s="2">
        <v>0.83983422489340198</v>
      </c>
      <c r="V2491" s="2">
        <v>0.66043626293134405</v>
      </c>
      <c r="W2491" s="2">
        <v>0.80985331755344503</v>
      </c>
      <c r="Z2491" s="3">
        <v>0.206567797348191</v>
      </c>
      <c r="AC2491" s="4">
        <v>0.294241290238205</v>
      </c>
      <c r="AE2491" s="5">
        <v>5.2443954524433803E-2</v>
      </c>
      <c r="AG2491" s="6" t="s">
        <v>8709</v>
      </c>
      <c r="AH2491" s="7" t="s">
        <v>8709</v>
      </c>
      <c r="AI2491" s="7" t="s">
        <v>8709</v>
      </c>
      <c r="AJ2491" s="8" t="s">
        <v>8709</v>
      </c>
      <c r="AK2491" s="9" t="s">
        <v>8709</v>
      </c>
      <c r="AL2491" s="10" t="s">
        <v>8709</v>
      </c>
      <c r="AM2491" s="11" t="s">
        <v>8709</v>
      </c>
      <c r="AN2491" s="11" t="s">
        <v>8709</v>
      </c>
      <c r="AO2491" s="11" t="s">
        <v>8709</v>
      </c>
    </row>
    <row r="2492" spans="1:41" x14ac:dyDescent="0.2">
      <c r="A2492" s="1" t="s">
        <v>6976</v>
      </c>
      <c r="B2492" s="1" t="s">
        <v>6977</v>
      </c>
      <c r="D2492" s="1" t="s">
        <v>6978</v>
      </c>
      <c r="E2492" s="1" t="s">
        <v>8709</v>
      </c>
      <c r="AG2492" s="6" t="s">
        <v>8709</v>
      </c>
      <c r="AH2492" s="7" t="s">
        <v>8709</v>
      </c>
      <c r="AI2492" s="7" t="s">
        <v>8709</v>
      </c>
      <c r="AJ2492" s="8" t="s">
        <v>8709</v>
      </c>
      <c r="AK2492" s="9" t="s">
        <v>8709</v>
      </c>
      <c r="AL2492" s="10" t="s">
        <v>8709</v>
      </c>
      <c r="AM2492" s="11" t="s">
        <v>8709</v>
      </c>
      <c r="AN2492" s="11" t="s">
        <v>8709</v>
      </c>
      <c r="AO2492" s="11" t="s">
        <v>8709</v>
      </c>
    </row>
    <row r="2493" spans="1:41" x14ac:dyDescent="0.2">
      <c r="A2493" s="1" t="s">
        <v>8593</v>
      </c>
      <c r="B2493" s="1" t="s">
        <v>8594</v>
      </c>
      <c r="D2493" s="1" t="s">
        <v>8595</v>
      </c>
      <c r="E2493" s="1" t="s">
        <v>8709</v>
      </c>
      <c r="F2493" s="1">
        <v>156.000991596105</v>
      </c>
      <c r="G2493" s="1">
        <v>166.78770014582599</v>
      </c>
      <c r="H2493" s="1">
        <v>419.33222611631197</v>
      </c>
      <c r="I2493" s="1">
        <v>478.98064308649901</v>
      </c>
      <c r="J2493" s="1">
        <v>239.09763296463001</v>
      </c>
      <c r="K2493" s="1">
        <v>278.29290964222298</v>
      </c>
      <c r="L2493" s="1">
        <v>681.22313052980996</v>
      </c>
      <c r="M2493" s="1">
        <v>751.88185043217402</v>
      </c>
      <c r="N2493" s="1">
        <v>181.29959552202001</v>
      </c>
      <c r="O2493" s="1">
        <v>170.17887945314601</v>
      </c>
      <c r="P2493" s="1">
        <v>300.72993511896999</v>
      </c>
      <c r="Q2493" s="1">
        <v>310.97447979908202</v>
      </c>
      <c r="R2493" s="2">
        <v>159.98538979242099</v>
      </c>
      <c r="S2493" s="2">
        <v>444.9810188148</v>
      </c>
      <c r="T2493" s="2">
        <v>256.37712303300401</v>
      </c>
      <c r="U2493" s="2">
        <v>712.12790129803102</v>
      </c>
      <c r="V2493" s="2">
        <v>174.050799021421</v>
      </c>
      <c r="W2493" s="2">
        <v>303.19747003747301</v>
      </c>
      <c r="X2493" s="3">
        <v>0.68032737243129104</v>
      </c>
      <c r="Y2493" s="3">
        <v>0.55875909645606703</v>
      </c>
      <c r="Z2493" s="3">
        <v>-0.121568275975224</v>
      </c>
      <c r="AA2493" s="4">
        <v>1.4738688452615401</v>
      </c>
      <c r="AB2493" s="4">
        <v>1.4758036364142499</v>
      </c>
      <c r="AC2493" s="4">
        <v>0.80074927820752595</v>
      </c>
      <c r="AD2493" s="5">
        <v>0.67839258127857505</v>
      </c>
      <c r="AE2493" s="5">
        <v>1.23187866351008</v>
      </c>
      <c r="AF2493" s="5">
        <v>0.55348608223150098</v>
      </c>
      <c r="AG2493" s="6">
        <v>0.109343431625817</v>
      </c>
      <c r="AH2493" s="7">
        <v>0.129271382487747</v>
      </c>
      <c r="AI2493" s="7">
        <v>0.32628439396736503</v>
      </c>
      <c r="AJ2493" s="8">
        <v>6.6992181677613102E-2</v>
      </c>
      <c r="AK2493" s="9">
        <v>4.2298406052926098E-2</v>
      </c>
      <c r="AL2493" s="10">
        <v>9.9638540451015195E-2</v>
      </c>
      <c r="AM2493" s="11">
        <v>0.15329092045012299</v>
      </c>
      <c r="AN2493" s="11">
        <v>0.119586558833721</v>
      </c>
      <c r="AO2493" s="11">
        <v>4.6485411289584201E-2</v>
      </c>
    </row>
    <row r="2494" spans="1:41" x14ac:dyDescent="0.2">
      <c r="A2494" s="1" t="s">
        <v>5553</v>
      </c>
      <c r="B2494" s="1" t="s">
        <v>5554</v>
      </c>
      <c r="D2494" s="1" t="s">
        <v>102</v>
      </c>
      <c r="E2494" s="1" t="s">
        <v>8709</v>
      </c>
      <c r="F2494" s="1">
        <v>20.930385382058301</v>
      </c>
      <c r="G2494" s="1">
        <v>22.7263648871226</v>
      </c>
      <c r="H2494" s="1">
        <v>60.557231956403598</v>
      </c>
      <c r="I2494" s="1">
        <v>73.527357749762501</v>
      </c>
      <c r="J2494" s="1">
        <v>14.780727932163201</v>
      </c>
      <c r="K2494" s="1">
        <v>11.2628824046259</v>
      </c>
      <c r="L2494" s="1">
        <v>11.6741429473586</v>
      </c>
      <c r="M2494" s="1">
        <v>44.075795274970602</v>
      </c>
      <c r="N2494" s="1">
        <v>8.7607924511050594</v>
      </c>
      <c r="O2494" s="1">
        <v>8.1961927517276507</v>
      </c>
      <c r="P2494" s="1">
        <v>9.6654360198806906</v>
      </c>
      <c r="Q2494" s="1">
        <v>13.6229322157526</v>
      </c>
      <c r="R2494" s="2">
        <v>21.636519652630199</v>
      </c>
      <c r="S2494" s="2">
        <v>66.393852120497996</v>
      </c>
      <c r="T2494" s="2">
        <v>12.9228023335672</v>
      </c>
      <c r="U2494" s="2">
        <v>28.393913944698699</v>
      </c>
      <c r="V2494" s="2">
        <v>8.3965307569264507</v>
      </c>
      <c r="W2494" s="2">
        <v>11.521082298323201</v>
      </c>
      <c r="X2494" s="3">
        <v>-0.74354949773928902</v>
      </c>
      <c r="Y2494" s="3">
        <v>0.622053685565787</v>
      </c>
      <c r="Z2494" s="3">
        <v>1.3656031833050799</v>
      </c>
      <c r="AA2494" s="4">
        <v>1.1356627752941799</v>
      </c>
      <c r="AB2494" s="4">
        <v>1.61758120556788</v>
      </c>
      <c r="AC2494" s="4">
        <v>0.45641098142398501</v>
      </c>
      <c r="AD2494" s="5">
        <v>-1.2254679280129901</v>
      </c>
      <c r="AE2494" s="5">
        <v>1.30130547943598</v>
      </c>
      <c r="AF2494" s="5">
        <v>2.5267734074489701</v>
      </c>
      <c r="AG2494" s="6">
        <v>0.117407850213907</v>
      </c>
      <c r="AH2494" s="7">
        <v>0.213141421585896</v>
      </c>
      <c r="AI2494" s="7">
        <v>5.1820739046464899E-2</v>
      </c>
      <c r="AJ2494" s="8">
        <v>0.57815916311314497</v>
      </c>
      <c r="AK2494" s="9">
        <v>5.8779963960783298E-2</v>
      </c>
      <c r="AL2494" s="10">
        <v>0.38593244002478899</v>
      </c>
      <c r="AM2494" s="11">
        <v>0.33159186880837299</v>
      </c>
      <c r="AN2494" s="11">
        <v>7.0355028414689394E-2</v>
      </c>
      <c r="AO2494" s="11">
        <v>0.53169106706554403</v>
      </c>
    </row>
    <row r="2495" spans="1:41" x14ac:dyDescent="0.2">
      <c r="A2495" s="1" t="s">
        <v>6984</v>
      </c>
      <c r="B2495" s="1" t="s">
        <v>6985</v>
      </c>
      <c r="D2495" s="1" t="s">
        <v>5339</v>
      </c>
      <c r="E2495" s="1" t="s">
        <v>8709</v>
      </c>
      <c r="F2495" s="1">
        <v>55.686900506469897</v>
      </c>
      <c r="G2495" s="1">
        <v>58.210648794587698</v>
      </c>
      <c r="H2495" s="1">
        <v>46.848405868393598</v>
      </c>
      <c r="I2495" s="1">
        <v>53.603790256839503</v>
      </c>
      <c r="J2495" s="1">
        <v>76.268328943664898</v>
      </c>
      <c r="K2495" s="1">
        <v>56.562866968520801</v>
      </c>
      <c r="L2495" s="1">
        <v>47.151936784761297</v>
      </c>
      <c r="M2495" s="1">
        <v>46.697856074992401</v>
      </c>
      <c r="N2495" s="1">
        <v>60.8717258178756</v>
      </c>
      <c r="O2495" s="1">
        <v>68.109627033909902</v>
      </c>
      <c r="P2495" s="1">
        <v>76.624907714205904</v>
      </c>
      <c r="Q2495" s="1">
        <v>72.260240143244701</v>
      </c>
      <c r="R2495" s="2">
        <v>56.456548081975797</v>
      </c>
      <c r="S2495" s="2">
        <v>49.758661015487498</v>
      </c>
      <c r="T2495" s="2">
        <v>65.916329161847003</v>
      </c>
      <c r="U2495" s="2">
        <v>46.516722127936703</v>
      </c>
      <c r="V2495" s="2">
        <v>64.074036719237597</v>
      </c>
      <c r="W2495" s="2">
        <v>73.838782455697697</v>
      </c>
      <c r="X2495" s="3">
        <v>0.22349498109403801</v>
      </c>
      <c r="Y2495" s="3">
        <v>4.08960176057033E-2</v>
      </c>
      <c r="Z2495" s="3">
        <v>-0.18259896348833399</v>
      </c>
      <c r="AA2495" s="4">
        <v>-0.50288646331800602</v>
      </c>
      <c r="AB2495" s="4">
        <v>-0.18219325722353999</v>
      </c>
      <c r="AC2495" s="4">
        <v>0.20463887986693599</v>
      </c>
      <c r="AD2495" s="5">
        <v>-9.71982250004291E-2</v>
      </c>
      <c r="AE2495" s="5">
        <v>-0.66662932557923904</v>
      </c>
      <c r="AF2495" s="5">
        <v>-0.56943110057880997</v>
      </c>
      <c r="AG2495" s="6">
        <v>0.54196351637669005</v>
      </c>
      <c r="AH2495" s="7">
        <v>0.90485243230654899</v>
      </c>
      <c r="AI2495" s="7">
        <v>0.307472032446864</v>
      </c>
      <c r="AJ2495" s="8">
        <v>0.31261521364872003</v>
      </c>
      <c r="AK2495" s="9">
        <v>0.26862809605564197</v>
      </c>
      <c r="AL2495" s="10">
        <v>0.27025918758996897</v>
      </c>
      <c r="AM2495" s="11">
        <v>0.59354824606340495</v>
      </c>
      <c r="AN2495" s="11">
        <v>9.0812663322506607E-2</v>
      </c>
      <c r="AO2495" s="11">
        <v>4.4844469616349303E-2</v>
      </c>
    </row>
    <row r="2496" spans="1:41" x14ac:dyDescent="0.2">
      <c r="A2496" s="1" t="s">
        <v>6986</v>
      </c>
      <c r="B2496" s="1" t="s">
        <v>6987</v>
      </c>
      <c r="D2496" s="1" t="s">
        <v>6988</v>
      </c>
      <c r="E2496" s="1" t="s">
        <v>8709</v>
      </c>
      <c r="G2496" s="1">
        <v>1.78971496190325</v>
      </c>
      <c r="H2496" s="1">
        <v>14.4274460803392</v>
      </c>
      <c r="I2496" s="1">
        <v>20.470711519343901</v>
      </c>
      <c r="K2496" s="1">
        <v>10.384265342781999</v>
      </c>
      <c r="L2496" s="1">
        <v>18.385475658890801</v>
      </c>
      <c r="M2496" s="1">
        <v>14.7418325698373</v>
      </c>
      <c r="O2496" s="1">
        <v>3.9061247009929598</v>
      </c>
      <c r="P2496" s="1">
        <v>11.025180707713099</v>
      </c>
      <c r="Q2496" s="1">
        <v>11.847750678961001</v>
      </c>
      <c r="R2496" s="2">
        <v>1.76078906163323</v>
      </c>
      <c r="S2496" s="2">
        <v>17.2637736636309</v>
      </c>
      <c r="T2496" s="2">
        <v>10.229389583877801</v>
      </c>
      <c r="U2496" s="2">
        <v>16.3383953403482</v>
      </c>
      <c r="V2496" s="2">
        <v>4.0131131747082698</v>
      </c>
      <c r="W2496" s="2">
        <v>11.3344850415436</v>
      </c>
      <c r="X2496" s="3">
        <v>2.5384260648486099</v>
      </c>
      <c r="Y2496" s="3">
        <v>1.34992631045487</v>
      </c>
      <c r="Z2496" s="3">
        <v>-1.1884997543937299</v>
      </c>
      <c r="AA2496" s="4">
        <v>0.67554623952025705</v>
      </c>
      <c r="AB2496" s="4">
        <v>3.2934538624590499</v>
      </c>
      <c r="AC2496" s="4">
        <v>1.49792509918494</v>
      </c>
      <c r="AD2496" s="5">
        <v>-7.9481558090181703E-2</v>
      </c>
      <c r="AE2496" s="5">
        <v>0.52754745079019505</v>
      </c>
      <c r="AF2496" s="5">
        <v>0.60702900888037703</v>
      </c>
      <c r="AG2496" s="6" t="s">
        <v>8709</v>
      </c>
      <c r="AH2496" s="7" t="s">
        <v>8709</v>
      </c>
      <c r="AI2496" s="7" t="s">
        <v>8709</v>
      </c>
      <c r="AJ2496" s="8" t="s">
        <v>8709</v>
      </c>
      <c r="AK2496" s="9" t="s">
        <v>8709</v>
      </c>
      <c r="AL2496" s="10" t="s">
        <v>8709</v>
      </c>
      <c r="AM2496" s="11">
        <v>0.88598395041510303</v>
      </c>
      <c r="AN2496" s="11">
        <v>0.32069396500823899</v>
      </c>
      <c r="AO2496" s="11">
        <v>0.20681808049242001</v>
      </c>
    </row>
    <row r="2497" spans="1:41" x14ac:dyDescent="0.2">
      <c r="A2497" s="1" t="s">
        <v>6989</v>
      </c>
      <c r="B2497" s="1" t="s">
        <v>6990</v>
      </c>
      <c r="D2497" s="1" t="s">
        <v>3043</v>
      </c>
      <c r="E2497" s="1" t="s">
        <v>8709</v>
      </c>
      <c r="F2497" s="1">
        <v>210.946479874728</v>
      </c>
      <c r="G2497" s="1">
        <v>202.862816047477</v>
      </c>
      <c r="H2497" s="1">
        <v>219.17956911728999</v>
      </c>
      <c r="I2497" s="1">
        <v>222.798571347419</v>
      </c>
      <c r="J2497" s="1">
        <v>270.11011632658898</v>
      </c>
      <c r="K2497" s="1">
        <v>282.49096887120999</v>
      </c>
      <c r="L2497" s="1">
        <v>223.44275497638799</v>
      </c>
      <c r="M2497" s="1">
        <v>212.88667803014999</v>
      </c>
      <c r="N2497" s="1">
        <v>238.73442041409299</v>
      </c>
      <c r="O2497" s="1">
        <v>225.55995473122599</v>
      </c>
      <c r="P2497" s="1">
        <v>219.28532137360199</v>
      </c>
      <c r="Q2497" s="1">
        <v>208.04888033268901</v>
      </c>
      <c r="R2497" s="2">
        <v>205.18263629488399</v>
      </c>
      <c r="S2497" s="2">
        <v>219.09421006424901</v>
      </c>
      <c r="T2497" s="2">
        <v>273.91958879753201</v>
      </c>
      <c r="U2497" s="2">
        <v>216.07020812691499</v>
      </c>
      <c r="V2497" s="2">
        <v>229.94398123352201</v>
      </c>
      <c r="W2497" s="2">
        <v>211.92610807079501</v>
      </c>
      <c r="X2497" s="3">
        <v>0.41684379394188997</v>
      </c>
      <c r="Y2497" s="3">
        <v>0.25247000533165498</v>
      </c>
      <c r="Z2497" s="3">
        <v>-0.16437378861023599</v>
      </c>
      <c r="AA2497" s="4">
        <v>-0.34225227474472197</v>
      </c>
      <c r="AB2497" s="4">
        <v>9.4642712003592394E-2</v>
      </c>
      <c r="AC2497" s="4">
        <v>-0.117721105433821</v>
      </c>
      <c r="AD2497" s="5">
        <v>-2.0051192806423802E-2</v>
      </c>
      <c r="AE2497" s="5">
        <v>2.79388360207538E-2</v>
      </c>
      <c r="AF2497" s="5">
        <v>4.7990028827177497E-2</v>
      </c>
      <c r="AG2497" s="6">
        <v>5.9132271576997499E-2</v>
      </c>
      <c r="AH2497" s="7">
        <v>0.10319384726620499</v>
      </c>
      <c r="AI2497" s="7">
        <v>0.18988563075638601</v>
      </c>
      <c r="AJ2497" s="8">
        <v>8.7472215515754903E-2</v>
      </c>
      <c r="AK2497" s="9">
        <v>0.14240549445651501</v>
      </c>
      <c r="AL2497" s="10">
        <v>0.29705837995094397</v>
      </c>
      <c r="AM2497" s="11">
        <v>0.775378307284047</v>
      </c>
      <c r="AN2497" s="11">
        <v>0.47756537168812502</v>
      </c>
      <c r="AO2497" s="11">
        <v>0.70424163339611001</v>
      </c>
    </row>
    <row r="2498" spans="1:41" x14ac:dyDescent="0.2">
      <c r="A2498" s="1" t="s">
        <v>6991</v>
      </c>
      <c r="B2498" s="1" t="s">
        <v>6992</v>
      </c>
      <c r="D2498" s="1" t="s">
        <v>6993</v>
      </c>
      <c r="E2498" s="1" t="s">
        <v>8709</v>
      </c>
      <c r="F2498" s="1">
        <v>7.1669016279035098</v>
      </c>
      <c r="G2498" s="1">
        <v>5.0647933891109203</v>
      </c>
      <c r="H2498" s="1">
        <v>5.5501276927641801</v>
      </c>
      <c r="I2498" s="1">
        <v>5.69576546999338</v>
      </c>
      <c r="J2498" s="1">
        <v>3.8835474813234598</v>
      </c>
      <c r="K2498" s="1">
        <v>3.1771239855892999</v>
      </c>
      <c r="L2498" s="1">
        <v>5.0539567786429096</v>
      </c>
      <c r="M2498" s="1">
        <v>5.3858785927660202</v>
      </c>
      <c r="O2498" s="1">
        <v>6.0981205004250798</v>
      </c>
      <c r="P2498" s="1">
        <v>4.9417347557257196</v>
      </c>
      <c r="Q2498" s="1">
        <v>5.3692698578829399</v>
      </c>
      <c r="R2498" s="2">
        <v>6.0721102246262699</v>
      </c>
      <c r="S2498" s="2">
        <v>5.5744009316389</v>
      </c>
      <c r="T2498" s="2">
        <v>3.50269863139355</v>
      </c>
      <c r="U2498" s="2">
        <v>5.1834251468736499</v>
      </c>
      <c r="V2498" s="2">
        <v>6.2651475809242498</v>
      </c>
      <c r="W2498" s="2">
        <v>5.10917960312785</v>
      </c>
      <c r="X2498" s="3">
        <v>-0.79373111419178499</v>
      </c>
      <c r="Y2498" s="3">
        <v>-0.838881628391972</v>
      </c>
      <c r="Z2498" s="3">
        <v>-4.5150514200187397E-2</v>
      </c>
      <c r="AA2498" s="4">
        <v>0.56543886360067497</v>
      </c>
      <c r="AB2498" s="4">
        <v>-0.12338120950187401</v>
      </c>
      <c r="AC2498" s="4">
        <v>-0.29425684213978298</v>
      </c>
      <c r="AD2498" s="5">
        <v>-0.104911041089236</v>
      </c>
      <c r="AE2498" s="5">
        <v>2.0814077348486101E-2</v>
      </c>
      <c r="AF2498" s="5">
        <v>0.12572511843772199</v>
      </c>
      <c r="AG2498" s="6">
        <v>0.237527017314769</v>
      </c>
      <c r="AH2498" s="7" t="s">
        <v>8709</v>
      </c>
      <c r="AI2498" s="7" t="s">
        <v>8709</v>
      </c>
      <c r="AJ2498" s="8">
        <v>0.144936302768815</v>
      </c>
      <c r="AK2498" s="9">
        <v>0.73010684402551096</v>
      </c>
      <c r="AL2498" s="10" t="s">
        <v>8709</v>
      </c>
      <c r="AM2498" s="11">
        <v>0.33330350961064398</v>
      </c>
      <c r="AN2498" s="11">
        <v>0.30647129587034</v>
      </c>
      <c r="AO2498" s="11">
        <v>0.882020730850964</v>
      </c>
    </row>
    <row r="2499" spans="1:41" x14ac:dyDescent="0.2">
      <c r="A2499" s="1" t="s">
        <v>6994</v>
      </c>
      <c r="B2499" s="1" t="s">
        <v>6995</v>
      </c>
      <c r="D2499" s="1" t="s">
        <v>6996</v>
      </c>
      <c r="E2499" s="1" t="s">
        <v>8709</v>
      </c>
      <c r="H2499" s="1">
        <v>9.0089974196474607</v>
      </c>
      <c r="M2499" s="1">
        <v>6.6683097264247699</v>
      </c>
      <c r="N2499" s="1">
        <v>2.7585278683861798</v>
      </c>
      <c r="O2499" s="1">
        <v>4.3544729365181896</v>
      </c>
      <c r="P2499" s="1">
        <v>4.4044373422243197</v>
      </c>
      <c r="S2499" s="2">
        <v>9.0443520991347093</v>
      </c>
      <c r="U2499" s="2">
        <v>6.9226224473525404</v>
      </c>
      <c r="V2499" s="2">
        <v>3.5549839704626698</v>
      </c>
      <c r="W2499" s="2">
        <v>4.42152207316337</v>
      </c>
      <c r="AC2499" s="4">
        <v>0.31470003650020301</v>
      </c>
      <c r="AD2499" s="5">
        <v>-0.38569849049146898</v>
      </c>
      <c r="AE2499" s="5">
        <v>0.64677557600806201</v>
      </c>
      <c r="AF2499" s="5">
        <v>1.03247406649953</v>
      </c>
      <c r="AG2499" s="6" t="s">
        <v>8709</v>
      </c>
      <c r="AH2499" s="7" t="s">
        <v>8709</v>
      </c>
      <c r="AI2499" s="7" t="s">
        <v>8709</v>
      </c>
      <c r="AJ2499" s="8" t="s">
        <v>8709</v>
      </c>
      <c r="AK2499" s="9" t="s">
        <v>8709</v>
      </c>
      <c r="AL2499" s="10" t="s">
        <v>8709</v>
      </c>
      <c r="AM2499" s="11" t="s">
        <v>8709</v>
      </c>
      <c r="AN2499" s="11" t="s">
        <v>8709</v>
      </c>
      <c r="AO2499" s="11" t="s">
        <v>8709</v>
      </c>
    </row>
    <row r="2500" spans="1:41" x14ac:dyDescent="0.2">
      <c r="A2500" s="1" t="s">
        <v>6997</v>
      </c>
      <c r="B2500" s="1" t="s">
        <v>6998</v>
      </c>
      <c r="D2500" s="1" t="s">
        <v>5755</v>
      </c>
      <c r="E2500" s="1" t="s">
        <v>8709</v>
      </c>
      <c r="F2500" s="1">
        <v>28.274740366009201</v>
      </c>
      <c r="H2500" s="1">
        <v>36.117065080036703</v>
      </c>
      <c r="I2500" s="1">
        <v>40.728194160502802</v>
      </c>
      <c r="J2500" s="1">
        <v>58.586070440385697</v>
      </c>
      <c r="K2500" s="1">
        <v>46.847336879398902</v>
      </c>
      <c r="L2500" s="1">
        <v>32.886639068779701</v>
      </c>
      <c r="M2500" s="1">
        <v>25.2729980167375</v>
      </c>
      <c r="N2500" s="1">
        <v>184.79442977911799</v>
      </c>
      <c r="O2500" s="1">
        <v>199.474734601488</v>
      </c>
      <c r="P2500" s="1">
        <v>123.926195728495</v>
      </c>
      <c r="Q2500" s="1">
        <v>104.850573504208</v>
      </c>
      <c r="R2500" s="2">
        <v>28.252584668638299</v>
      </c>
      <c r="S2500" s="2">
        <v>38.068494161406299</v>
      </c>
      <c r="T2500" s="2">
        <v>52.307845842579603</v>
      </c>
      <c r="U2500" s="2">
        <v>28.655989359826702</v>
      </c>
      <c r="V2500" s="2">
        <v>190.76987625217399</v>
      </c>
      <c r="W2500" s="2">
        <v>113.536988952751</v>
      </c>
      <c r="X2500" s="3">
        <v>0.88864450019127605</v>
      </c>
      <c r="Y2500" s="3">
        <v>-1.8667341159728099</v>
      </c>
      <c r="Z2500" s="3">
        <v>-2.7553786161640899</v>
      </c>
      <c r="AA2500" s="4">
        <v>-0.86819065098506998</v>
      </c>
      <c r="AB2500" s="4">
        <v>0.43021464618940197</v>
      </c>
      <c r="AC2500" s="4">
        <v>-0.74867099245223501</v>
      </c>
      <c r="AD2500" s="5">
        <v>-0.40976079698319601</v>
      </c>
      <c r="AE2500" s="5">
        <v>-1.9862537745056501</v>
      </c>
      <c r="AF2500" s="5">
        <v>-1.5764929775224501</v>
      </c>
      <c r="AG2500" s="6" t="s">
        <v>8709</v>
      </c>
      <c r="AH2500" s="7">
        <v>4.3534237105543799E-2</v>
      </c>
      <c r="AI2500" s="7" t="s">
        <v>8709</v>
      </c>
      <c r="AJ2500" s="8">
        <v>0.18472213266882101</v>
      </c>
      <c r="AK2500" s="9" t="s">
        <v>8709</v>
      </c>
      <c r="AL2500" s="10">
        <v>0.137402421619959</v>
      </c>
      <c r="AM2500" s="11">
        <v>0.34680148562624202</v>
      </c>
      <c r="AN2500" s="11">
        <v>7.3344430545573103E-2</v>
      </c>
      <c r="AO2500" s="11">
        <v>6.1084969427883502E-2</v>
      </c>
    </row>
    <row r="2501" spans="1:41" x14ac:dyDescent="0.2">
      <c r="A2501" s="1" t="s">
        <v>6999</v>
      </c>
      <c r="B2501" s="1" t="s">
        <v>7000</v>
      </c>
      <c r="D2501" s="1" t="s">
        <v>7001</v>
      </c>
      <c r="E2501" s="1" t="s">
        <v>8709</v>
      </c>
      <c r="F2501" s="1">
        <v>73.482352857608902</v>
      </c>
      <c r="G2501" s="1">
        <v>64.472559881217094</v>
      </c>
      <c r="H2501" s="1">
        <v>124.914083277966</v>
      </c>
      <c r="I2501" s="1">
        <v>106.58537439543301</v>
      </c>
      <c r="J2501" s="1">
        <v>108.35146810300201</v>
      </c>
      <c r="K2501" s="1">
        <v>95.932941837414603</v>
      </c>
      <c r="L2501" s="1">
        <v>134.64740445764099</v>
      </c>
      <c r="M2501" s="1">
        <v>123.82747298182301</v>
      </c>
      <c r="N2501" s="1">
        <v>72.735462410778993</v>
      </c>
      <c r="O2501" s="1">
        <v>110.833736054466</v>
      </c>
      <c r="P2501" s="1">
        <v>109.797276850062</v>
      </c>
      <c r="Q2501" s="1">
        <v>150.12290817078301</v>
      </c>
      <c r="R2501" s="2">
        <v>68.427654239568596</v>
      </c>
      <c r="S2501" s="2">
        <v>114.882601674431</v>
      </c>
      <c r="T2501" s="2">
        <v>101.316757278477</v>
      </c>
      <c r="U2501" s="2">
        <v>127.890256675666</v>
      </c>
      <c r="V2501" s="2">
        <v>91.6900704803639</v>
      </c>
      <c r="W2501" s="2">
        <v>128.60989887348001</v>
      </c>
      <c r="X2501" s="3">
        <v>0.56622141185528896</v>
      </c>
      <c r="Y2501" s="3">
        <v>0.14403539670408899</v>
      </c>
      <c r="Z2501" s="3">
        <v>-0.42218601515120002</v>
      </c>
      <c r="AA2501" s="4">
        <v>0.33603354830015097</v>
      </c>
      <c r="AB2501" s="4">
        <v>0.74750892998470697</v>
      </c>
      <c r="AC2501" s="4">
        <v>0.48816427696940701</v>
      </c>
      <c r="AD2501" s="5">
        <v>0.15474603017073299</v>
      </c>
      <c r="AE2501" s="5">
        <v>-8.0953319651673808E-3</v>
      </c>
      <c r="AF2501" s="5">
        <v>-0.1628413621359</v>
      </c>
      <c r="AG2501" s="6">
        <v>0.12243367985520801</v>
      </c>
      <c r="AH2501" s="7">
        <v>0.73306250898611502</v>
      </c>
      <c r="AI2501" s="7">
        <v>0.487637546970425</v>
      </c>
      <c r="AJ2501" s="8">
        <v>0.19007529537513099</v>
      </c>
      <c r="AK2501" s="9">
        <v>8.9725832484921303E-2</v>
      </c>
      <c r="AL2501" s="10">
        <v>0.43383728643011499</v>
      </c>
      <c r="AM2501" s="11">
        <v>0.50511592125706894</v>
      </c>
      <c r="AN2501" s="11">
        <v>0.697896634522157</v>
      </c>
      <c r="AO2501" s="11">
        <v>0.982046327135082</v>
      </c>
    </row>
    <row r="2502" spans="1:41" x14ac:dyDescent="0.2">
      <c r="A2502" s="1" t="s">
        <v>7002</v>
      </c>
      <c r="B2502" s="1" t="s">
        <v>7003</v>
      </c>
      <c r="D2502" s="1" t="s">
        <v>102</v>
      </c>
      <c r="E2502" s="1" t="s">
        <v>8709</v>
      </c>
      <c r="F2502" s="1">
        <v>23.5634430666409</v>
      </c>
      <c r="H2502" s="1">
        <v>60.8506125065771</v>
      </c>
      <c r="J2502" s="1">
        <v>14.5542213858901</v>
      </c>
      <c r="M2502" s="1">
        <v>29.698556432717702</v>
      </c>
      <c r="N2502" s="1">
        <v>53.737674209528997</v>
      </c>
      <c r="O2502" s="1">
        <v>31.557299991864099</v>
      </c>
      <c r="P2502" s="1">
        <v>72.675559216363894</v>
      </c>
      <c r="R2502" s="2">
        <v>23.5449790769865</v>
      </c>
      <c r="S2502" s="2">
        <v>61.089413096871503</v>
      </c>
      <c r="T2502" s="2">
        <v>14.5246557073225</v>
      </c>
      <c r="U2502" s="2">
        <v>30.8311853902633</v>
      </c>
      <c r="V2502" s="2">
        <v>41.888411567137297</v>
      </c>
      <c r="W2502" s="2">
        <v>72.957466365582107</v>
      </c>
      <c r="X2502" s="3">
        <v>-0.69691547423312505</v>
      </c>
      <c r="Y2502" s="3">
        <v>-1.5280472110407901</v>
      </c>
      <c r="Z2502" s="3">
        <v>-0.83113173680766095</v>
      </c>
      <c r="AA2502" s="4">
        <v>1.08588639254751</v>
      </c>
      <c r="AB2502" s="4">
        <v>1.37550293950749</v>
      </c>
      <c r="AC2502" s="4">
        <v>0.80050445169241302</v>
      </c>
      <c r="AD2502" s="5">
        <v>-0.98653202119310301</v>
      </c>
      <c r="AE2502" s="5">
        <v>-1.24266527018569</v>
      </c>
      <c r="AF2502" s="5">
        <v>-0.25613324899258599</v>
      </c>
      <c r="AG2502" s="6" t="s">
        <v>8709</v>
      </c>
      <c r="AH2502" s="7" t="s">
        <v>8709</v>
      </c>
      <c r="AI2502" s="7" t="s">
        <v>8709</v>
      </c>
      <c r="AJ2502" s="8" t="s">
        <v>8709</v>
      </c>
      <c r="AK2502" s="9" t="s">
        <v>8709</v>
      </c>
      <c r="AL2502" s="10" t="s">
        <v>8709</v>
      </c>
      <c r="AM2502" s="11" t="s">
        <v>8709</v>
      </c>
      <c r="AN2502" s="11" t="s">
        <v>8709</v>
      </c>
      <c r="AO2502" s="11" t="s">
        <v>8709</v>
      </c>
    </row>
    <row r="2503" spans="1:41" x14ac:dyDescent="0.2">
      <c r="A2503" s="1" t="s">
        <v>7004</v>
      </c>
      <c r="B2503" s="1" t="s">
        <v>7005</v>
      </c>
      <c r="D2503" s="1" t="s">
        <v>183</v>
      </c>
      <c r="E2503" s="1" t="s">
        <v>8709</v>
      </c>
      <c r="F2503" s="1">
        <v>64.736661654593505</v>
      </c>
      <c r="G2503" s="1">
        <v>58.435870219693797</v>
      </c>
      <c r="H2503" s="1">
        <v>95.245783924915997</v>
      </c>
      <c r="I2503" s="1">
        <v>104.94533289215499</v>
      </c>
      <c r="J2503" s="1">
        <v>84.891204397692803</v>
      </c>
      <c r="K2503" s="1">
        <v>63.773409071104901</v>
      </c>
      <c r="L2503" s="1">
        <v>85.721847387286502</v>
      </c>
      <c r="M2503" s="1">
        <v>84.150708037368503</v>
      </c>
      <c r="N2503" s="1">
        <v>61.587146905503097</v>
      </c>
      <c r="O2503" s="1">
        <v>60.306187354500302</v>
      </c>
      <c r="P2503" s="1">
        <v>71.369229468804505</v>
      </c>
      <c r="Q2503" s="1">
        <v>65.753018207142006</v>
      </c>
      <c r="R2503" s="2">
        <v>61.088673686955197</v>
      </c>
      <c r="S2503" s="2">
        <v>99.187330530325497</v>
      </c>
      <c r="T2503" s="2">
        <v>73.770508928626498</v>
      </c>
      <c r="U2503" s="2">
        <v>84.180001941158395</v>
      </c>
      <c r="V2503" s="2">
        <v>60.407300212269099</v>
      </c>
      <c r="W2503" s="2">
        <v>68.014895025750207</v>
      </c>
      <c r="X2503" s="3">
        <v>0.27213927055833398</v>
      </c>
      <c r="Y2503" s="3">
        <v>0.28832127902250099</v>
      </c>
      <c r="Z2503" s="3">
        <v>1.6182008464166599E-2</v>
      </c>
      <c r="AA2503" s="4">
        <v>0.190433354380422</v>
      </c>
      <c r="AB2503" s="4">
        <v>0.69925093497913404</v>
      </c>
      <c r="AC2503" s="4">
        <v>0.17112781662196999</v>
      </c>
      <c r="AD2503" s="5">
        <v>-0.23667831004037701</v>
      </c>
      <c r="AE2503" s="5">
        <v>0.30762681678095299</v>
      </c>
      <c r="AF2503" s="5">
        <v>0.54430512682133003</v>
      </c>
      <c r="AG2503" s="6">
        <v>0.47279366903603698</v>
      </c>
      <c r="AH2503" s="7">
        <v>0.43757501842168101</v>
      </c>
      <c r="AI2503" s="7">
        <v>0.90888573576133402</v>
      </c>
      <c r="AJ2503" s="8">
        <v>0.54593302085585105</v>
      </c>
      <c r="AK2503" s="9">
        <v>6.0498548533143397E-2</v>
      </c>
      <c r="AL2503" s="10">
        <v>0.24037662228296</v>
      </c>
      <c r="AM2503" s="11">
        <v>0.25266594707096601</v>
      </c>
      <c r="AN2503" s="11">
        <v>9.8903214742102299E-2</v>
      </c>
      <c r="AO2503" s="11">
        <v>9.1435176352031605E-2</v>
      </c>
    </row>
    <row r="2504" spans="1:41" x14ac:dyDescent="0.2">
      <c r="A2504" s="1" t="s">
        <v>7006</v>
      </c>
      <c r="B2504" s="1" t="s">
        <v>7007</v>
      </c>
      <c r="D2504" s="1" t="s">
        <v>7008</v>
      </c>
      <c r="E2504" s="1" t="s">
        <v>8709</v>
      </c>
      <c r="F2504" s="1">
        <v>45.730884703074302</v>
      </c>
      <c r="G2504" s="1">
        <v>49.8706800565488</v>
      </c>
      <c r="H2504" s="1">
        <v>54.618998040526698</v>
      </c>
      <c r="I2504" s="1">
        <v>42.838799031039002</v>
      </c>
      <c r="J2504" s="1">
        <v>95.678889275236102</v>
      </c>
      <c r="K2504" s="1">
        <v>108.666069551398</v>
      </c>
      <c r="L2504" s="1">
        <v>58.382657294064003</v>
      </c>
      <c r="M2504" s="1">
        <v>53.363442075025503</v>
      </c>
      <c r="N2504" s="1">
        <v>36.9792610565232</v>
      </c>
      <c r="O2504" s="1">
        <v>42.692510369343303</v>
      </c>
      <c r="P2504" s="1">
        <v>50.056255554760398</v>
      </c>
      <c r="Q2504" s="1">
        <v>53.840171965383298</v>
      </c>
      <c r="R2504" s="2">
        <v>47.379853025128703</v>
      </c>
      <c r="S2504" s="2">
        <v>48.389042902475097</v>
      </c>
      <c r="T2504" s="2">
        <v>101.264949469532</v>
      </c>
      <c r="U2504" s="2">
        <v>55.282666728709799</v>
      </c>
      <c r="V2504" s="2">
        <v>39.600805382531497</v>
      </c>
      <c r="W2504" s="2">
        <v>51.484690322978203</v>
      </c>
      <c r="X2504" s="3">
        <v>1.09578927649182</v>
      </c>
      <c r="Y2504" s="3">
        <v>1.35453322830311</v>
      </c>
      <c r="Z2504" s="3">
        <v>0.25874395181128801</v>
      </c>
      <c r="AA2504" s="4">
        <v>-0.87323578954103298</v>
      </c>
      <c r="AB2504" s="4">
        <v>3.0406680847413999E-2</v>
      </c>
      <c r="AC2504" s="4">
        <v>0.37861371950516998</v>
      </c>
      <c r="AD2504" s="5">
        <v>0.19214680610337401</v>
      </c>
      <c r="AE2504" s="5">
        <v>0.102683719256907</v>
      </c>
      <c r="AF2504" s="5">
        <v>-8.9463086846467504E-2</v>
      </c>
      <c r="AG2504" s="6">
        <v>6.6509475859439698E-2</v>
      </c>
      <c r="AH2504" s="7">
        <v>5.8326088632494701E-2</v>
      </c>
      <c r="AI2504" s="7">
        <v>0.273482854321768</v>
      </c>
      <c r="AJ2504" s="8">
        <v>9.1720447327853602E-2</v>
      </c>
      <c r="AK2504" s="9">
        <v>0.91583051306019703</v>
      </c>
      <c r="AL2504" s="10">
        <v>0.189746210471884</v>
      </c>
      <c r="AM2504" s="11">
        <v>0.54604104718038804</v>
      </c>
      <c r="AN2504" s="11">
        <v>0.75421932803217495</v>
      </c>
      <c r="AO2504" s="11">
        <v>0.45168473747882198</v>
      </c>
    </row>
    <row r="2505" spans="1:41" x14ac:dyDescent="0.2">
      <c r="A2505" s="1" t="s">
        <v>7009</v>
      </c>
      <c r="B2505" s="1" t="s">
        <v>7010</v>
      </c>
      <c r="D2505" s="1" t="s">
        <v>4993</v>
      </c>
      <c r="E2505" s="1" t="s">
        <v>8695</v>
      </c>
      <c r="F2505" s="1">
        <v>79.857255724294703</v>
      </c>
      <c r="G2505" s="1">
        <v>94.084761200392705</v>
      </c>
      <c r="H2505" s="1">
        <v>99.693004531915705</v>
      </c>
      <c r="I2505" s="1">
        <v>96.917865223372203</v>
      </c>
      <c r="J2505" s="1">
        <v>117.75924568667401</v>
      </c>
      <c r="K2505" s="1">
        <v>136.80637549086299</v>
      </c>
      <c r="L2505" s="1">
        <v>126.46903935735099</v>
      </c>
      <c r="M2505" s="1">
        <v>109.93921958304399</v>
      </c>
      <c r="N2505" s="1">
        <v>87.111226699699699</v>
      </c>
      <c r="O2505" s="1">
        <v>84.934229132338601</v>
      </c>
      <c r="P2505" s="1">
        <v>98.343500729495602</v>
      </c>
      <c r="Q2505" s="1">
        <v>91.990626053510795</v>
      </c>
      <c r="R2505" s="2">
        <v>86.179408130298597</v>
      </c>
      <c r="S2505" s="2">
        <v>97.489700928366702</v>
      </c>
      <c r="T2505" s="2">
        <v>126.14300465023901</v>
      </c>
      <c r="U2505" s="2">
        <v>116.817361768259</v>
      </c>
      <c r="V2505" s="2">
        <v>85.254825784047</v>
      </c>
      <c r="W2505" s="2">
        <v>94.399953644589601</v>
      </c>
      <c r="X2505" s="3">
        <v>0.54964510751536699</v>
      </c>
      <c r="Y2505" s="3">
        <v>0.56520679864871204</v>
      </c>
      <c r="Z2505" s="3">
        <v>1.55616911333443E-2</v>
      </c>
      <c r="AA2505" s="4">
        <v>-0.110805494772276</v>
      </c>
      <c r="AB2505" s="4">
        <v>0.177906626537878</v>
      </c>
      <c r="AC2505" s="4">
        <v>0.14700465205233501</v>
      </c>
      <c r="AD2505" s="5">
        <v>0.26093298620521299</v>
      </c>
      <c r="AE2505" s="5">
        <v>0.30739665182409998</v>
      </c>
      <c r="AF2505" s="5">
        <v>4.64636656188872E-2</v>
      </c>
      <c r="AG2505" s="6">
        <v>0.15786847991158001</v>
      </c>
      <c r="AH2505" s="7">
        <v>0.120774273568232</v>
      </c>
      <c r="AI2505" s="7">
        <v>0.942505012596069</v>
      </c>
      <c r="AJ2505" s="8">
        <v>0.65180842349745105</v>
      </c>
      <c r="AK2505" s="9">
        <v>0.32416736896970499</v>
      </c>
      <c r="AL2505" s="10">
        <v>0.232238727609551</v>
      </c>
      <c r="AM2505" s="11">
        <v>0.31769467191864598</v>
      </c>
      <c r="AN2505" s="11">
        <v>0.58783243149843301</v>
      </c>
      <c r="AO2505" s="11">
        <v>0.220692680439977</v>
      </c>
    </row>
    <row r="2506" spans="1:41" x14ac:dyDescent="0.2">
      <c r="A2506" s="1" t="s">
        <v>798</v>
      </c>
      <c r="B2506" s="1" t="s">
        <v>799</v>
      </c>
      <c r="D2506" s="1" t="s">
        <v>800</v>
      </c>
      <c r="E2506" s="1" t="s">
        <v>8695</v>
      </c>
      <c r="F2506" s="1">
        <v>317.09133039624999</v>
      </c>
      <c r="G2506" s="1">
        <v>327.38105939194099</v>
      </c>
      <c r="H2506" s="1">
        <v>866.16273053268901</v>
      </c>
      <c r="I2506" s="1">
        <v>947.75205167337197</v>
      </c>
      <c r="K2506" s="1">
        <v>207.001410163153</v>
      </c>
      <c r="L2506" s="1">
        <v>724.88728043110905</v>
      </c>
      <c r="M2506" s="1">
        <v>735.05937967236105</v>
      </c>
      <c r="N2506" s="1">
        <v>607.06384462632104</v>
      </c>
      <c r="O2506" s="1">
        <v>641.33727497522</v>
      </c>
      <c r="P2506" s="1">
        <v>802.51298868866695</v>
      </c>
      <c r="Q2506" s="1">
        <v>872.46905894205099</v>
      </c>
      <c r="R2506" s="2">
        <v>319.46634614669802</v>
      </c>
      <c r="S2506" s="2">
        <v>898.76705096519902</v>
      </c>
      <c r="T2506" s="2">
        <v>203.914094938148</v>
      </c>
      <c r="U2506" s="2">
        <v>724.025372616509</v>
      </c>
      <c r="V2506" s="2">
        <v>619.52631744048404</v>
      </c>
      <c r="W2506" s="2">
        <v>829.96296635891997</v>
      </c>
      <c r="X2506" s="3">
        <v>-0.64770245926969905</v>
      </c>
      <c r="Y2506" s="3">
        <v>-1.6032040685822599</v>
      </c>
      <c r="Z2506" s="3">
        <v>-0.95550160931255701</v>
      </c>
      <c r="AA2506" s="4">
        <v>1.82807875505962</v>
      </c>
      <c r="AB2506" s="4">
        <v>1.4922832759572</v>
      </c>
      <c r="AC2506" s="4">
        <v>0.42188139437181399</v>
      </c>
      <c r="AD2506" s="5">
        <v>-0.31190698016727803</v>
      </c>
      <c r="AE2506" s="5">
        <v>-0.19700670789445399</v>
      </c>
      <c r="AF2506" s="5">
        <v>0.114900272272824</v>
      </c>
      <c r="AG2506" s="6" t="s">
        <v>8709</v>
      </c>
      <c r="AH2506" s="7" t="s">
        <v>8709</v>
      </c>
      <c r="AI2506" s="7">
        <v>4.6447968596374303E-2</v>
      </c>
      <c r="AJ2506" s="8" t="s">
        <v>8709</v>
      </c>
      <c r="AK2506" s="9">
        <v>3.1454944215504099E-2</v>
      </c>
      <c r="AL2506" s="10">
        <v>0.14910762782179801</v>
      </c>
      <c r="AM2506" s="11">
        <v>0.18767486313227699</v>
      </c>
      <c r="AN2506" s="11">
        <v>0.46342775431530198</v>
      </c>
      <c r="AO2506" s="11">
        <v>0.18458114701240999</v>
      </c>
    </row>
    <row r="2507" spans="1:41" x14ac:dyDescent="0.2">
      <c r="A2507" s="1" t="s">
        <v>5890</v>
      </c>
      <c r="B2507" s="1" t="s">
        <v>5891</v>
      </c>
      <c r="D2507" s="1" t="s">
        <v>102</v>
      </c>
      <c r="E2507" s="1" t="s">
        <v>8709</v>
      </c>
      <c r="F2507" s="1">
        <v>9.3740449666607901</v>
      </c>
      <c r="G2507" s="1">
        <v>7.5158971064659399</v>
      </c>
      <c r="I2507" s="1">
        <v>10.162509398225801</v>
      </c>
      <c r="J2507" s="1">
        <v>13.3418011201995</v>
      </c>
      <c r="K2507" s="1">
        <v>10.7077714643271</v>
      </c>
      <c r="L2507" s="1">
        <v>13.9235725036243</v>
      </c>
      <c r="M2507" s="1">
        <v>13.1788217664052</v>
      </c>
      <c r="N2507" s="1">
        <v>13.735990820762099</v>
      </c>
      <c r="O2507" s="1">
        <v>8.1035895444987105</v>
      </c>
      <c r="P2507" s="1">
        <v>16.547109556748001</v>
      </c>
      <c r="Q2507" s="1">
        <v>13.775638708339599</v>
      </c>
      <c r="R2507" s="2">
        <v>8.3805612790576198</v>
      </c>
      <c r="S2507" s="2">
        <v>9.9504152336257103</v>
      </c>
      <c r="T2507" s="2">
        <v>11.9313845781911</v>
      </c>
      <c r="U2507" s="2">
        <v>13.4190220666428</v>
      </c>
      <c r="V2507" s="2">
        <v>10.7262704192944</v>
      </c>
      <c r="W2507" s="2">
        <v>15.0500292093626</v>
      </c>
      <c r="X2507" s="3">
        <v>0.50964269515645599</v>
      </c>
      <c r="Y2507" s="3">
        <v>0.15361293975270399</v>
      </c>
      <c r="Z2507" s="3">
        <v>-0.35602975540375198</v>
      </c>
      <c r="AA2507" s="4">
        <v>0.16951806621465601</v>
      </c>
      <c r="AB2507" s="4">
        <v>0.24770986087667099</v>
      </c>
      <c r="AC2507" s="4">
        <v>0.48861775637377602</v>
      </c>
      <c r="AD2507" s="5">
        <v>0.43145090049444201</v>
      </c>
      <c r="AE2507" s="5">
        <v>-0.165486750406415</v>
      </c>
      <c r="AF2507" s="5">
        <v>-0.59693765090085704</v>
      </c>
      <c r="AG2507" s="6">
        <v>0.25196491806418803</v>
      </c>
      <c r="AH2507" s="7">
        <v>0.81454796165075505</v>
      </c>
      <c r="AI2507" s="7">
        <v>0.61358974949294498</v>
      </c>
      <c r="AJ2507" s="8">
        <v>0.50500400558774905</v>
      </c>
      <c r="AK2507" s="9" t="s">
        <v>8709</v>
      </c>
      <c r="AL2507" s="10">
        <v>0.44125450357398199</v>
      </c>
      <c r="AM2507" s="11" t="s">
        <v>8709</v>
      </c>
      <c r="AN2507" s="11" t="s">
        <v>8709</v>
      </c>
      <c r="AO2507" s="11">
        <v>0.48909290472105599</v>
      </c>
    </row>
    <row r="2508" spans="1:41" x14ac:dyDescent="0.2">
      <c r="A2508" s="1" t="s">
        <v>5169</v>
      </c>
      <c r="B2508" s="1" t="s">
        <v>5170</v>
      </c>
      <c r="D2508" s="1" t="s">
        <v>5171</v>
      </c>
      <c r="E2508" s="1" t="s">
        <v>8709</v>
      </c>
      <c r="F2508" s="1">
        <v>15.600578263234301</v>
      </c>
      <c r="G2508" s="1">
        <v>18.099822641041701</v>
      </c>
      <c r="H2508" s="1">
        <v>44.702700279678197</v>
      </c>
      <c r="I2508" s="1">
        <v>50.202124511715198</v>
      </c>
      <c r="J2508" s="1">
        <v>31.507823767454401</v>
      </c>
      <c r="K2508" s="1">
        <v>33.930749809323402</v>
      </c>
      <c r="L2508" s="1">
        <v>52.609834316594601</v>
      </c>
      <c r="M2508" s="1">
        <v>49.593375608052597</v>
      </c>
      <c r="N2508" s="1">
        <v>14.128111884480299</v>
      </c>
      <c r="O2508" s="1">
        <v>18.361662475071</v>
      </c>
      <c r="P2508" s="1">
        <v>24.630279521708001</v>
      </c>
      <c r="Q2508" s="1">
        <v>21.971884407960001</v>
      </c>
      <c r="R2508" s="2">
        <v>16.697820921055701</v>
      </c>
      <c r="S2508" s="2">
        <v>47.016261888550503</v>
      </c>
      <c r="T2508" s="2">
        <v>32.434254554157398</v>
      </c>
      <c r="U2508" s="2">
        <v>50.598324863336302</v>
      </c>
      <c r="V2508" s="2">
        <v>16.183158852931101</v>
      </c>
      <c r="W2508" s="2">
        <v>23.1200714312934</v>
      </c>
      <c r="X2508" s="3">
        <v>0.95785843919042302</v>
      </c>
      <c r="Y2508" s="3">
        <v>1.0030250408791399</v>
      </c>
      <c r="Z2508" s="3">
        <v>4.5166601688712199E-2</v>
      </c>
      <c r="AA2508" s="4">
        <v>0.64157134171458596</v>
      </c>
      <c r="AB2508" s="4">
        <v>1.4934999973876999</v>
      </c>
      <c r="AC2508" s="4">
        <v>0.51465261472491597</v>
      </c>
      <c r="AD2508" s="5">
        <v>0.105929783517304</v>
      </c>
      <c r="AE2508" s="5">
        <v>1.1299437678688</v>
      </c>
      <c r="AF2508" s="5">
        <v>1.0240139843514999</v>
      </c>
      <c r="AG2508" s="6">
        <v>6.0151808213716698E-2</v>
      </c>
      <c r="AH2508" s="7">
        <v>7.3015625895456501E-2</v>
      </c>
      <c r="AI2508" s="7">
        <v>0.88534216814716404</v>
      </c>
      <c r="AJ2508" s="8">
        <v>7.24902568077639E-2</v>
      </c>
      <c r="AK2508" s="9">
        <v>3.9667351163815499E-2</v>
      </c>
      <c r="AL2508" s="10">
        <v>0.22445902680363999</v>
      </c>
      <c r="AM2508" s="11">
        <v>0.53274803705041796</v>
      </c>
      <c r="AN2508" s="11">
        <v>7.3145414941165707E-2</v>
      </c>
      <c r="AO2508" s="11">
        <v>4.1643982366216699E-2</v>
      </c>
    </row>
    <row r="2509" spans="1:41" x14ac:dyDescent="0.2">
      <c r="A2509" s="1" t="s">
        <v>7017</v>
      </c>
      <c r="B2509" s="1" t="s">
        <v>7018</v>
      </c>
      <c r="D2509" s="1" t="s">
        <v>7019</v>
      </c>
      <c r="E2509" s="1" t="s">
        <v>8709</v>
      </c>
      <c r="F2509" s="1">
        <v>5.18444252553574</v>
      </c>
      <c r="G2509" s="1">
        <v>6.28390897022493</v>
      </c>
      <c r="H2509" s="1">
        <v>7.7606070486035597</v>
      </c>
      <c r="I2509" s="1">
        <v>7.4536724314320502</v>
      </c>
      <c r="J2509" s="1">
        <v>16.289462120696498</v>
      </c>
      <c r="K2509" s="1">
        <v>19.511824640537501</v>
      </c>
      <c r="L2509" s="1">
        <v>6.6298371192428496</v>
      </c>
      <c r="M2509" s="1">
        <v>8.0378207527546497</v>
      </c>
      <c r="N2509" s="1">
        <v>4.3871435324286496</v>
      </c>
      <c r="O2509" s="1">
        <v>3.9935442186102699</v>
      </c>
      <c r="P2509" s="1">
        <v>7.3857569273927801</v>
      </c>
      <c r="Q2509" s="1">
        <v>5.65087613858182</v>
      </c>
      <c r="R2509" s="2">
        <v>5.6813633253116498</v>
      </c>
      <c r="S2509" s="2">
        <v>7.54458748120443</v>
      </c>
      <c r="T2509" s="2">
        <v>17.738593833484501</v>
      </c>
      <c r="U2509" s="2">
        <v>7.30450321557944</v>
      </c>
      <c r="V2509" s="2">
        <v>4.1477815415998602</v>
      </c>
      <c r="W2509" s="2">
        <v>6.4738017816994304</v>
      </c>
      <c r="X2509" s="3">
        <v>1.6425825775132901</v>
      </c>
      <c r="Y2509" s="3">
        <v>2.0964798330994299</v>
      </c>
      <c r="Z2509" s="3">
        <v>0.45389725558614902</v>
      </c>
      <c r="AA2509" s="4">
        <v>-1.2800335866741199</v>
      </c>
      <c r="AB2509" s="4">
        <v>0.40920485320646299</v>
      </c>
      <c r="AC2509" s="4">
        <v>0.64227328178887</v>
      </c>
      <c r="AD2509" s="5">
        <v>-4.6655862367301099E-2</v>
      </c>
      <c r="AE2509" s="5">
        <v>0.17417296463644</v>
      </c>
      <c r="AF2509" s="5">
        <v>0.22082882700374101</v>
      </c>
      <c r="AG2509" s="6">
        <v>7.2299694157558006E-2</v>
      </c>
      <c r="AH2509" s="7">
        <v>5.9684822257014797E-2</v>
      </c>
      <c r="AI2509" s="7">
        <v>0.23209134744059301</v>
      </c>
      <c r="AJ2509" s="8">
        <v>0.10087606011987101</v>
      </c>
      <c r="AK2509" s="9">
        <v>0.137248863039136</v>
      </c>
      <c r="AL2509" s="10">
        <v>0.24224867296899499</v>
      </c>
      <c r="AM2509" s="11">
        <v>0.83097415850203504</v>
      </c>
      <c r="AN2509" s="11">
        <v>0.47874329040219299</v>
      </c>
      <c r="AO2509" s="11">
        <v>0.64284856342713903</v>
      </c>
    </row>
    <row r="2510" spans="1:41" x14ac:dyDescent="0.2">
      <c r="A2510" s="1" t="s">
        <v>7020</v>
      </c>
      <c r="B2510" s="1" t="s">
        <v>7021</v>
      </c>
      <c r="D2510" s="1" t="s">
        <v>7022</v>
      </c>
      <c r="E2510" s="1" t="s">
        <v>8709</v>
      </c>
      <c r="F2510" s="1">
        <v>10.4342140936392</v>
      </c>
      <c r="G2510" s="1">
        <v>8.7129057331654902</v>
      </c>
      <c r="H2510" s="1">
        <v>7.5225921038737598</v>
      </c>
      <c r="I2510" s="1">
        <v>10.2285378639365</v>
      </c>
      <c r="J2510" s="1">
        <v>8.96906689610333</v>
      </c>
      <c r="K2510" s="1">
        <v>8.0504394140734998</v>
      </c>
      <c r="M2510" s="1">
        <v>8.8599845783264595</v>
      </c>
      <c r="N2510" s="1">
        <v>13.6267194038714</v>
      </c>
      <c r="O2510" s="1">
        <v>11.2210252397558</v>
      </c>
      <c r="P2510" s="1">
        <v>13.525927914655201</v>
      </c>
      <c r="Q2510" s="1">
        <v>8.8075585761565307</v>
      </c>
      <c r="R2510" s="2">
        <v>9.4990615859620995</v>
      </c>
      <c r="S2510" s="2">
        <v>8.7835896203460901</v>
      </c>
      <c r="T2510" s="2">
        <v>8.4406092047377204</v>
      </c>
      <c r="U2510" s="2">
        <v>9.1978823182235008</v>
      </c>
      <c r="V2510" s="2">
        <v>12.275468046166401</v>
      </c>
      <c r="W2510" s="2">
        <v>11.1012685605125</v>
      </c>
      <c r="X2510" s="3">
        <v>-0.17043786652614501</v>
      </c>
      <c r="Y2510" s="3">
        <v>-0.54035899854040403</v>
      </c>
      <c r="Z2510" s="3">
        <v>-0.36992113201425902</v>
      </c>
      <c r="AA2510" s="4">
        <v>0.12395460950814299</v>
      </c>
      <c r="AB2510" s="4">
        <v>-0.112974344869275</v>
      </c>
      <c r="AC2510" s="4">
        <v>-0.14505348833303899</v>
      </c>
      <c r="AD2510" s="5">
        <v>6.6491087851273806E-2</v>
      </c>
      <c r="AE2510" s="5">
        <v>-0.27135090069922202</v>
      </c>
      <c r="AF2510" s="5">
        <v>-0.33784198855049602</v>
      </c>
      <c r="AG2510" s="6">
        <v>0.49443286432515698</v>
      </c>
      <c r="AH2510" s="7">
        <v>0.178047376493424</v>
      </c>
      <c r="AI2510" s="7">
        <v>0.31283685964440999</v>
      </c>
      <c r="AJ2510" s="8" t="s">
        <v>8709</v>
      </c>
      <c r="AK2510" s="9">
        <v>0.74975772637433202</v>
      </c>
      <c r="AL2510" s="10">
        <v>0.767351828285188</v>
      </c>
      <c r="AM2510" s="11" t="s">
        <v>8709</v>
      </c>
      <c r="AN2510" s="11">
        <v>0.61034995647480605</v>
      </c>
      <c r="AO2510" s="11" t="s">
        <v>8709</v>
      </c>
    </row>
    <row r="2511" spans="1:41" x14ac:dyDescent="0.2">
      <c r="A2511" s="1" t="s">
        <v>4654</v>
      </c>
      <c r="B2511" s="1" t="s">
        <v>4655</v>
      </c>
      <c r="D2511" s="1" t="s">
        <v>102</v>
      </c>
      <c r="E2511" s="1" t="s">
        <v>8709</v>
      </c>
      <c r="F2511" s="1">
        <v>12.8062203485587</v>
      </c>
      <c r="G2511" s="1">
        <v>14.292586707013999</v>
      </c>
      <c r="H2511" s="1">
        <v>17.266830959352099</v>
      </c>
      <c r="I2511" s="1">
        <v>18.998124692557301</v>
      </c>
      <c r="J2511" s="1">
        <v>12.2443802743459</v>
      </c>
      <c r="K2511" s="1">
        <v>10.5099319961235</v>
      </c>
      <c r="M2511" s="1">
        <v>17.3469427028928</v>
      </c>
      <c r="N2511" s="1">
        <v>11.1008953745912</v>
      </c>
      <c r="O2511" s="1">
        <v>12.5208265227081</v>
      </c>
      <c r="P2511" s="1">
        <v>10.1675902691067</v>
      </c>
      <c r="Q2511" s="1">
        <v>11.0376279855058</v>
      </c>
      <c r="R2511" s="2">
        <v>13.428885641086</v>
      </c>
      <c r="S2511" s="2">
        <v>17.9681107259496</v>
      </c>
      <c r="T2511" s="2">
        <v>11.286344415191699</v>
      </c>
      <c r="U2511" s="2">
        <v>18.008511883020901</v>
      </c>
      <c r="V2511" s="2">
        <v>11.7362496300043</v>
      </c>
      <c r="W2511" s="2">
        <v>10.507400533529101</v>
      </c>
      <c r="X2511" s="3">
        <v>-0.25076131088678799</v>
      </c>
      <c r="Y2511" s="3">
        <v>-5.63931817808472E-2</v>
      </c>
      <c r="Z2511" s="3">
        <v>0.19436812910594101</v>
      </c>
      <c r="AA2511" s="4">
        <v>0.67410068958887404</v>
      </c>
      <c r="AB2511" s="4">
        <v>0.420099131606744</v>
      </c>
      <c r="AC2511" s="4">
        <v>-0.15956566303664199</v>
      </c>
      <c r="AD2511" s="5">
        <v>3.24024709534124E-3</v>
      </c>
      <c r="AE2511" s="5">
        <v>0.77727317084466896</v>
      </c>
      <c r="AF2511" s="5">
        <v>0.77403292374932697</v>
      </c>
      <c r="AG2511" s="6">
        <v>0.299640791556258</v>
      </c>
      <c r="AH2511" s="7">
        <v>0.79929413391924298</v>
      </c>
      <c r="AI2511" s="7">
        <v>0.35508362165552798</v>
      </c>
      <c r="AJ2511" s="8" t="s">
        <v>8709</v>
      </c>
      <c r="AK2511" s="9">
        <v>0.105685354859961</v>
      </c>
      <c r="AL2511" s="10">
        <v>0.415106181738289</v>
      </c>
      <c r="AM2511" s="11" t="s">
        <v>8709</v>
      </c>
      <c r="AN2511" s="11">
        <v>7.3344430545573103E-2</v>
      </c>
      <c r="AO2511" s="11" t="s">
        <v>8709</v>
      </c>
    </row>
    <row r="2512" spans="1:41" x14ac:dyDescent="0.2">
      <c r="A2512" s="1" t="s">
        <v>7025</v>
      </c>
      <c r="B2512" s="1" t="s">
        <v>7026</v>
      </c>
      <c r="D2512" s="1" t="s">
        <v>7027</v>
      </c>
      <c r="E2512" s="1" t="s">
        <v>8709</v>
      </c>
      <c r="AG2512" s="6" t="s">
        <v>8709</v>
      </c>
      <c r="AH2512" s="7" t="s">
        <v>8709</v>
      </c>
      <c r="AI2512" s="7" t="s">
        <v>8709</v>
      </c>
      <c r="AJ2512" s="8" t="s">
        <v>8709</v>
      </c>
      <c r="AK2512" s="9" t="s">
        <v>8709</v>
      </c>
      <c r="AL2512" s="10" t="s">
        <v>8709</v>
      </c>
      <c r="AM2512" s="11" t="s">
        <v>8709</v>
      </c>
      <c r="AN2512" s="11" t="s">
        <v>8709</v>
      </c>
      <c r="AO2512" s="11" t="s">
        <v>8709</v>
      </c>
    </row>
    <row r="2513" spans="1:41" x14ac:dyDescent="0.2">
      <c r="A2513" s="1" t="s">
        <v>7028</v>
      </c>
      <c r="B2513" s="1" t="s">
        <v>7029</v>
      </c>
      <c r="D2513" s="1" t="s">
        <v>7030</v>
      </c>
      <c r="E2513" s="1" t="s">
        <v>8709</v>
      </c>
      <c r="F2513" s="1">
        <v>2.1286021692879902</v>
      </c>
      <c r="H2513" s="1">
        <v>4.4488866825594302</v>
      </c>
      <c r="L2513" s="1">
        <v>5.42956928761427</v>
      </c>
      <c r="M2513" s="1">
        <v>3.6445354425794299</v>
      </c>
      <c r="O2513" s="1">
        <v>3.1405420041259502</v>
      </c>
      <c r="P2513" s="1">
        <v>3.2312624561585102</v>
      </c>
      <c r="Q2513" s="1">
        <v>5.3920002422263504</v>
      </c>
      <c r="R2513" s="2">
        <v>2.1269342259266999</v>
      </c>
      <c r="S2513" s="2">
        <v>4.4663457798829604</v>
      </c>
      <c r="U2513" s="2">
        <v>4.4570095763287796</v>
      </c>
      <c r="V2513" s="2">
        <v>3.2265612230143899</v>
      </c>
      <c r="W2513" s="2">
        <v>4.2617545217574202</v>
      </c>
      <c r="Z2513" s="3">
        <v>-0.60122198086797396</v>
      </c>
      <c r="AB2513" s="4">
        <v>1.07031952787405</v>
      </c>
      <c r="AC2513" s="4">
        <v>0.40145009543937299</v>
      </c>
      <c r="AD2513" s="5">
        <v>-3.0188867181654001E-3</v>
      </c>
      <c r="AE2513" s="5">
        <v>6.4628564848538794E-2</v>
      </c>
      <c r="AF2513" s="5">
        <v>6.7647451566704195E-2</v>
      </c>
      <c r="AG2513" s="6" t="s">
        <v>8709</v>
      </c>
      <c r="AH2513" s="7" t="s">
        <v>8709</v>
      </c>
      <c r="AI2513" s="7" t="s">
        <v>8709</v>
      </c>
      <c r="AJ2513" s="8" t="s">
        <v>8709</v>
      </c>
      <c r="AK2513" s="9" t="s">
        <v>8709</v>
      </c>
      <c r="AL2513" s="10" t="s">
        <v>8709</v>
      </c>
      <c r="AM2513" s="11" t="s">
        <v>8709</v>
      </c>
      <c r="AN2513" s="11" t="s">
        <v>8709</v>
      </c>
      <c r="AO2513" s="11">
        <v>0.91648469008515898</v>
      </c>
    </row>
    <row r="2514" spans="1:41" x14ac:dyDescent="0.2">
      <c r="A2514" s="1" t="s">
        <v>7031</v>
      </c>
      <c r="B2514" s="1" t="s">
        <v>7032</v>
      </c>
      <c r="D2514" s="1" t="s">
        <v>7033</v>
      </c>
      <c r="E2514" s="1" t="s">
        <v>8709</v>
      </c>
      <c r="M2514" s="1">
        <v>3.6173865240448402</v>
      </c>
      <c r="N2514" s="1">
        <v>13.387023499943901</v>
      </c>
      <c r="Q2514" s="1">
        <v>12.163766344708501</v>
      </c>
      <c r="U2514" s="2">
        <v>3.7553446344685</v>
      </c>
      <c r="V2514" s="2">
        <v>12.793498988693401</v>
      </c>
      <c r="W2514" s="2">
        <v>11.910457586496999</v>
      </c>
      <c r="AC2514" s="4">
        <v>-0.103182050526317</v>
      </c>
      <c r="AE2514" s="5">
        <v>-1.6652116234557399</v>
      </c>
      <c r="AG2514" s="6" t="s">
        <v>8709</v>
      </c>
      <c r="AH2514" s="7" t="s">
        <v>8709</v>
      </c>
      <c r="AI2514" s="7" t="s">
        <v>8709</v>
      </c>
      <c r="AJ2514" s="8" t="s">
        <v>8709</v>
      </c>
      <c r="AK2514" s="9" t="s">
        <v>8709</v>
      </c>
      <c r="AL2514" s="10" t="s">
        <v>8709</v>
      </c>
      <c r="AM2514" s="11" t="s">
        <v>8709</v>
      </c>
      <c r="AN2514" s="11" t="s">
        <v>8709</v>
      </c>
      <c r="AO2514" s="11" t="s">
        <v>8709</v>
      </c>
    </row>
    <row r="2515" spans="1:41" x14ac:dyDescent="0.2">
      <c r="A2515" s="1" t="s">
        <v>2779</v>
      </c>
      <c r="B2515" s="1" t="s">
        <v>2780</v>
      </c>
      <c r="D2515" s="1" t="s">
        <v>2781</v>
      </c>
      <c r="E2515" s="1" t="s">
        <v>8695</v>
      </c>
      <c r="F2515" s="1">
        <v>364.09036020516697</v>
      </c>
      <c r="G2515" s="1">
        <v>373.974918387375</v>
      </c>
      <c r="H2515" s="1">
        <v>1061.8585113880499</v>
      </c>
      <c r="I2515" s="1">
        <v>1020.5465582302299</v>
      </c>
      <c r="J2515" s="1">
        <v>1809.4516739684</v>
      </c>
      <c r="K2515" s="1">
        <v>1683.8862258627601</v>
      </c>
      <c r="L2515" s="1">
        <v>922.38403924588999</v>
      </c>
      <c r="M2515" s="1">
        <v>840.55795801974898</v>
      </c>
      <c r="N2515" s="1">
        <v>740.09835451929598</v>
      </c>
      <c r="O2515" s="1">
        <v>805.81431402301996</v>
      </c>
      <c r="P2515" s="1">
        <v>743.85803057864598</v>
      </c>
      <c r="Q2515" s="1">
        <v>791.05065431358196</v>
      </c>
      <c r="R2515" s="2">
        <v>365.86784481715802</v>
      </c>
      <c r="S2515" s="2">
        <v>1032.63656647014</v>
      </c>
      <c r="T2515" s="2">
        <v>1732.27394451295</v>
      </c>
      <c r="U2515" s="2">
        <v>872.09537222919096</v>
      </c>
      <c r="V2515" s="2">
        <v>767.58550274465995</v>
      </c>
      <c r="W2515" s="2">
        <v>760.66028777047597</v>
      </c>
      <c r="X2515" s="3">
        <v>2.2432725665497601</v>
      </c>
      <c r="Y2515" s="3">
        <v>1.17426772918823</v>
      </c>
      <c r="Z2515" s="3">
        <v>-1.06900483736153</v>
      </c>
      <c r="AA2515" s="4">
        <v>-0.99010927648597302</v>
      </c>
      <c r="AB2515" s="4">
        <v>1.49693805946988</v>
      </c>
      <c r="AC2515" s="4">
        <v>-1.30751764527769E-2</v>
      </c>
      <c r="AD2515" s="5">
        <v>-0.243774769406092</v>
      </c>
      <c r="AE2515" s="5">
        <v>0.19723362915503501</v>
      </c>
      <c r="AF2515" s="5">
        <v>0.441008398561127</v>
      </c>
      <c r="AG2515" s="6">
        <v>3.8380046897740001E-2</v>
      </c>
      <c r="AH2515" s="7">
        <v>4.4760690388634297E-2</v>
      </c>
      <c r="AI2515" s="7">
        <v>5.7739095768439899E-2</v>
      </c>
      <c r="AJ2515" s="8">
        <v>6.6421908562407303E-2</v>
      </c>
      <c r="AK2515" s="9">
        <v>1.67405475953257E-2</v>
      </c>
      <c r="AL2515" s="10">
        <v>0.92961686908554897</v>
      </c>
      <c r="AM2515" s="11">
        <v>0.22666538205682801</v>
      </c>
      <c r="AN2515" s="11">
        <v>6.6987728697490007E-2</v>
      </c>
      <c r="AO2515" s="11">
        <v>0.242813008549704</v>
      </c>
    </row>
    <row r="2516" spans="1:41" x14ac:dyDescent="0.2">
      <c r="A2516" s="1" t="s">
        <v>7036</v>
      </c>
      <c r="B2516" s="1" t="s">
        <v>7037</v>
      </c>
      <c r="D2516" s="1" t="s">
        <v>7038</v>
      </c>
      <c r="E2516" s="1" t="s">
        <v>8709</v>
      </c>
      <c r="G2516" s="1">
        <v>3.08040966976432</v>
      </c>
      <c r="R2516" s="2">
        <v>3.0306231815272899</v>
      </c>
      <c r="AG2516" s="6" t="s">
        <v>8709</v>
      </c>
      <c r="AH2516" s="7" t="s">
        <v>8709</v>
      </c>
      <c r="AI2516" s="7" t="s">
        <v>8709</v>
      </c>
      <c r="AJ2516" s="8" t="s">
        <v>8709</v>
      </c>
      <c r="AK2516" s="9" t="s">
        <v>8709</v>
      </c>
      <c r="AL2516" s="10" t="s">
        <v>8709</v>
      </c>
      <c r="AM2516" s="11" t="s">
        <v>8709</v>
      </c>
      <c r="AN2516" s="11" t="s">
        <v>8709</v>
      </c>
      <c r="AO2516" s="11" t="s">
        <v>8709</v>
      </c>
    </row>
    <row r="2517" spans="1:41" x14ac:dyDescent="0.2">
      <c r="A2517" s="1" t="s">
        <v>7039</v>
      </c>
      <c r="B2517" s="1" t="s">
        <v>7040</v>
      </c>
      <c r="D2517" s="1" t="s">
        <v>7041</v>
      </c>
      <c r="E2517" s="1" t="s">
        <v>8709</v>
      </c>
      <c r="K2517" s="1">
        <v>9.3396415943844797</v>
      </c>
      <c r="N2517" s="1">
        <v>5.0698959401854804</v>
      </c>
      <c r="O2517" s="1">
        <v>4.0702781216440203</v>
      </c>
      <c r="P2517" s="1">
        <v>5.6439464561388704</v>
      </c>
      <c r="Q2517" s="1">
        <v>5.7671614116574998</v>
      </c>
      <c r="T2517" s="2">
        <v>9.2003458395019209</v>
      </c>
      <c r="V2517" s="2">
        <v>4.5134403750024399</v>
      </c>
      <c r="W2517" s="2">
        <v>5.6564501449238298</v>
      </c>
      <c r="Y2517" s="3">
        <v>1.0274605441269899</v>
      </c>
      <c r="AC2517" s="4">
        <v>0.32566938683234398</v>
      </c>
      <c r="AG2517" s="6" t="s">
        <v>8709</v>
      </c>
      <c r="AH2517" s="7" t="s">
        <v>8709</v>
      </c>
      <c r="AI2517" s="7" t="s">
        <v>8709</v>
      </c>
      <c r="AJ2517" s="8" t="s">
        <v>8709</v>
      </c>
      <c r="AK2517" s="9" t="s">
        <v>8709</v>
      </c>
      <c r="AL2517" s="10">
        <v>0.282442021333636</v>
      </c>
      <c r="AM2517" s="11" t="s">
        <v>8709</v>
      </c>
      <c r="AN2517" s="11" t="s">
        <v>8709</v>
      </c>
      <c r="AO2517" s="11" t="s">
        <v>8709</v>
      </c>
    </row>
    <row r="2518" spans="1:41" x14ac:dyDescent="0.2">
      <c r="A2518" s="1" t="s">
        <v>7042</v>
      </c>
      <c r="B2518" s="1" t="s">
        <v>7043</v>
      </c>
      <c r="D2518" s="1" t="s">
        <v>7044</v>
      </c>
      <c r="E2518" s="1" t="s">
        <v>8695</v>
      </c>
      <c r="F2518" s="1">
        <v>10.603124766932201</v>
      </c>
      <c r="G2518" s="1">
        <v>9.3515568314266808</v>
      </c>
      <c r="H2518" s="1">
        <v>9.6109207752636099</v>
      </c>
      <c r="I2518" s="1">
        <v>11.039797344395801</v>
      </c>
      <c r="J2518" s="1">
        <v>8.9018289469422403</v>
      </c>
      <c r="M2518" s="1">
        <v>7.9758754105451501</v>
      </c>
      <c r="N2518" s="1">
        <v>9.2881518654496507</v>
      </c>
      <c r="O2518" s="1">
        <v>9.8564366940368409</v>
      </c>
      <c r="P2518" s="1">
        <v>11.405125080426201</v>
      </c>
      <c r="Q2518" s="1">
        <v>12.745838312629401</v>
      </c>
      <c r="R2518" s="2">
        <v>9.8976152601361704</v>
      </c>
      <c r="S2518" s="2">
        <v>10.229015791938901</v>
      </c>
      <c r="T2518" s="2">
        <v>8.8837456289597601</v>
      </c>
      <c r="U2518" s="2">
        <v>8.2800554292684598</v>
      </c>
      <c r="V2518" s="2">
        <v>9.5013789631244698</v>
      </c>
      <c r="W2518" s="2">
        <v>11.9648866677129</v>
      </c>
      <c r="X2518" s="3">
        <v>-0.15591287854539199</v>
      </c>
      <c r="Y2518" s="3">
        <v>-9.6968826879030801E-2</v>
      </c>
      <c r="Z2518" s="3">
        <v>5.8944051666360797E-2</v>
      </c>
      <c r="AA2518" s="4">
        <v>-0.101527658735713</v>
      </c>
      <c r="AB2518" s="4">
        <v>4.75144715700027E-2</v>
      </c>
      <c r="AC2518" s="4">
        <v>0.33259791529353</v>
      </c>
      <c r="AD2518" s="5">
        <v>-0.30495500885110699</v>
      </c>
      <c r="AE2518" s="5">
        <v>-0.53109440090827298</v>
      </c>
      <c r="AF2518" s="5">
        <v>-0.22613939205716599</v>
      </c>
      <c r="AG2518" s="6" t="s">
        <v>8709</v>
      </c>
      <c r="AH2518" s="7" t="s">
        <v>8709</v>
      </c>
      <c r="AI2518" s="7">
        <v>0.71372913410974703</v>
      </c>
      <c r="AJ2518" s="8" t="s">
        <v>8709</v>
      </c>
      <c r="AK2518" s="9">
        <v>0.78829030831493396</v>
      </c>
      <c r="AL2518" s="10">
        <v>0.19267926052860099</v>
      </c>
      <c r="AM2518" s="11" t="s">
        <v>8709</v>
      </c>
      <c r="AN2518" s="11">
        <v>0.35284414112918699</v>
      </c>
      <c r="AO2518" s="11" t="s">
        <v>8709</v>
      </c>
    </row>
    <row r="2519" spans="1:41" x14ac:dyDescent="0.2">
      <c r="A2519" s="1" t="s">
        <v>7045</v>
      </c>
      <c r="B2519" s="1" t="s">
        <v>7046</v>
      </c>
      <c r="D2519" s="1" t="s">
        <v>7047</v>
      </c>
      <c r="E2519" s="1" t="s">
        <v>8709</v>
      </c>
      <c r="H2519" s="1">
        <v>10.7430323497251</v>
      </c>
      <c r="I2519" s="1">
        <v>17.4222324058608</v>
      </c>
      <c r="M2519" s="1">
        <v>17.019926602286599</v>
      </c>
      <c r="N2519" s="1">
        <v>10.6982464020499</v>
      </c>
      <c r="O2519" s="1">
        <v>11.5066636667318</v>
      </c>
      <c r="P2519" s="1">
        <v>14.9739797805902</v>
      </c>
      <c r="Q2519" s="1">
        <v>12.594663581408</v>
      </c>
      <c r="S2519" s="2">
        <v>13.921909000522099</v>
      </c>
      <c r="U2519" s="2">
        <v>17.669024202997299</v>
      </c>
      <c r="V2519" s="2">
        <v>11.0228806759054</v>
      </c>
      <c r="W2519" s="2">
        <v>13.6822225093259</v>
      </c>
      <c r="AC2519" s="4">
        <v>0.31180129600211898</v>
      </c>
      <c r="AD2519" s="5">
        <v>0.34386531716923302</v>
      </c>
      <c r="AE2519" s="5">
        <v>0.368919769819334</v>
      </c>
      <c r="AF2519" s="5">
        <v>2.50544526501018E-2</v>
      </c>
      <c r="AG2519" s="6" t="s">
        <v>8709</v>
      </c>
      <c r="AH2519" s="7" t="s">
        <v>8709</v>
      </c>
      <c r="AI2519" s="7" t="s">
        <v>8709</v>
      </c>
      <c r="AJ2519" s="8" t="s">
        <v>8709</v>
      </c>
      <c r="AK2519" s="9" t="s">
        <v>8709</v>
      </c>
      <c r="AL2519" s="10">
        <v>0.29705837995094397</v>
      </c>
      <c r="AM2519" s="11" t="s">
        <v>8709</v>
      </c>
      <c r="AN2519" s="11">
        <v>0.95845824938129298</v>
      </c>
      <c r="AO2519" s="11" t="s">
        <v>8709</v>
      </c>
    </row>
    <row r="2520" spans="1:41" x14ac:dyDescent="0.2">
      <c r="A2520" s="1" t="s">
        <v>7048</v>
      </c>
      <c r="B2520" s="1" t="s">
        <v>7049</v>
      </c>
      <c r="D2520" s="1" t="s">
        <v>7050</v>
      </c>
      <c r="E2520" s="1" t="s">
        <v>8709</v>
      </c>
      <c r="F2520" s="1">
        <v>14.0729536177403</v>
      </c>
      <c r="G2520" s="1">
        <v>8.3272694285241506</v>
      </c>
      <c r="H2520" s="1">
        <v>13.2211881787652</v>
      </c>
      <c r="I2520" s="1">
        <v>18.087852763078001</v>
      </c>
      <c r="J2520" s="1">
        <v>13.249589332702399</v>
      </c>
      <c r="K2520" s="1">
        <v>13.163972646141399</v>
      </c>
      <c r="L2520" s="1">
        <v>13.4916978456657</v>
      </c>
      <c r="M2520" s="1">
        <v>16.2730778857815</v>
      </c>
      <c r="N2520" s="1">
        <v>13.0989653768632</v>
      </c>
      <c r="O2520" s="1">
        <v>11.969343070003699</v>
      </c>
      <c r="P2520" s="1">
        <v>12.495180053852</v>
      </c>
      <c r="Q2520" s="1">
        <v>8.8253028756472496</v>
      </c>
      <c r="R2520" s="2">
        <v>11.1273039463497</v>
      </c>
      <c r="S2520" s="2">
        <v>15.4917138660263</v>
      </c>
      <c r="T2520" s="2">
        <v>13.0951564726884</v>
      </c>
      <c r="U2520" s="2">
        <v>14.821110967362999</v>
      </c>
      <c r="V2520" s="2">
        <v>12.407697334231599</v>
      </c>
      <c r="W2520" s="2">
        <v>10.592582892622</v>
      </c>
      <c r="X2520" s="3">
        <v>0.234929216455218</v>
      </c>
      <c r="Y2520" s="3">
        <v>7.7797898710555896E-2</v>
      </c>
      <c r="Z2520" s="3">
        <v>-0.15713131774466199</v>
      </c>
      <c r="AA2520" s="4">
        <v>0.17862029545993599</v>
      </c>
      <c r="AB2520" s="4">
        <v>0.47739267800749002</v>
      </c>
      <c r="AC2520" s="4">
        <v>-0.22818098109108301</v>
      </c>
      <c r="AD2520" s="5">
        <v>-6.3843166092335202E-2</v>
      </c>
      <c r="AE2520" s="5">
        <v>0.48459917526157598</v>
      </c>
      <c r="AF2520" s="5">
        <v>0.54844234135391101</v>
      </c>
      <c r="AG2520" s="6">
        <v>0.64830436137474801</v>
      </c>
      <c r="AH2520" s="7">
        <v>0.45903127691642798</v>
      </c>
      <c r="AI2520" s="7">
        <v>0.778849934108512</v>
      </c>
      <c r="AJ2520" s="8">
        <v>0.48315878540774798</v>
      </c>
      <c r="AK2520" s="9">
        <v>0.42555423137510201</v>
      </c>
      <c r="AL2520" s="10">
        <v>0.55586086691284797</v>
      </c>
      <c r="AM2520" s="11">
        <v>0.87446015719858705</v>
      </c>
      <c r="AN2520" s="11">
        <v>0.381349071896876</v>
      </c>
      <c r="AO2520" s="11">
        <v>0.32082026420288401</v>
      </c>
    </row>
    <row r="2521" spans="1:41" x14ac:dyDescent="0.2">
      <c r="A2521" s="1" t="s">
        <v>7051</v>
      </c>
      <c r="B2521" s="1" t="s">
        <v>7052</v>
      </c>
      <c r="D2521" s="1" t="s">
        <v>7053</v>
      </c>
      <c r="E2521" s="1" t="s">
        <v>8695</v>
      </c>
      <c r="F2521" s="1">
        <v>3596.2971506046501</v>
      </c>
      <c r="G2521" s="1">
        <v>3731.4771497972902</v>
      </c>
      <c r="H2521" s="1">
        <v>3350.33860872387</v>
      </c>
      <c r="I2521" s="1">
        <v>3498.5045161763301</v>
      </c>
      <c r="J2521" s="1">
        <v>3056.4463065216701</v>
      </c>
      <c r="K2521" s="1">
        <v>2798.3164853602598</v>
      </c>
      <c r="L2521" s="1">
        <v>2661.0588634760802</v>
      </c>
      <c r="M2521" s="1">
        <v>2286.5063526361801</v>
      </c>
      <c r="N2521" s="1">
        <v>3394.9990948436698</v>
      </c>
      <c r="O2521" s="1">
        <v>2990.6669214082799</v>
      </c>
      <c r="P2521" s="1">
        <v>2705.17361730943</v>
      </c>
      <c r="Q2521" s="1">
        <v>2592.9500630263601</v>
      </c>
      <c r="R2521" s="2">
        <v>3632.3235294359301</v>
      </c>
      <c r="S2521" s="2">
        <v>3394.48821307035</v>
      </c>
      <c r="T2521" s="2">
        <v>2903.40924271428</v>
      </c>
      <c r="U2521" s="2">
        <v>2444.0933651611899</v>
      </c>
      <c r="V2521" s="2">
        <v>3158.53006873288</v>
      </c>
      <c r="W2521" s="2">
        <v>2627.3095854631501</v>
      </c>
      <c r="X2521" s="3">
        <v>-0.32314477082356702</v>
      </c>
      <c r="Y2521" s="3">
        <v>-0.121505368792412</v>
      </c>
      <c r="Z2521" s="3">
        <v>0.20163940203115599</v>
      </c>
      <c r="AA2521" s="4">
        <v>-0.248448540102926</v>
      </c>
      <c r="AB2521" s="4">
        <v>-9.7698632796248505E-2</v>
      </c>
      <c r="AC2521" s="4">
        <v>-0.26566709802191302</v>
      </c>
      <c r="AD2521" s="5">
        <v>-0.473894678130245</v>
      </c>
      <c r="AE2521" s="5">
        <v>-0.10428681087342399</v>
      </c>
      <c r="AF2521" s="5">
        <v>0.36960786725681999</v>
      </c>
      <c r="AG2521" s="6">
        <v>0.104183953009476</v>
      </c>
      <c r="AH2521" s="7">
        <v>0.48550049566141601</v>
      </c>
      <c r="AI2521" s="7">
        <v>0.27803565233535099</v>
      </c>
      <c r="AJ2521" s="8">
        <v>0.31026402712655199</v>
      </c>
      <c r="AK2521" s="9">
        <v>0.20073274853024101</v>
      </c>
      <c r="AL2521" s="10">
        <v>0.24346685200618401</v>
      </c>
      <c r="AM2521" s="11">
        <v>0.17421976058546901</v>
      </c>
      <c r="AN2521" s="11">
        <v>6.9296262369979003E-2</v>
      </c>
      <c r="AO2521" s="11">
        <v>0.57058137946153598</v>
      </c>
    </row>
    <row r="2522" spans="1:41" x14ac:dyDescent="0.2">
      <c r="A2522" s="1" t="s">
        <v>5331</v>
      </c>
      <c r="B2522" s="1" t="s">
        <v>5332</v>
      </c>
      <c r="D2522" s="1" t="s">
        <v>5333</v>
      </c>
      <c r="E2522" s="1" t="s">
        <v>8695</v>
      </c>
      <c r="F2522" s="1">
        <v>51.920732049360197</v>
      </c>
      <c r="G2522" s="1">
        <v>65.556726721997904</v>
      </c>
      <c r="H2522" s="1">
        <v>173.061141842567</v>
      </c>
      <c r="I2522" s="1">
        <v>158.220320392936</v>
      </c>
      <c r="J2522" s="1">
        <v>51.884382236324399</v>
      </c>
      <c r="K2522" s="1">
        <v>41.605988707580998</v>
      </c>
      <c r="L2522" s="1">
        <v>163.12905113671599</v>
      </c>
      <c r="M2522" s="1">
        <v>147.47575819388101</v>
      </c>
      <c r="N2522" s="1">
        <v>79.951750822928204</v>
      </c>
      <c r="O2522" s="1">
        <v>105.619416471737</v>
      </c>
      <c r="P2522" s="1">
        <v>182.586939932376</v>
      </c>
      <c r="Q2522" s="1">
        <v>188.05260129195901</v>
      </c>
      <c r="R2522" s="2">
        <v>58.188613638598497</v>
      </c>
      <c r="S2522" s="2">
        <v>164.32926024916699</v>
      </c>
      <c r="T2522" s="2">
        <v>46.382220564197098</v>
      </c>
      <c r="U2522" s="2">
        <v>153.62173314470201</v>
      </c>
      <c r="V2522" s="2">
        <v>92.459674985684302</v>
      </c>
      <c r="W2522" s="2">
        <v>183.715811536568</v>
      </c>
      <c r="X2522" s="3">
        <v>-0.327164982709924</v>
      </c>
      <c r="Y2522" s="3">
        <v>-0.99525240007908899</v>
      </c>
      <c r="Z2522" s="3">
        <v>-0.66808741736916499</v>
      </c>
      <c r="AA2522" s="4">
        <v>1.7277385349232699</v>
      </c>
      <c r="AB2522" s="4">
        <v>1.4977806085544301</v>
      </c>
      <c r="AC2522" s="4">
        <v>0.99057960128547395</v>
      </c>
      <c r="AD2522" s="5">
        <v>-9.7207056341081594E-2</v>
      </c>
      <c r="AE2522" s="5">
        <v>-0.258093466441293</v>
      </c>
      <c r="AF2522" s="5">
        <v>-0.16088641010021201</v>
      </c>
      <c r="AG2522" s="6">
        <v>0.40051280489461999</v>
      </c>
      <c r="AH2522" s="7">
        <v>0.15996497639732701</v>
      </c>
      <c r="AI2522" s="7">
        <v>0.26265907496764901</v>
      </c>
      <c r="AJ2522" s="8">
        <v>6.6421908562407303E-2</v>
      </c>
      <c r="AK2522" s="9">
        <v>3.8210279330685097E-2</v>
      </c>
      <c r="AL2522" s="10">
        <v>0.135665816525222</v>
      </c>
      <c r="AM2522" s="11">
        <v>0.59810879476342904</v>
      </c>
      <c r="AN2522" s="11">
        <v>0.251389635389692</v>
      </c>
      <c r="AO2522" s="11">
        <v>0.15279010124855699</v>
      </c>
    </row>
    <row r="2523" spans="1:41" x14ac:dyDescent="0.2">
      <c r="A2523" s="1" t="s">
        <v>2702</v>
      </c>
      <c r="B2523" s="1" t="s">
        <v>2703</v>
      </c>
      <c r="D2523" s="1" t="s">
        <v>102</v>
      </c>
      <c r="E2523" s="1" t="s">
        <v>8709</v>
      </c>
      <c r="F2523" s="1">
        <v>17.017736539462401</v>
      </c>
      <c r="G2523" s="1">
        <v>17.6718770508364</v>
      </c>
      <c r="H2523" s="1">
        <v>33.228734777843897</v>
      </c>
      <c r="I2523" s="1">
        <v>41.1668280775516</v>
      </c>
      <c r="J2523" s="1">
        <v>11.6392259770353</v>
      </c>
      <c r="K2523" s="1">
        <v>10.779682079234901</v>
      </c>
      <c r="L2523" s="1">
        <v>10.823311480971</v>
      </c>
      <c r="M2523" s="1">
        <v>21.845333337136498</v>
      </c>
      <c r="N2523" s="1">
        <v>4.6721322750313696</v>
      </c>
      <c r="O2523" s="1">
        <v>6.6506578980856199</v>
      </c>
      <c r="P2523" s="1">
        <v>26.390448225132499</v>
      </c>
      <c r="Q2523" s="1">
        <v>22.325400481115398</v>
      </c>
      <c r="R2523" s="2">
        <v>17.195330322535099</v>
      </c>
      <c r="S2523" s="2">
        <v>36.8334013230889</v>
      </c>
      <c r="T2523" s="2">
        <v>11.1172453791146</v>
      </c>
      <c r="U2523" s="2">
        <v>16.452793364150999</v>
      </c>
      <c r="V2523" s="2">
        <v>5.6489042254491304</v>
      </c>
      <c r="W2523" s="2">
        <v>24.176646688738099</v>
      </c>
      <c r="X2523" s="3">
        <v>-0.62921746763874198</v>
      </c>
      <c r="Y2523" s="3">
        <v>0.97675641691592796</v>
      </c>
      <c r="Z2523" s="3">
        <v>1.6059738845546701</v>
      </c>
      <c r="AA2523" s="4">
        <v>0.56553318361591998</v>
      </c>
      <c r="AB2523" s="4">
        <v>1.0989977964934601</v>
      </c>
      <c r="AC2523" s="4">
        <v>2.0975712102740798</v>
      </c>
      <c r="AD2523" s="5">
        <v>-1.1626820805162801</v>
      </c>
      <c r="AE2523" s="5">
        <v>-0.55528160974222796</v>
      </c>
      <c r="AF2523" s="5">
        <v>0.60740047077405301</v>
      </c>
      <c r="AG2523" s="6">
        <v>5.1239860073096298E-2</v>
      </c>
      <c r="AH2523" s="7">
        <v>9.8266360135896499E-2</v>
      </c>
      <c r="AI2523" s="7">
        <v>6.1525631395817203E-2</v>
      </c>
      <c r="AJ2523" s="8">
        <v>0.57161176019316096</v>
      </c>
      <c r="AK2523" s="9">
        <v>8.1647556077050501E-2</v>
      </c>
      <c r="AL2523" s="10">
        <v>0.13451601840202099</v>
      </c>
      <c r="AM2523" s="11">
        <v>0.253367050470655</v>
      </c>
      <c r="AN2523" s="11">
        <v>0.216226605976443</v>
      </c>
      <c r="AO2523" s="11">
        <v>0.423994814943561</v>
      </c>
    </row>
    <row r="2524" spans="1:41" x14ac:dyDescent="0.2">
      <c r="A2524" s="1" t="s">
        <v>3815</v>
      </c>
      <c r="B2524" s="1" t="s">
        <v>3816</v>
      </c>
      <c r="D2524" s="1" t="s">
        <v>102</v>
      </c>
      <c r="E2524" s="1" t="s">
        <v>8709</v>
      </c>
      <c r="F2524" s="1">
        <v>45.787742220189799</v>
      </c>
      <c r="G2524" s="1">
        <v>51.417176765137803</v>
      </c>
      <c r="H2524" s="1">
        <v>129.540695293254</v>
      </c>
      <c r="I2524" s="1">
        <v>145.15238034079701</v>
      </c>
      <c r="J2524" s="1">
        <v>6.95042186779704</v>
      </c>
      <c r="K2524" s="1">
        <v>6.3238419837031898</v>
      </c>
      <c r="L2524" s="1">
        <v>25.141788985837501</v>
      </c>
      <c r="M2524" s="1">
        <v>20.498442615928301</v>
      </c>
      <c r="N2524" s="1">
        <v>4.8228704206725901</v>
      </c>
      <c r="O2524" s="1">
        <v>4.7136229727871601</v>
      </c>
      <c r="P2524" s="1">
        <v>12.357291913336301</v>
      </c>
      <c r="Q2524" s="1">
        <v>28.2605562107974</v>
      </c>
      <c r="R2524" s="2">
        <v>48.169010393980003</v>
      </c>
      <c r="S2524" s="2">
        <v>136.086037305633</v>
      </c>
      <c r="T2524" s="2">
        <v>6.5829139675442896</v>
      </c>
      <c r="U2524" s="2">
        <v>22.518548090630301</v>
      </c>
      <c r="V2524" s="2">
        <v>4.7258866634166603</v>
      </c>
      <c r="W2524" s="2">
        <v>20.038629820703601</v>
      </c>
      <c r="X2524" s="3">
        <v>-2.8713070365140201</v>
      </c>
      <c r="Y2524" s="3">
        <v>0.47814131231934098</v>
      </c>
      <c r="Z2524" s="3">
        <v>3.3494483488333602</v>
      </c>
      <c r="AA2524" s="4">
        <v>1.77431556265608</v>
      </c>
      <c r="AB2524" s="4">
        <v>1.49834186113399</v>
      </c>
      <c r="AC2524" s="4">
        <v>2.08412692888353</v>
      </c>
      <c r="AD2524" s="5">
        <v>-2.5953333349919201</v>
      </c>
      <c r="AE2524" s="5">
        <v>0.168329946091893</v>
      </c>
      <c r="AF2524" s="5">
        <v>2.76366328108382</v>
      </c>
      <c r="AG2524" s="6">
        <v>4.4737792845259E-2</v>
      </c>
      <c r="AH2524" s="7">
        <v>8.5522158633971807E-2</v>
      </c>
      <c r="AI2524" s="7">
        <v>5.0699227394769203E-2</v>
      </c>
      <c r="AJ2524" s="8">
        <v>8.9609033797483403E-2</v>
      </c>
      <c r="AK2524" s="9">
        <v>3.8210279330685097E-2</v>
      </c>
      <c r="AL2524" s="10">
        <v>0.32107288127453598</v>
      </c>
      <c r="AM2524" s="11">
        <v>9.9013104207993294E-2</v>
      </c>
      <c r="AN2524" s="11">
        <v>5.7994078896644999E-2</v>
      </c>
      <c r="AO2524" s="11">
        <v>0.84802141672415998</v>
      </c>
    </row>
    <row r="2525" spans="1:41" x14ac:dyDescent="0.2">
      <c r="A2525" s="1" t="s">
        <v>7061</v>
      </c>
      <c r="B2525" s="1" t="s">
        <v>7062</v>
      </c>
      <c r="D2525" s="1" t="s">
        <v>7063</v>
      </c>
      <c r="E2525" s="1" t="s">
        <v>8709</v>
      </c>
      <c r="G2525" s="1">
        <v>6.9554069530287901</v>
      </c>
      <c r="H2525" s="1">
        <v>11.995472881502501</v>
      </c>
      <c r="I2525" s="1">
        <v>11.684436654254601</v>
      </c>
      <c r="J2525" s="1">
        <v>6.8533070255085802</v>
      </c>
      <c r="K2525" s="1">
        <v>9.6225015579085706</v>
      </c>
      <c r="M2525" s="1">
        <v>8.4233950836160307</v>
      </c>
      <c r="N2525" s="1">
        <v>5.6007022119759702</v>
      </c>
      <c r="O2525" s="1">
        <v>4.8733543914966599</v>
      </c>
      <c r="P2525" s="1">
        <v>8.4077437880240193</v>
      </c>
      <c r="Q2525" s="1">
        <v>5.9560664883642103</v>
      </c>
      <c r="R2525" s="2">
        <v>6.8429916175461001</v>
      </c>
      <c r="S2525" s="2">
        <v>11.7415635442397</v>
      </c>
      <c r="T2525" s="2">
        <v>8.1591861029356298</v>
      </c>
      <c r="U2525" s="2">
        <v>8.7446423878129504</v>
      </c>
      <c r="V2525" s="2">
        <v>5.1796128837391899</v>
      </c>
      <c r="W2525" s="2">
        <v>7.1361947474730201</v>
      </c>
      <c r="X2525" s="3">
        <v>0.25379806720138398</v>
      </c>
      <c r="Y2525" s="3">
        <v>0.655580970173121</v>
      </c>
      <c r="Z2525" s="3">
        <v>0.40178290297173702</v>
      </c>
      <c r="AA2525" s="4">
        <v>9.9974139016846195E-2</v>
      </c>
      <c r="AB2525" s="4">
        <v>0.77892544990866996</v>
      </c>
      <c r="AC2525" s="4">
        <v>0.46231070994477103</v>
      </c>
      <c r="AD2525" s="5">
        <v>-0.42515324369044</v>
      </c>
      <c r="AE2525" s="5">
        <v>0.29324439924519702</v>
      </c>
      <c r="AF2525" s="5">
        <v>0.71839764293563702</v>
      </c>
      <c r="AG2525" s="6" t="s">
        <v>8709</v>
      </c>
      <c r="AH2525" s="7">
        <v>0.26372534210922799</v>
      </c>
      <c r="AI2525" s="7" t="s">
        <v>8709</v>
      </c>
      <c r="AJ2525" s="8" t="s">
        <v>8709</v>
      </c>
      <c r="AK2525" s="9" t="s">
        <v>8709</v>
      </c>
      <c r="AL2525" s="10">
        <v>0.40093874463732898</v>
      </c>
      <c r="AM2525" s="11" t="s">
        <v>8709</v>
      </c>
      <c r="AN2525" s="11">
        <v>0.161242810258277</v>
      </c>
      <c r="AO2525" s="11" t="s">
        <v>8709</v>
      </c>
    </row>
    <row r="2526" spans="1:41" x14ac:dyDescent="0.2">
      <c r="A2526" s="1" t="s">
        <v>7294</v>
      </c>
      <c r="B2526" s="1" t="s">
        <v>7295</v>
      </c>
      <c r="D2526" s="1" t="s">
        <v>7296</v>
      </c>
      <c r="E2526" s="1" t="s">
        <v>8695</v>
      </c>
      <c r="F2526" s="1">
        <v>75.602631798029506</v>
      </c>
      <c r="G2526" s="1">
        <v>76.910140148787903</v>
      </c>
      <c r="H2526" s="1">
        <v>206.98223359816299</v>
      </c>
      <c r="I2526" s="1">
        <v>211.76483766170401</v>
      </c>
      <c r="J2526" s="1">
        <v>55.567521857558397</v>
      </c>
      <c r="K2526" s="1">
        <v>56.9792990949352</v>
      </c>
      <c r="L2526" s="1">
        <v>244.94167318860801</v>
      </c>
      <c r="M2526" s="1">
        <v>248.32048987043899</v>
      </c>
      <c r="N2526" s="1">
        <v>60.648243203016399</v>
      </c>
      <c r="O2526" s="1">
        <v>65.331438321964399</v>
      </c>
      <c r="P2526" s="1">
        <v>141.71974563521101</v>
      </c>
      <c r="Q2526" s="1">
        <v>160.05681347559201</v>
      </c>
      <c r="R2526" s="2">
        <v>75.6052432153447</v>
      </c>
      <c r="S2526" s="2">
        <v>207.56988042466901</v>
      </c>
      <c r="T2526" s="2">
        <v>55.792062226507703</v>
      </c>
      <c r="U2526" s="2">
        <v>244.62013516551599</v>
      </c>
      <c r="V2526" s="2">
        <v>62.540108002870603</v>
      </c>
      <c r="W2526" s="2">
        <v>149.49656314663599</v>
      </c>
      <c r="X2526" s="3">
        <v>-0.43842641035115598</v>
      </c>
      <c r="Y2526" s="3">
        <v>-0.164721832401727</v>
      </c>
      <c r="Z2526" s="3">
        <v>0.27370457794942898</v>
      </c>
      <c r="AA2526" s="4">
        <v>2.1324113764050399</v>
      </c>
      <c r="AB2526" s="4">
        <v>1.4570389218197499</v>
      </c>
      <c r="AC2526" s="4">
        <v>1.2572587021242601</v>
      </c>
      <c r="AD2526" s="5">
        <v>0.23694604423413601</v>
      </c>
      <c r="AE2526" s="5">
        <v>0.71043084187904904</v>
      </c>
      <c r="AF2526" s="5">
        <v>0.47348479764491302</v>
      </c>
      <c r="AG2526" s="6">
        <v>3.8380046897740001E-2</v>
      </c>
      <c r="AH2526" s="7">
        <v>0.19815593856671301</v>
      </c>
      <c r="AI2526" s="7">
        <v>0.111929335197713</v>
      </c>
      <c r="AJ2526" s="8">
        <v>2.5189479789809701E-2</v>
      </c>
      <c r="AK2526" s="9">
        <v>1.53087759443122E-2</v>
      </c>
      <c r="AL2526" s="10">
        <v>0.13166645072335201</v>
      </c>
      <c r="AM2526" s="11">
        <v>9.9013104207993294E-2</v>
      </c>
      <c r="AN2526" s="11">
        <v>8.8780659247803498E-2</v>
      </c>
      <c r="AO2526" s="11">
        <v>4.9551407690178198E-2</v>
      </c>
    </row>
    <row r="2527" spans="1:41" x14ac:dyDescent="0.2">
      <c r="A2527" s="1" t="s">
        <v>7067</v>
      </c>
      <c r="B2527" s="1" t="s">
        <v>7068</v>
      </c>
      <c r="D2527" s="1" t="s">
        <v>5682</v>
      </c>
      <c r="E2527" s="1" t="s">
        <v>8709</v>
      </c>
      <c r="H2527" s="1">
        <v>2.3816649105522698</v>
      </c>
      <c r="I2527" s="1">
        <v>5.1343983742876897</v>
      </c>
      <c r="K2527" s="1">
        <v>9.27249195336878</v>
      </c>
      <c r="L2527" s="1">
        <v>14.1898873128519</v>
      </c>
      <c r="M2527" s="1">
        <v>11.864388280907299</v>
      </c>
      <c r="N2527" s="1">
        <v>4.9844167319950898</v>
      </c>
      <c r="P2527" s="1">
        <v>3.2646166010097799</v>
      </c>
      <c r="Q2527" s="1">
        <v>9.2674905310704396</v>
      </c>
      <c r="S2527" s="2">
        <v>3.7091268127257</v>
      </c>
      <c r="T2527" s="2">
        <v>9.1341976994368501</v>
      </c>
      <c r="U2527" s="2">
        <v>12.8625633580042</v>
      </c>
      <c r="V2527" s="2">
        <v>4.7634285859192298</v>
      </c>
      <c r="W2527" s="2">
        <v>6.1758881530092697</v>
      </c>
      <c r="Y2527" s="3">
        <v>0.93927765561830201</v>
      </c>
      <c r="AA2527" s="4">
        <v>0.49382826283942299</v>
      </c>
      <c r="AC2527" s="4">
        <v>0.37464626530089101</v>
      </c>
      <c r="AD2527" s="5">
        <v>1.7940266848801201</v>
      </c>
      <c r="AE2527" s="5">
        <v>1.05845965315683</v>
      </c>
      <c r="AF2527" s="5">
        <v>-0.73556703172328997</v>
      </c>
      <c r="AG2527" s="6" t="s">
        <v>8709</v>
      </c>
      <c r="AH2527" s="7" t="s">
        <v>8709</v>
      </c>
      <c r="AI2527" s="7" t="s">
        <v>8709</v>
      </c>
      <c r="AJ2527" s="8" t="s">
        <v>8709</v>
      </c>
      <c r="AK2527" s="9" t="s">
        <v>8709</v>
      </c>
      <c r="AL2527" s="10" t="s">
        <v>8709</v>
      </c>
      <c r="AM2527" s="11">
        <v>0.16885853846266</v>
      </c>
      <c r="AN2527" s="11">
        <v>0.64406846994789801</v>
      </c>
      <c r="AO2527" s="11">
        <v>0.28243399284756299</v>
      </c>
    </row>
    <row r="2528" spans="1:41" x14ac:dyDescent="0.2">
      <c r="A2528" s="1" t="s">
        <v>7069</v>
      </c>
      <c r="B2528" s="1" t="s">
        <v>7070</v>
      </c>
      <c r="D2528" s="1" t="s">
        <v>7071</v>
      </c>
      <c r="E2528" s="1" t="s">
        <v>8695</v>
      </c>
      <c r="F2528" s="1">
        <v>0.41084776805310702</v>
      </c>
      <c r="H2528" s="1">
        <v>7.3533066850984801</v>
      </c>
      <c r="I2528" s="1">
        <v>15.9174982606627</v>
      </c>
      <c r="J2528" s="1">
        <v>25.919397089291099</v>
      </c>
      <c r="K2528" s="1">
        <v>38.143412874433302</v>
      </c>
      <c r="L2528" s="1">
        <v>28.780946330354698</v>
      </c>
      <c r="M2528" s="1">
        <v>45.649846162582101</v>
      </c>
      <c r="N2528" s="1">
        <v>7.3565187741362097</v>
      </c>
      <c r="O2528" s="1">
        <v>5.66782750660599</v>
      </c>
      <c r="P2528" s="1">
        <v>8.2943846725629093</v>
      </c>
      <c r="Q2528" s="1">
        <v>9.8557958075591401</v>
      </c>
      <c r="R2528" s="2">
        <v>0.410525833397063</v>
      </c>
      <c r="S2528" s="2">
        <v>11.483729911986201</v>
      </c>
      <c r="T2528" s="2">
        <v>31.720634150095901</v>
      </c>
      <c r="U2528" s="2">
        <v>37.2932059125717</v>
      </c>
      <c r="V2528" s="2">
        <v>6.4267152295286802</v>
      </c>
      <c r="W2528" s="2">
        <v>8.9885543274995996</v>
      </c>
      <c r="X2528" s="3">
        <v>6.2718047928962601</v>
      </c>
      <c r="Y2528" s="3">
        <v>2.3032681608125301</v>
      </c>
      <c r="Z2528" s="3">
        <v>-3.9685366320837199</v>
      </c>
      <c r="AA2528" s="4">
        <v>0.23349121051580901</v>
      </c>
      <c r="AB2528" s="4">
        <v>4.8059744846474999</v>
      </c>
      <c r="AC2528" s="4">
        <v>0.484007551439877</v>
      </c>
      <c r="AD2528" s="5">
        <v>1.69932151876457</v>
      </c>
      <c r="AE2528" s="5">
        <v>2.05275181988846</v>
      </c>
      <c r="AF2528" s="5">
        <v>0.35343030112389601</v>
      </c>
      <c r="AG2528" s="6" t="s">
        <v>8709</v>
      </c>
      <c r="AH2528" s="7">
        <v>0.127459041494078</v>
      </c>
      <c r="AI2528" s="7" t="s">
        <v>8709</v>
      </c>
      <c r="AJ2528" s="8">
        <v>0.75760275509726005</v>
      </c>
      <c r="AK2528" s="9" t="s">
        <v>8709</v>
      </c>
      <c r="AL2528" s="10">
        <v>0.28591304170726101</v>
      </c>
      <c r="AM2528" s="11">
        <v>0.28149572108245402</v>
      </c>
      <c r="AN2528" s="11">
        <v>0.72473127623765599</v>
      </c>
      <c r="AO2528" s="11">
        <v>0.168680045594545</v>
      </c>
    </row>
    <row r="2529" spans="1:41" x14ac:dyDescent="0.2">
      <c r="A2529" s="1" t="s">
        <v>7072</v>
      </c>
      <c r="B2529" s="1" t="s">
        <v>7073</v>
      </c>
      <c r="D2529" s="1" t="s">
        <v>7074</v>
      </c>
      <c r="E2529" s="1" t="s">
        <v>8709</v>
      </c>
      <c r="F2529" s="1">
        <v>16.629908414969002</v>
      </c>
      <c r="G2529" s="1">
        <v>19.331763210592101</v>
      </c>
      <c r="H2529" s="1">
        <v>21.345603311742</v>
      </c>
      <c r="I2529" s="1">
        <v>20.6054702879042</v>
      </c>
      <c r="J2529" s="1">
        <v>17.421505189682101</v>
      </c>
      <c r="K2529" s="1">
        <v>20.358907124717199</v>
      </c>
      <c r="L2529" s="1">
        <v>28.462995216096498</v>
      </c>
      <c r="M2529" s="1">
        <v>23.925974939761801</v>
      </c>
      <c r="N2529" s="1">
        <v>17.921078298265702</v>
      </c>
      <c r="O2529" s="1">
        <v>15.182929779897499</v>
      </c>
      <c r="P2529" s="1">
        <v>22.188997671312201</v>
      </c>
      <c r="Q2529" s="1">
        <v>20.806340221271899</v>
      </c>
      <c r="R2529" s="2">
        <v>17.8180975040883</v>
      </c>
      <c r="S2529" s="2">
        <v>20.802400158481699</v>
      </c>
      <c r="T2529" s="2">
        <v>18.7206898939463</v>
      </c>
      <c r="U2529" s="2">
        <v>25.866804491517499</v>
      </c>
      <c r="V2529" s="2">
        <v>16.362660966234799</v>
      </c>
      <c r="W2529" s="2">
        <v>21.324059717742401</v>
      </c>
      <c r="X2529" s="3">
        <v>7.12902981615261E-2</v>
      </c>
      <c r="Y2529" s="3">
        <v>0.194226217402302</v>
      </c>
      <c r="Z2529" s="3">
        <v>0.122935919240775</v>
      </c>
      <c r="AA2529" s="4">
        <v>0.466468236726446</v>
      </c>
      <c r="AB2529" s="4">
        <v>0.22340669070047101</v>
      </c>
      <c r="AC2529" s="4">
        <v>0.38207474282849102</v>
      </c>
      <c r="AD2529" s="5">
        <v>0.31435184418750101</v>
      </c>
      <c r="AE2529" s="5">
        <v>0.27861971130025698</v>
      </c>
      <c r="AF2529" s="5">
        <v>-3.5732132887244E-2</v>
      </c>
      <c r="AG2529" s="6">
        <v>0.76899550498660996</v>
      </c>
      <c r="AH2529" s="7">
        <v>0.46571262874276698</v>
      </c>
      <c r="AI2529" s="7">
        <v>0.64520450357114001</v>
      </c>
      <c r="AJ2529" s="8">
        <v>0.22824678656790501</v>
      </c>
      <c r="AK2529" s="9">
        <v>0.229757501724176</v>
      </c>
      <c r="AL2529" s="10">
        <v>0.20197910537028399</v>
      </c>
      <c r="AM2529" s="11">
        <v>0.32784110270243599</v>
      </c>
      <c r="AN2529" s="11">
        <v>0.68699626014822501</v>
      </c>
      <c r="AO2529" s="11">
        <v>0.29816670852552701</v>
      </c>
    </row>
    <row r="2530" spans="1:41" x14ac:dyDescent="0.2">
      <c r="A2530" s="1" t="s">
        <v>7075</v>
      </c>
      <c r="B2530" s="1" t="s">
        <v>7076</v>
      </c>
      <c r="D2530" s="1" t="s">
        <v>7077</v>
      </c>
      <c r="E2530" s="1" t="s">
        <v>8709</v>
      </c>
      <c r="F2530" s="1">
        <v>37.717902895997597</v>
      </c>
      <c r="G2530" s="1">
        <v>38.681045376983398</v>
      </c>
      <c r="H2530" s="1">
        <v>43.973462592872899</v>
      </c>
      <c r="I2530" s="1">
        <v>48.102543789485502</v>
      </c>
      <c r="J2530" s="1">
        <v>10.3305838134707</v>
      </c>
      <c r="K2530" s="1">
        <v>6.0966599341907397</v>
      </c>
      <c r="L2530" s="1">
        <v>46.868488429611702</v>
      </c>
      <c r="M2530" s="1">
        <v>43.219879032628398</v>
      </c>
      <c r="N2530" s="1">
        <v>47.2211891123127</v>
      </c>
      <c r="O2530" s="1">
        <v>49.723951897420903</v>
      </c>
      <c r="P2530" s="1">
        <v>59.412075481069103</v>
      </c>
      <c r="Q2530" s="1">
        <v>54.102521528900702</v>
      </c>
      <c r="R2530" s="2">
        <v>37.872109298404901</v>
      </c>
      <c r="S2530" s="2">
        <v>45.622331175893699</v>
      </c>
      <c r="T2530" s="2">
        <v>8.1576648073807405</v>
      </c>
      <c r="U2530" s="2">
        <v>44.577495387215798</v>
      </c>
      <c r="V2530" s="2">
        <v>48.106743431668598</v>
      </c>
      <c r="W2530" s="2">
        <v>56.3091888973088</v>
      </c>
      <c r="X2530" s="3">
        <v>-2.2149076406376</v>
      </c>
      <c r="Y2530" s="3">
        <v>-2.56001100586227</v>
      </c>
      <c r="Z2530" s="3">
        <v>-0.345103365224667</v>
      </c>
      <c r="AA2530" s="4">
        <v>2.45008742605344</v>
      </c>
      <c r="AB2530" s="4">
        <v>0.26860439150010001</v>
      </c>
      <c r="AC2530" s="4">
        <v>0.22713122980169601</v>
      </c>
      <c r="AD2530" s="5">
        <v>-3.3424606084265798E-2</v>
      </c>
      <c r="AE2530" s="5">
        <v>-0.33705480961052903</v>
      </c>
      <c r="AF2530" s="5">
        <v>-0.30363020352626302</v>
      </c>
      <c r="AG2530" s="6">
        <v>4.6624939981683301E-2</v>
      </c>
      <c r="AH2530" s="7">
        <v>4.17945116248883E-2</v>
      </c>
      <c r="AI2530" s="7">
        <v>8.4004184173182603E-2</v>
      </c>
      <c r="AJ2530" s="8">
        <v>6.4016072169396296E-2</v>
      </c>
      <c r="AK2530" s="9">
        <v>0.117996218572166</v>
      </c>
      <c r="AL2530" s="10">
        <v>0.22445902680363999</v>
      </c>
      <c r="AM2530" s="11">
        <v>0.83539182310819404</v>
      </c>
      <c r="AN2530" s="11">
        <v>0.19337714290548</v>
      </c>
      <c r="AO2530" s="11">
        <v>0.15250288522966499</v>
      </c>
    </row>
    <row r="2531" spans="1:41" x14ac:dyDescent="0.2">
      <c r="A2531" s="1" t="s">
        <v>3444</v>
      </c>
      <c r="B2531" s="1" t="s">
        <v>3445</v>
      </c>
      <c r="D2531" s="1" t="s">
        <v>102</v>
      </c>
      <c r="E2531" s="1" t="s">
        <v>8709</v>
      </c>
      <c r="F2531" s="1">
        <v>9.9164044271864</v>
      </c>
      <c r="I2531" s="1">
        <v>7.26467793141867</v>
      </c>
      <c r="J2531" s="1">
        <v>10.8520462156085</v>
      </c>
      <c r="K2531" s="1">
        <v>16.824316375998698</v>
      </c>
      <c r="M2531" s="1">
        <v>10.7907283819809</v>
      </c>
      <c r="N2531" s="1">
        <v>10.0468802838451</v>
      </c>
      <c r="O2531" s="1">
        <v>13.5168326764742</v>
      </c>
      <c r="P2531" s="1">
        <v>12.536487222752999</v>
      </c>
      <c r="Q2531" s="1">
        <v>11.6111271320847</v>
      </c>
      <c r="R2531" s="2">
        <v>9.9086340691688992</v>
      </c>
      <c r="S2531" s="2">
        <v>7.1130622490536499</v>
      </c>
      <c r="T2531" s="2">
        <v>13.7016959491487</v>
      </c>
      <c r="U2531" s="2">
        <v>11.2022598806963</v>
      </c>
      <c r="V2531" s="2">
        <v>11.744250735504901</v>
      </c>
      <c r="W2531" s="2">
        <v>11.9772215170076</v>
      </c>
      <c r="X2531" s="3">
        <v>0.46759637911638002</v>
      </c>
      <c r="Y2531" s="3">
        <v>0.22239980146539001</v>
      </c>
      <c r="Z2531" s="3">
        <v>-0.24519657765098901</v>
      </c>
      <c r="AA2531" s="4">
        <v>-0.29056467330514701</v>
      </c>
      <c r="AB2531" s="4">
        <v>-0.478215402718903</v>
      </c>
      <c r="AC2531" s="4">
        <v>2.83385950439951E-2</v>
      </c>
      <c r="AD2531" s="5">
        <v>0.65524710853013601</v>
      </c>
      <c r="AE2531" s="5">
        <v>-9.6503466883751707E-2</v>
      </c>
      <c r="AF2531" s="5">
        <v>-0.75175057541388701</v>
      </c>
      <c r="AG2531" s="6" t="s">
        <v>8709</v>
      </c>
      <c r="AH2531" s="7">
        <v>0.69632782415945405</v>
      </c>
      <c r="AI2531" s="7" t="s">
        <v>8709</v>
      </c>
      <c r="AJ2531" s="8" t="s">
        <v>8709</v>
      </c>
      <c r="AK2531" s="9" t="s">
        <v>8709</v>
      </c>
      <c r="AL2531" s="10">
        <v>0.91753830709024498</v>
      </c>
      <c r="AM2531" s="11" t="s">
        <v>8709</v>
      </c>
      <c r="AN2531" s="11" t="s">
        <v>8709</v>
      </c>
      <c r="AO2531" s="11" t="s">
        <v>8709</v>
      </c>
    </row>
    <row r="2532" spans="1:41" x14ac:dyDescent="0.2">
      <c r="A2532" s="1" t="s">
        <v>7080</v>
      </c>
      <c r="B2532" s="1" t="s">
        <v>7081</v>
      </c>
      <c r="D2532" s="1" t="s">
        <v>7082</v>
      </c>
      <c r="E2532" s="1" t="s">
        <v>8709</v>
      </c>
      <c r="AG2532" s="6" t="s">
        <v>8709</v>
      </c>
      <c r="AH2532" s="7" t="s">
        <v>8709</v>
      </c>
      <c r="AI2532" s="7" t="s">
        <v>8709</v>
      </c>
      <c r="AJ2532" s="8" t="s">
        <v>8709</v>
      </c>
      <c r="AK2532" s="9" t="s">
        <v>8709</v>
      </c>
      <c r="AL2532" s="10" t="s">
        <v>8709</v>
      </c>
      <c r="AM2532" s="11" t="s">
        <v>8709</v>
      </c>
      <c r="AN2532" s="11" t="s">
        <v>8709</v>
      </c>
      <c r="AO2532" s="11" t="s">
        <v>8709</v>
      </c>
    </row>
    <row r="2533" spans="1:41" x14ac:dyDescent="0.2">
      <c r="A2533" s="1" t="s">
        <v>7083</v>
      </c>
      <c r="B2533" s="1" t="s">
        <v>7084</v>
      </c>
      <c r="D2533" s="1" t="s">
        <v>7085</v>
      </c>
      <c r="E2533" s="1" t="s">
        <v>8709</v>
      </c>
      <c r="H2533" s="1">
        <v>4.0528461490104002</v>
      </c>
      <c r="I2533" s="1">
        <v>4.3688446544394797</v>
      </c>
      <c r="K2533" s="1">
        <v>3.38972304547387</v>
      </c>
      <c r="M2533" s="1">
        <v>5.73627310079205</v>
      </c>
      <c r="N2533" s="1">
        <v>2.0857398574661699</v>
      </c>
      <c r="O2533" s="1">
        <v>2.8465483535611602</v>
      </c>
      <c r="P2533" s="1">
        <v>3.6324445538500498</v>
      </c>
      <c r="Q2533" s="1">
        <v>4.2874283351238196</v>
      </c>
      <c r="S2533" s="2">
        <v>4.1732083932761403</v>
      </c>
      <c r="T2533" s="2">
        <v>3.3391671407648502</v>
      </c>
      <c r="U2533" s="2">
        <v>5.9550402667001396</v>
      </c>
      <c r="V2533" s="2">
        <v>2.4588910009934599</v>
      </c>
      <c r="W2533" s="2">
        <v>3.9223389849071899</v>
      </c>
      <c r="Y2533" s="3">
        <v>0.44148052495920498</v>
      </c>
      <c r="AA2533" s="4">
        <v>0.83462295454544999</v>
      </c>
      <c r="AC2533" s="4">
        <v>0.67370644083459397</v>
      </c>
      <c r="AD2533" s="5">
        <v>0.51295429851605001</v>
      </c>
      <c r="AE2533" s="5">
        <v>0.60239703867006</v>
      </c>
      <c r="AF2533" s="5">
        <v>8.9442740154010894E-2</v>
      </c>
      <c r="AG2533" s="6" t="s">
        <v>8709</v>
      </c>
      <c r="AH2533" s="7" t="s">
        <v>8709</v>
      </c>
      <c r="AI2533" s="7" t="s">
        <v>8709</v>
      </c>
      <c r="AJ2533" s="8" t="s">
        <v>8709</v>
      </c>
      <c r="AK2533" s="9" t="s">
        <v>8709</v>
      </c>
      <c r="AL2533" s="10">
        <v>0.217751656344739</v>
      </c>
      <c r="AM2533" s="11" t="s">
        <v>8709</v>
      </c>
      <c r="AN2533" s="11">
        <v>0.67579831808623703</v>
      </c>
      <c r="AO2533" s="11" t="s">
        <v>8709</v>
      </c>
    </row>
    <row r="2534" spans="1:41" x14ac:dyDescent="0.2">
      <c r="A2534" s="1" t="s">
        <v>7086</v>
      </c>
      <c r="B2534" s="1" t="s">
        <v>7087</v>
      </c>
      <c r="D2534" s="1" t="s">
        <v>7088</v>
      </c>
      <c r="E2534" s="1" t="s">
        <v>8709</v>
      </c>
      <c r="F2534" s="1">
        <v>26.322785446266199</v>
      </c>
      <c r="G2534" s="1">
        <v>38.045083460757297</v>
      </c>
      <c r="H2534" s="1">
        <v>41.721436355776099</v>
      </c>
      <c r="I2534" s="1">
        <v>40.985591056380898</v>
      </c>
      <c r="K2534" s="1">
        <v>33.463495284839603</v>
      </c>
      <c r="L2534" s="1">
        <v>45.984105936160802</v>
      </c>
      <c r="M2534" s="1">
        <v>46.530624818787203</v>
      </c>
      <c r="N2534" s="1">
        <v>34.717390863399103</v>
      </c>
      <c r="O2534" s="1">
        <v>37.659963679998498</v>
      </c>
      <c r="P2534" s="1">
        <v>42.425139937292698</v>
      </c>
      <c r="Q2534" s="1">
        <v>57.140462573449</v>
      </c>
      <c r="R2534" s="2">
        <v>31.8661734459081</v>
      </c>
      <c r="S2534" s="2">
        <v>41.0076891035445</v>
      </c>
      <c r="T2534" s="2">
        <v>32.964405165630602</v>
      </c>
      <c r="U2534" s="2">
        <v>45.878166224553098</v>
      </c>
      <c r="V2534" s="2">
        <v>35.934817317896297</v>
      </c>
      <c r="W2534" s="2">
        <v>49.270113291549897</v>
      </c>
      <c r="X2534" s="3">
        <v>4.8883260727604599E-2</v>
      </c>
      <c r="Y2534" s="3">
        <v>-0.124473303311311</v>
      </c>
      <c r="Z2534" s="3">
        <v>-0.173356564038916</v>
      </c>
      <c r="AA2534" s="4">
        <v>0.47689867866789898</v>
      </c>
      <c r="AB2534" s="4">
        <v>0.36386865830939602</v>
      </c>
      <c r="AC2534" s="4">
        <v>0.45533043714439603</v>
      </c>
      <c r="AD2534" s="5">
        <v>0.161913281086108</v>
      </c>
      <c r="AE2534" s="5">
        <v>-0.10290506178780801</v>
      </c>
      <c r="AF2534" s="5">
        <v>-0.26481834287391598</v>
      </c>
      <c r="AG2534" s="6" t="s">
        <v>8709</v>
      </c>
      <c r="AH2534" s="7" t="s">
        <v>8709</v>
      </c>
      <c r="AI2534" s="7">
        <v>0.67873009340066304</v>
      </c>
      <c r="AJ2534" s="8" t="s">
        <v>8709</v>
      </c>
      <c r="AK2534" s="9">
        <v>0.32451636978589199</v>
      </c>
      <c r="AL2534" s="10">
        <v>0.34259104099462601</v>
      </c>
      <c r="AM2534" s="11">
        <v>0.10149018503118</v>
      </c>
      <c r="AN2534" s="11">
        <v>0.50699958011173696</v>
      </c>
      <c r="AO2534" s="11">
        <v>0.75662412089865405</v>
      </c>
    </row>
    <row r="2535" spans="1:41" x14ac:dyDescent="0.2">
      <c r="A2535" s="1" t="s">
        <v>7089</v>
      </c>
      <c r="B2535" s="1" t="s">
        <v>7090</v>
      </c>
      <c r="D2535" s="1" t="s">
        <v>7091</v>
      </c>
      <c r="E2535" s="1" t="s">
        <v>8709</v>
      </c>
      <c r="F2535" s="1">
        <v>2.8415412889876301</v>
      </c>
      <c r="G2535" s="1">
        <v>3.09162562432333</v>
      </c>
      <c r="H2535" s="1">
        <v>3.0412041608667</v>
      </c>
      <c r="J2535" s="1">
        <v>3.1869858091435299</v>
      </c>
      <c r="L2535" s="1">
        <v>5.5429704098211303</v>
      </c>
      <c r="O2535" s="1">
        <v>3.1949989252356601</v>
      </c>
      <c r="Q2535" s="1">
        <v>3.94370080956987</v>
      </c>
      <c r="R2535" s="2">
        <v>2.94048627843546</v>
      </c>
      <c r="S2535" s="2">
        <v>3.0531389848381498</v>
      </c>
      <c r="T2535" s="2">
        <v>3.18051171509657</v>
      </c>
      <c r="U2535" s="2">
        <v>5.2376448115532899</v>
      </c>
      <c r="V2535" s="2">
        <v>3.2825097152639802</v>
      </c>
      <c r="W2535" s="2">
        <v>3.8615737835714898</v>
      </c>
      <c r="X2535" s="3">
        <v>0.11320414226926501</v>
      </c>
      <c r="Y2535" s="3">
        <v>-4.55403805240336E-2</v>
      </c>
      <c r="Z2535" s="3">
        <v>-0.15874452279329801</v>
      </c>
      <c r="AA2535" s="4">
        <v>0.71965932675880395</v>
      </c>
      <c r="AB2535" s="4">
        <v>5.42385070456173E-2</v>
      </c>
      <c r="AC2535" s="4">
        <v>0.234389656317747</v>
      </c>
      <c r="AD2535" s="5">
        <v>0.77862496198245201</v>
      </c>
      <c r="AE2535" s="5">
        <v>0.43972928991702398</v>
      </c>
      <c r="AF2535" s="5">
        <v>-0.33889567206542798</v>
      </c>
      <c r="AG2535" s="6" t="s">
        <v>8709</v>
      </c>
      <c r="AH2535" s="7" t="s">
        <v>8709</v>
      </c>
      <c r="AI2535" s="7" t="s">
        <v>8709</v>
      </c>
      <c r="AJ2535" s="8" t="s">
        <v>8709</v>
      </c>
      <c r="AK2535" s="9" t="s">
        <v>8709</v>
      </c>
      <c r="AL2535" s="10" t="s">
        <v>8709</v>
      </c>
      <c r="AM2535" s="11" t="s">
        <v>8709</v>
      </c>
      <c r="AN2535" s="11" t="s">
        <v>8709</v>
      </c>
      <c r="AO2535" s="11" t="s">
        <v>8709</v>
      </c>
    </row>
    <row r="2536" spans="1:41" x14ac:dyDescent="0.2">
      <c r="A2536" s="1" t="s">
        <v>7092</v>
      </c>
      <c r="B2536" s="1" t="s">
        <v>7093</v>
      </c>
      <c r="D2536" s="1" t="s">
        <v>7094</v>
      </c>
      <c r="E2536" s="1" t="s">
        <v>8709</v>
      </c>
      <c r="H2536" s="1">
        <v>15.0434507923931</v>
      </c>
      <c r="I2536" s="1">
        <v>13.2955369241353</v>
      </c>
      <c r="K2536" s="1">
        <v>15.395519832735699</v>
      </c>
      <c r="L2536" s="1">
        <v>20.4550474197749</v>
      </c>
      <c r="M2536" s="1">
        <v>13.444389307716101</v>
      </c>
      <c r="N2536" s="1">
        <v>16.870096434956601</v>
      </c>
      <c r="O2536" s="1">
        <v>18.665893780665201</v>
      </c>
      <c r="P2536" s="1">
        <v>23.083406403803799</v>
      </c>
      <c r="Q2536" s="1">
        <v>17.032078610643101</v>
      </c>
      <c r="S2536" s="2">
        <v>14.060271301085301</v>
      </c>
      <c r="T2536" s="2">
        <v>15.1659038956317</v>
      </c>
      <c r="U2536" s="2">
        <v>16.6427194490728</v>
      </c>
      <c r="V2536" s="2">
        <v>17.649649166651098</v>
      </c>
      <c r="W2536" s="2">
        <v>19.925167215147098</v>
      </c>
      <c r="Y2536" s="3">
        <v>-0.21880802052357701</v>
      </c>
      <c r="AA2536" s="4">
        <v>0.13405970571287901</v>
      </c>
      <c r="AC2536" s="4">
        <v>0.17495232518023399</v>
      </c>
      <c r="AD2536" s="5">
        <v>0.24326675928388</v>
      </c>
      <c r="AE2536" s="5">
        <v>-0.25970063999093201</v>
      </c>
      <c r="AF2536" s="5">
        <v>-0.50296739927481204</v>
      </c>
      <c r="AG2536" s="6" t="s">
        <v>8709</v>
      </c>
      <c r="AH2536" s="7" t="s">
        <v>8709</v>
      </c>
      <c r="AI2536" s="7" t="s">
        <v>8709</v>
      </c>
      <c r="AJ2536" s="8" t="s">
        <v>8709</v>
      </c>
      <c r="AK2536" s="9" t="s">
        <v>8709</v>
      </c>
      <c r="AL2536" s="10">
        <v>0.65397627149274296</v>
      </c>
      <c r="AM2536" s="11">
        <v>0.66690103318937499</v>
      </c>
      <c r="AN2536" s="11">
        <v>0.33776543323091701</v>
      </c>
      <c r="AO2536" s="11">
        <v>0.66628830108849202</v>
      </c>
    </row>
    <row r="2537" spans="1:41" x14ac:dyDescent="0.2">
      <c r="A2537" s="1" t="s">
        <v>2337</v>
      </c>
      <c r="B2537" s="1" t="s">
        <v>2338</v>
      </c>
      <c r="D2537" s="1" t="s">
        <v>102</v>
      </c>
      <c r="E2537" s="1" t="s">
        <v>8709</v>
      </c>
      <c r="F2537" s="1">
        <v>29.021010006605302</v>
      </c>
      <c r="G2537" s="1">
        <v>30.787331190132999</v>
      </c>
      <c r="H2537" s="1">
        <v>90.792219642682696</v>
      </c>
      <c r="I2537" s="1">
        <v>62.283082639322203</v>
      </c>
      <c r="J2537" s="1">
        <v>21.119628357086501</v>
      </c>
      <c r="K2537" s="1">
        <v>19.043964985403601</v>
      </c>
      <c r="L2537" s="1">
        <v>92.302252967756203</v>
      </c>
      <c r="M2537" s="1">
        <v>93.357461375868496</v>
      </c>
      <c r="N2537" s="1">
        <v>58.151490536994402</v>
      </c>
      <c r="O2537" s="1">
        <v>50.828037514509603</v>
      </c>
      <c r="P2537" s="1">
        <v>67.634894552195206</v>
      </c>
      <c r="Q2537" s="1">
        <v>77.6885705472598</v>
      </c>
      <c r="R2537" s="2">
        <v>29.644003409724199</v>
      </c>
      <c r="S2537" s="2">
        <v>76.065870560867594</v>
      </c>
      <c r="T2537" s="2">
        <v>19.918330023718301</v>
      </c>
      <c r="U2537" s="2">
        <v>92.067907196969301</v>
      </c>
      <c r="V2537" s="2">
        <v>53.896755489444601</v>
      </c>
      <c r="W2537" s="2">
        <v>71.983982912984104</v>
      </c>
      <c r="X2537" s="3">
        <v>-0.57364360091433297</v>
      </c>
      <c r="Y2537" s="3">
        <v>-1.43610173211194</v>
      </c>
      <c r="Z2537" s="3">
        <v>-0.86245813119760895</v>
      </c>
      <c r="AA2537" s="4">
        <v>2.2086016576583298</v>
      </c>
      <c r="AB2537" s="4">
        <v>1.3595089904811299</v>
      </c>
      <c r="AC2537" s="4">
        <v>0.41747750223910202</v>
      </c>
      <c r="AD2537" s="5">
        <v>0.27544906626286197</v>
      </c>
      <c r="AE2537" s="5">
        <v>0.35502242330728301</v>
      </c>
      <c r="AF2537" s="5">
        <v>7.9573357044421297E-2</v>
      </c>
      <c r="AG2537" s="6">
        <v>7.2299694157558006E-2</v>
      </c>
      <c r="AH2537" s="7">
        <v>5.7134576586269102E-2</v>
      </c>
      <c r="AI2537" s="7">
        <v>9.4420745115423393E-2</v>
      </c>
      <c r="AJ2537" s="8">
        <v>2.5189479789809701E-2</v>
      </c>
      <c r="AK2537" s="9">
        <v>0.13801805358084299</v>
      </c>
      <c r="AL2537" s="10">
        <v>0.21944715474037299</v>
      </c>
      <c r="AM2537" s="11">
        <v>0.53684809173151304</v>
      </c>
      <c r="AN2537" s="11">
        <v>0.87564411310837797</v>
      </c>
      <c r="AO2537" s="11">
        <v>0.13816913009752199</v>
      </c>
    </row>
    <row r="2538" spans="1:41" x14ac:dyDescent="0.2">
      <c r="A2538" s="1" t="s">
        <v>7098</v>
      </c>
      <c r="B2538" s="1" t="s">
        <v>7099</v>
      </c>
      <c r="D2538" s="1" t="s">
        <v>2125</v>
      </c>
      <c r="E2538" s="1" t="s">
        <v>8709</v>
      </c>
      <c r="F2538" s="1">
        <v>5.5571952889602301</v>
      </c>
      <c r="H2538" s="1">
        <v>4.9136952219146597</v>
      </c>
      <c r="I2538" s="1">
        <v>15.966447301188801</v>
      </c>
      <c r="M2538" s="1">
        <v>3.5681614548517602</v>
      </c>
      <c r="O2538" s="1">
        <v>4.5905980195250597</v>
      </c>
      <c r="P2538" s="1">
        <v>16.145002064946802</v>
      </c>
      <c r="Q2538" s="1">
        <v>16.8876014139387</v>
      </c>
      <c r="R2538" s="2">
        <v>5.55284074722229</v>
      </c>
      <c r="S2538" s="2">
        <v>10.283100936700301</v>
      </c>
      <c r="U2538" s="2">
        <v>3.7042422437654898</v>
      </c>
      <c r="V2538" s="2">
        <v>4.7163341680470596</v>
      </c>
      <c r="W2538" s="2">
        <v>16.371773835212199</v>
      </c>
      <c r="Z2538" s="3">
        <v>0.235560079022231</v>
      </c>
      <c r="AB2538" s="4">
        <v>0.88897745847522502</v>
      </c>
      <c r="AC2538" s="4">
        <v>1.7954727953724701</v>
      </c>
      <c r="AD2538" s="5">
        <v>-1.4730250305925401</v>
      </c>
      <c r="AE2538" s="5">
        <v>-2.1439602884675599</v>
      </c>
      <c r="AF2538" s="5">
        <v>-0.67093525787501296</v>
      </c>
      <c r="AG2538" s="6" t="s">
        <v>8709</v>
      </c>
      <c r="AH2538" s="7" t="s">
        <v>8709</v>
      </c>
      <c r="AI2538" s="7" t="s">
        <v>8709</v>
      </c>
      <c r="AJ2538" s="8" t="s">
        <v>8709</v>
      </c>
      <c r="AK2538" s="9" t="s">
        <v>8709</v>
      </c>
      <c r="AL2538" s="10" t="s">
        <v>8709</v>
      </c>
      <c r="AM2538" s="11" t="s">
        <v>8709</v>
      </c>
      <c r="AN2538" s="11">
        <v>0.52209250915463501</v>
      </c>
      <c r="AO2538" s="11" t="s">
        <v>8709</v>
      </c>
    </row>
    <row r="2539" spans="1:41" x14ac:dyDescent="0.2">
      <c r="A2539" s="1" t="s">
        <v>7100</v>
      </c>
      <c r="B2539" s="1" t="s">
        <v>7101</v>
      </c>
      <c r="D2539" s="1" t="s">
        <v>7102</v>
      </c>
      <c r="E2539" s="1" t="s">
        <v>8709</v>
      </c>
      <c r="H2539" s="1">
        <v>9.9932670478974206</v>
      </c>
      <c r="I2539" s="1">
        <v>10.757571374287</v>
      </c>
      <c r="M2539" s="1">
        <v>11.1541814258094</v>
      </c>
      <c r="N2539" s="1">
        <v>7.6600324682424104</v>
      </c>
      <c r="O2539" s="1">
        <v>9.4574549662077807</v>
      </c>
      <c r="P2539" s="1">
        <v>15.440358664665601</v>
      </c>
      <c r="S2539" s="2">
        <v>10.2827712421872</v>
      </c>
      <c r="U2539" s="2">
        <v>11.579574118185301</v>
      </c>
      <c r="V2539" s="2">
        <v>8.5184563552018506</v>
      </c>
      <c r="W2539" s="2">
        <v>15.5002515301763</v>
      </c>
      <c r="AC2539" s="4">
        <v>0.86362770112380105</v>
      </c>
      <c r="AD2539" s="5">
        <v>0.17135306563268701</v>
      </c>
      <c r="AE2539" s="5">
        <v>-0.42070943317046999</v>
      </c>
      <c r="AF2539" s="5">
        <v>-0.59206249880315698</v>
      </c>
      <c r="AG2539" s="6" t="s">
        <v>8709</v>
      </c>
      <c r="AH2539" s="7" t="s">
        <v>8709</v>
      </c>
      <c r="AI2539" s="7" t="s">
        <v>8709</v>
      </c>
      <c r="AJ2539" s="8" t="s">
        <v>8709</v>
      </c>
      <c r="AK2539" s="9" t="s">
        <v>8709</v>
      </c>
      <c r="AL2539" s="10" t="s">
        <v>8709</v>
      </c>
      <c r="AM2539" s="11" t="s">
        <v>8709</v>
      </c>
      <c r="AN2539" s="11" t="s">
        <v>8709</v>
      </c>
      <c r="AO2539" s="11" t="s">
        <v>8709</v>
      </c>
    </row>
    <row r="2540" spans="1:41" x14ac:dyDescent="0.2">
      <c r="A2540" s="1" t="s">
        <v>7103</v>
      </c>
      <c r="B2540" s="1" t="s">
        <v>7104</v>
      </c>
      <c r="D2540" s="1" t="s">
        <v>7105</v>
      </c>
      <c r="E2540" s="1" t="s">
        <v>8709</v>
      </c>
      <c r="F2540" s="1">
        <v>10.4747555094922</v>
      </c>
      <c r="G2540" s="1">
        <v>10.685697066807901</v>
      </c>
      <c r="H2540" s="1">
        <v>11.337670898126101</v>
      </c>
      <c r="I2540" s="1">
        <v>13.5698609719354</v>
      </c>
      <c r="J2540" s="1">
        <v>14.260245291627999</v>
      </c>
      <c r="K2540" s="1">
        <v>17.523294888812799</v>
      </c>
      <c r="M2540" s="1">
        <v>13.677813164325</v>
      </c>
      <c r="N2540" s="1">
        <v>31.4821515887154</v>
      </c>
      <c r="O2540" s="1">
        <v>27.0111561437799</v>
      </c>
      <c r="P2540" s="1">
        <v>18.760210228280599</v>
      </c>
      <c r="Q2540" s="1">
        <v>24.5081506743707</v>
      </c>
      <c r="R2540" s="2">
        <v>10.4897696596099</v>
      </c>
      <c r="S2540" s="2">
        <v>12.3344093374025</v>
      </c>
      <c r="T2540" s="2">
        <v>15.746610563276001</v>
      </c>
      <c r="U2540" s="2">
        <v>14.199450884357301</v>
      </c>
      <c r="V2540" s="2">
        <v>28.918677352001499</v>
      </c>
      <c r="W2540" s="2">
        <v>21.415376274931798</v>
      </c>
      <c r="X2540" s="3">
        <v>0.58605832512774003</v>
      </c>
      <c r="Y2540" s="3">
        <v>-0.87696024566762798</v>
      </c>
      <c r="Z2540" s="3">
        <v>-1.46301857079537</v>
      </c>
      <c r="AA2540" s="4">
        <v>-0.149206184396865</v>
      </c>
      <c r="AB2540" s="4">
        <v>0.23370563166438699</v>
      </c>
      <c r="AC2540" s="4">
        <v>-0.433354543471972</v>
      </c>
      <c r="AD2540" s="5">
        <v>0.20314650906648901</v>
      </c>
      <c r="AE2540" s="5">
        <v>-0.59281188659252104</v>
      </c>
      <c r="AF2540" s="5">
        <v>-0.79595839565901005</v>
      </c>
      <c r="AG2540" s="6">
        <v>0.16415708335029999</v>
      </c>
      <c r="AH2540" s="7">
        <v>0.104548898226506</v>
      </c>
      <c r="AI2540" s="7">
        <v>7.5893467102586307E-2</v>
      </c>
      <c r="AJ2540" s="8" t="s">
        <v>8709</v>
      </c>
      <c r="AK2540" s="9">
        <v>0.302051446730638</v>
      </c>
      <c r="AL2540" s="10">
        <v>0.30205174245941202</v>
      </c>
      <c r="AM2540" s="11" t="s">
        <v>8709</v>
      </c>
      <c r="AN2540" s="11">
        <v>0.208612001450041</v>
      </c>
      <c r="AO2540" s="11" t="s">
        <v>8709</v>
      </c>
    </row>
    <row r="2541" spans="1:41" x14ac:dyDescent="0.2">
      <c r="A2541" s="1" t="s">
        <v>7106</v>
      </c>
      <c r="B2541" s="1" t="s">
        <v>7107</v>
      </c>
      <c r="C2541" s="1" t="s">
        <v>8733</v>
      </c>
      <c r="D2541" s="1" t="s">
        <v>6602</v>
      </c>
      <c r="E2541" s="1" t="s">
        <v>8695</v>
      </c>
      <c r="F2541" s="1">
        <v>124.94442732469</v>
      </c>
      <c r="G2541" s="1">
        <v>121.302029495638</v>
      </c>
      <c r="H2541" s="1">
        <v>159.07058156931501</v>
      </c>
      <c r="I2541" s="1">
        <v>205.61054139033999</v>
      </c>
      <c r="J2541" s="1">
        <v>115.56486849605901</v>
      </c>
      <c r="K2541" s="1">
        <v>118.102744011181</v>
      </c>
      <c r="L2541" s="1">
        <v>116.054546924069</v>
      </c>
      <c r="M2541" s="1">
        <v>99.539891369355303</v>
      </c>
      <c r="N2541" s="1">
        <v>164.677849442168</v>
      </c>
      <c r="O2541" s="1">
        <v>172.456806715212</v>
      </c>
      <c r="P2541" s="1">
        <v>261.36333298054399</v>
      </c>
      <c r="Q2541" s="1">
        <v>271.52559747703799</v>
      </c>
      <c r="R2541" s="2">
        <v>122.094016481861</v>
      </c>
      <c r="S2541" s="2">
        <v>180.50711550938499</v>
      </c>
      <c r="T2541" s="2">
        <v>115.835706487331</v>
      </c>
      <c r="U2541" s="2">
        <v>106.498981980857</v>
      </c>
      <c r="V2541" s="2">
        <v>167.278555020369</v>
      </c>
      <c r="W2541" s="2">
        <v>264.124135416218</v>
      </c>
      <c r="X2541" s="3">
        <v>-7.5912464973918403E-2</v>
      </c>
      <c r="Y2541" s="3">
        <v>-0.53017247059896699</v>
      </c>
      <c r="Z2541" s="3">
        <v>-0.45426000562504798</v>
      </c>
      <c r="AA2541" s="4">
        <v>-0.121240394400492</v>
      </c>
      <c r="AB2541" s="4">
        <v>0.56406320939142995</v>
      </c>
      <c r="AC2541" s="4">
        <v>0.65896363479363396</v>
      </c>
      <c r="AD2541" s="5">
        <v>-0.76121606876584003</v>
      </c>
      <c r="AE2541" s="5">
        <v>-1.31037649979309</v>
      </c>
      <c r="AF2541" s="5">
        <v>-0.54916043102725298</v>
      </c>
      <c r="AG2541" s="6">
        <v>0.189765729855327</v>
      </c>
      <c r="AH2541" s="7">
        <v>4.7224057116158499E-2</v>
      </c>
      <c r="AI2541" s="7">
        <v>6.1896099408400802E-2</v>
      </c>
      <c r="AJ2541" s="8">
        <v>0.51830417138252005</v>
      </c>
      <c r="AK2541" s="9">
        <v>0.187418975815413</v>
      </c>
      <c r="AL2541" s="10">
        <v>0.101610286320666</v>
      </c>
      <c r="AM2541" s="11">
        <v>0.257824586440415</v>
      </c>
      <c r="AN2541" s="11">
        <v>0.172853081623521</v>
      </c>
      <c r="AO2541" s="11">
        <v>3.6353673426667003E-2</v>
      </c>
    </row>
    <row r="2542" spans="1:41" x14ac:dyDescent="0.2">
      <c r="A2542" s="1" t="s">
        <v>7284</v>
      </c>
      <c r="B2542" s="1" t="s">
        <v>7285</v>
      </c>
      <c r="D2542" s="1" t="s">
        <v>7286</v>
      </c>
      <c r="E2542" s="1" t="s">
        <v>8709</v>
      </c>
      <c r="F2542" s="1">
        <v>181.58100907639701</v>
      </c>
      <c r="G2542" s="1">
        <v>208.11227272519901</v>
      </c>
      <c r="H2542" s="1">
        <v>589.21666410565194</v>
      </c>
      <c r="I2542" s="1">
        <v>553.07940122750199</v>
      </c>
      <c r="J2542" s="1">
        <v>368.47883532293099</v>
      </c>
      <c r="K2542" s="1">
        <v>396.80517974171102</v>
      </c>
      <c r="L2542" s="1">
        <v>703.54722236646603</v>
      </c>
      <c r="M2542" s="1">
        <v>638.09638822650095</v>
      </c>
      <c r="N2542" s="1">
        <v>188.20284224507799</v>
      </c>
      <c r="O2542" s="1">
        <v>211.69344575093899</v>
      </c>
      <c r="P2542" s="1">
        <v>295.35375059483499</v>
      </c>
      <c r="Q2542" s="1">
        <v>284.73229695760801</v>
      </c>
      <c r="R2542" s="2">
        <v>193.093712791569</v>
      </c>
      <c r="S2542" s="2">
        <v>566.53273195959002</v>
      </c>
      <c r="T2542" s="2">
        <v>379.30867220340201</v>
      </c>
      <c r="U2542" s="2">
        <v>663.61262575663</v>
      </c>
      <c r="V2542" s="2">
        <v>198.675215506939</v>
      </c>
      <c r="W2542" s="2">
        <v>287.65110421555198</v>
      </c>
      <c r="X2542" s="3">
        <v>0.97407116628285395</v>
      </c>
      <c r="Y2542" s="3">
        <v>0.93296044725984595</v>
      </c>
      <c r="Z2542" s="3">
        <v>-4.1110719023008203E-2</v>
      </c>
      <c r="AA2542" s="4">
        <v>0.806968978363237</v>
      </c>
      <c r="AB2542" s="4">
        <v>1.5528581211855801</v>
      </c>
      <c r="AC2542" s="4">
        <v>0.53390809900325598</v>
      </c>
      <c r="AD2542" s="5">
        <v>0.228182023460511</v>
      </c>
      <c r="AE2542" s="5">
        <v>1.2060213266198301</v>
      </c>
      <c r="AF2542" s="5">
        <v>0.977839303159316</v>
      </c>
      <c r="AG2542" s="6">
        <v>5.7124642190070699E-2</v>
      </c>
      <c r="AH2542" s="7">
        <v>5.378490906129E-2</v>
      </c>
      <c r="AI2542" s="7">
        <v>0.86644009371781106</v>
      </c>
      <c r="AJ2542" s="8">
        <v>8.1554835763731404E-2</v>
      </c>
      <c r="AK2542" s="9">
        <v>2.6387583315740301E-2</v>
      </c>
      <c r="AL2542" s="10">
        <v>0.135665816525222</v>
      </c>
      <c r="AM2542" s="11">
        <v>0.28513390449913101</v>
      </c>
      <c r="AN2542" s="11">
        <v>4.3081980196060202E-2</v>
      </c>
      <c r="AO2542" s="11">
        <v>4.6485411289584201E-2</v>
      </c>
    </row>
    <row r="2543" spans="1:41" x14ac:dyDescent="0.2">
      <c r="A2543" s="1" t="s">
        <v>7111</v>
      </c>
      <c r="B2543" s="1" t="s">
        <v>7112</v>
      </c>
      <c r="D2543" s="1" t="s">
        <v>7113</v>
      </c>
      <c r="E2543" s="1" t="s">
        <v>8709</v>
      </c>
      <c r="K2543" s="1">
        <v>0.46129142889897901</v>
      </c>
      <c r="L2543" s="1">
        <v>0.248909684190699</v>
      </c>
      <c r="M2543" s="1">
        <v>0.43813453714685102</v>
      </c>
      <c r="O2543" s="1">
        <v>0.241531966692549</v>
      </c>
      <c r="P2543" s="1">
        <v>0.263790678489631</v>
      </c>
      <c r="T2543" s="2">
        <v>0.45441151416563702</v>
      </c>
      <c r="U2543" s="2">
        <v>0.34502139600688198</v>
      </c>
      <c r="V2543" s="2">
        <v>0.24814750983261399</v>
      </c>
      <c r="W2543" s="2">
        <v>0.26481391764960699</v>
      </c>
      <c r="Y2543" s="3">
        <v>0.87280141400137801</v>
      </c>
      <c r="AA2543" s="4">
        <v>-0.397313559894726</v>
      </c>
      <c r="AC2543" s="4">
        <v>9.3780969683520801E-2</v>
      </c>
      <c r="AE2543" s="5">
        <v>0.381706884423132</v>
      </c>
      <c r="AG2543" s="6" t="s">
        <v>8709</v>
      </c>
      <c r="AH2543" s="7" t="s">
        <v>8709</v>
      </c>
      <c r="AI2543" s="7" t="s">
        <v>8709</v>
      </c>
      <c r="AJ2543" s="8" t="s">
        <v>8709</v>
      </c>
      <c r="AK2543" s="9" t="s">
        <v>8709</v>
      </c>
      <c r="AL2543" s="10" t="s">
        <v>8709</v>
      </c>
      <c r="AM2543" s="11" t="s">
        <v>8709</v>
      </c>
      <c r="AN2543" s="11" t="s">
        <v>8709</v>
      </c>
      <c r="AO2543" s="11" t="s">
        <v>8709</v>
      </c>
    </row>
    <row r="2544" spans="1:41" x14ac:dyDescent="0.2">
      <c r="A2544" s="1" t="s">
        <v>7114</v>
      </c>
      <c r="B2544" s="1" t="s">
        <v>7115</v>
      </c>
      <c r="D2544" s="1" t="s">
        <v>7116</v>
      </c>
      <c r="E2544" s="1" t="s">
        <v>8709</v>
      </c>
      <c r="F2544" s="1">
        <v>3.60033799620998</v>
      </c>
      <c r="G2544" s="1">
        <v>3.9297139752052499</v>
      </c>
      <c r="H2544" s="1">
        <v>9.47506097082608</v>
      </c>
      <c r="I2544" s="1">
        <v>6.9629887481155999</v>
      </c>
      <c r="J2544" s="1">
        <v>7.0493797688080004</v>
      </c>
      <c r="K2544" s="1">
        <v>8.7497558935532798</v>
      </c>
      <c r="L2544" s="1">
        <v>17.614363456522099</v>
      </c>
      <c r="M2544" s="1">
        <v>10.6254240997641</v>
      </c>
      <c r="N2544" s="1">
        <v>5.3640743338092802</v>
      </c>
      <c r="O2544" s="1">
        <v>5.4164127548011196</v>
      </c>
      <c r="P2544" s="1">
        <v>8.1271099901856694</v>
      </c>
      <c r="Q2544" s="1">
        <v>7.3679585366577598</v>
      </c>
      <c r="R2544" s="2">
        <v>3.73185880079143</v>
      </c>
      <c r="S2544" s="2">
        <v>8.1649570271062295</v>
      </c>
      <c r="T2544" s="2">
        <v>7.8271587569533496</v>
      </c>
      <c r="U2544" s="2">
        <v>13.837377958893599</v>
      </c>
      <c r="V2544" s="2">
        <v>5.3455108351561202</v>
      </c>
      <c r="W2544" s="2">
        <v>7.6865783573585098</v>
      </c>
      <c r="X2544" s="3">
        <v>1.0685943059345799</v>
      </c>
      <c r="Y2544" s="3">
        <v>0.55016088374787997</v>
      </c>
      <c r="Z2544" s="3">
        <v>-0.51843342218669997</v>
      </c>
      <c r="AA2544" s="4">
        <v>0.82200998074046205</v>
      </c>
      <c r="AB2544" s="4">
        <v>1.1295508915936801</v>
      </c>
      <c r="AC2544" s="4">
        <v>0.524013709095973</v>
      </c>
      <c r="AD2544" s="5">
        <v>0.76105339508136305</v>
      </c>
      <c r="AE2544" s="5">
        <v>0.84815715539236902</v>
      </c>
      <c r="AF2544" s="5">
        <v>8.7103760311006598E-2</v>
      </c>
      <c r="AG2544" s="6">
        <v>0.109688300611779</v>
      </c>
      <c r="AH2544" s="7">
        <v>0.18393166931598301</v>
      </c>
      <c r="AI2544" s="7">
        <v>6.5060227881888005E-2</v>
      </c>
      <c r="AJ2544" s="8">
        <v>0.35559387227375999</v>
      </c>
      <c r="AK2544" s="9">
        <v>0.12587295622491401</v>
      </c>
      <c r="AL2544" s="10">
        <v>0.14147684077855599</v>
      </c>
      <c r="AM2544" s="11">
        <v>0.435407164176214</v>
      </c>
      <c r="AN2544" s="11">
        <v>0.82629958493585898</v>
      </c>
      <c r="AO2544" s="11">
        <v>0.32363165796425802</v>
      </c>
    </row>
    <row r="2545" spans="1:41" x14ac:dyDescent="0.2">
      <c r="A2545" s="1" t="s">
        <v>7679</v>
      </c>
      <c r="B2545" s="1" t="s">
        <v>7680</v>
      </c>
      <c r="D2545" s="1" t="s">
        <v>5418</v>
      </c>
      <c r="E2545" s="1" t="s">
        <v>8709</v>
      </c>
      <c r="F2545" s="1">
        <v>19.692686297180199</v>
      </c>
      <c r="G2545" s="1">
        <v>20.806253926537799</v>
      </c>
      <c r="H2545" s="1">
        <v>60.399106764415301</v>
      </c>
      <c r="I2545" s="1">
        <v>58.737410892752102</v>
      </c>
      <c r="K2545" s="1">
        <v>27.493911910085099</v>
      </c>
      <c r="L2545" s="1">
        <v>82.595283661241098</v>
      </c>
      <c r="M2545" s="1">
        <v>86.0611123988743</v>
      </c>
      <c r="N2545" s="1">
        <v>194.495946146015</v>
      </c>
      <c r="O2545" s="1">
        <v>213.546627707185</v>
      </c>
      <c r="P2545" s="1">
        <v>423.75790047367502</v>
      </c>
      <c r="Q2545" s="1">
        <v>460.59105897648999</v>
      </c>
      <c r="R2545" s="2">
        <v>20.0736162512829</v>
      </c>
      <c r="S2545" s="2">
        <v>59.073840807405702</v>
      </c>
      <c r="T2545" s="2">
        <v>27.083854931400499</v>
      </c>
      <c r="U2545" s="2">
        <v>83.694462154285404</v>
      </c>
      <c r="V2545" s="2">
        <v>202.63423277062401</v>
      </c>
      <c r="W2545" s="2">
        <v>438.20048158027703</v>
      </c>
      <c r="X2545" s="3">
        <v>0.43213255605402701</v>
      </c>
      <c r="Y2545" s="3">
        <v>-2.9033729197775102</v>
      </c>
      <c r="Z2545" s="3">
        <v>-3.3355054758315399</v>
      </c>
      <c r="AA2545" s="4">
        <v>1.62769906962913</v>
      </c>
      <c r="AB2545" s="4">
        <v>1.5572188739414199</v>
      </c>
      <c r="AC2545" s="4">
        <v>1.11271314804239</v>
      </c>
      <c r="AD2545" s="5">
        <v>0.50261275174174302</v>
      </c>
      <c r="AE2545" s="5">
        <v>-2.3883869981907702</v>
      </c>
      <c r="AF2545" s="5">
        <v>-2.8909997499325102</v>
      </c>
      <c r="AG2545" s="6" t="s">
        <v>8709</v>
      </c>
      <c r="AH2545" s="7" t="s">
        <v>8709</v>
      </c>
      <c r="AI2545" s="7">
        <v>4.2174636981733397E-2</v>
      </c>
      <c r="AJ2545" s="8" t="s">
        <v>8709</v>
      </c>
      <c r="AK2545" s="9">
        <v>1.6159666982814E-2</v>
      </c>
      <c r="AL2545" s="10">
        <v>0.119480110968747</v>
      </c>
      <c r="AM2545" s="11">
        <v>9.9013104207993294E-2</v>
      </c>
      <c r="AN2545" s="11">
        <v>3.6531499648022797E-2</v>
      </c>
      <c r="AO2545" s="11">
        <v>3.0852235401336699E-2</v>
      </c>
    </row>
    <row r="2546" spans="1:41" x14ac:dyDescent="0.2">
      <c r="A2546" s="1" t="s">
        <v>7120</v>
      </c>
      <c r="B2546" s="1" t="s">
        <v>7121</v>
      </c>
      <c r="D2546" s="1" t="s">
        <v>912</v>
      </c>
      <c r="E2546" s="1" t="s">
        <v>8709</v>
      </c>
      <c r="F2546" s="1">
        <v>4.9602640008566601</v>
      </c>
      <c r="H2546" s="1">
        <v>16.339093002857801</v>
      </c>
      <c r="I2546" s="1">
        <v>8.9797424302085602</v>
      </c>
      <c r="L2546" s="1">
        <v>15.479554534438</v>
      </c>
      <c r="M2546" s="1">
        <v>22.167343330668398</v>
      </c>
      <c r="N2546" s="1">
        <v>17.386178678754</v>
      </c>
      <c r="O2546" s="1">
        <v>8.6476597565979301</v>
      </c>
      <c r="Q2546" s="1">
        <v>12.666749444762701</v>
      </c>
      <c r="R2546" s="2">
        <v>4.9563772062597904</v>
      </c>
      <c r="S2546" s="2">
        <v>12.597773318198501</v>
      </c>
      <c r="U2546" s="2">
        <v>18.8198193921897</v>
      </c>
      <c r="V2546" s="2">
        <v>12.749933461203099</v>
      </c>
      <c r="W2546" s="2">
        <v>12.4029661327932</v>
      </c>
      <c r="Z2546" s="3">
        <v>-1.363131824613</v>
      </c>
      <c r="AB2546" s="4">
        <v>1.34581086358799</v>
      </c>
      <c r="AC2546" s="4">
        <v>-3.9804539889536202E-2</v>
      </c>
      <c r="AD2546" s="5">
        <v>0.57908402604346199</v>
      </c>
      <c r="AE2546" s="5">
        <v>0.60156760490799099</v>
      </c>
      <c r="AF2546" s="5">
        <v>2.24835788645289E-2</v>
      </c>
      <c r="AG2546" s="6" t="s">
        <v>8709</v>
      </c>
      <c r="AH2546" s="7" t="s">
        <v>8709</v>
      </c>
      <c r="AI2546" s="7" t="s">
        <v>8709</v>
      </c>
      <c r="AJ2546" s="8" t="s">
        <v>8709</v>
      </c>
      <c r="AK2546" s="9" t="s">
        <v>8709</v>
      </c>
      <c r="AL2546" s="10" t="s">
        <v>8709</v>
      </c>
      <c r="AM2546" s="11">
        <v>0.51222110469693705</v>
      </c>
      <c r="AN2546" s="11" t="s">
        <v>8709</v>
      </c>
      <c r="AO2546" s="11" t="s">
        <v>8709</v>
      </c>
    </row>
    <row r="2547" spans="1:41" x14ac:dyDescent="0.2">
      <c r="A2547" s="1" t="s">
        <v>7122</v>
      </c>
      <c r="B2547" s="1" t="s">
        <v>7123</v>
      </c>
      <c r="D2547" s="1" t="s">
        <v>7124</v>
      </c>
      <c r="E2547" s="1" t="s">
        <v>8695</v>
      </c>
      <c r="F2547" s="1">
        <v>116.398229242817</v>
      </c>
      <c r="G2547" s="1">
        <v>165.02487859200599</v>
      </c>
      <c r="H2547" s="1">
        <v>272.865270659028</v>
      </c>
      <c r="I2547" s="1">
        <v>240.242179403845</v>
      </c>
      <c r="J2547" s="1">
        <v>268.094715724411</v>
      </c>
      <c r="K2547" s="1">
        <v>299.50487893209402</v>
      </c>
      <c r="L2547" s="1">
        <v>352.27201012341902</v>
      </c>
      <c r="M2547" s="1">
        <v>335.58257188794101</v>
      </c>
      <c r="N2547" s="1">
        <v>214.88905276491101</v>
      </c>
      <c r="O2547" s="1">
        <v>231.11304946434899</v>
      </c>
      <c r="P2547" s="1">
        <v>250.07097084129001</v>
      </c>
      <c r="Q2547" s="1">
        <v>251.98402857162901</v>
      </c>
      <c r="R2547" s="2">
        <v>139.33235954915</v>
      </c>
      <c r="S2547" s="2">
        <v>254.58217998577601</v>
      </c>
      <c r="T2547" s="2">
        <v>281.29401390490898</v>
      </c>
      <c r="U2547" s="2">
        <v>340.62426447328102</v>
      </c>
      <c r="V2547" s="2">
        <v>221.402496035241</v>
      </c>
      <c r="W2547" s="2">
        <v>248.88874370202399</v>
      </c>
      <c r="X2547" s="3">
        <v>1.01354849289122</v>
      </c>
      <c r="Y2547" s="3">
        <v>0.34540736482914303</v>
      </c>
      <c r="Z2547" s="3">
        <v>-0.66814112806207704</v>
      </c>
      <c r="AA2547" s="4">
        <v>0.27610235788193999</v>
      </c>
      <c r="AB2547" s="4">
        <v>0.86960107958005495</v>
      </c>
      <c r="AC2547" s="4">
        <v>0.16882949735896099</v>
      </c>
      <c r="AD2547" s="5">
        <v>0.42004977119310499</v>
      </c>
      <c r="AE2547" s="5">
        <v>0.45268022535212299</v>
      </c>
      <c r="AF2547" s="5">
        <v>3.26304541590174E-2</v>
      </c>
      <c r="AG2547" s="6">
        <v>0.10618646442235501</v>
      </c>
      <c r="AH2547" s="7">
        <v>0.15461964918447799</v>
      </c>
      <c r="AI2547" s="7">
        <v>0.191905426176261</v>
      </c>
      <c r="AJ2547" s="8">
        <v>0.18472213266882101</v>
      </c>
      <c r="AK2547" s="9">
        <v>0.107891053402789</v>
      </c>
      <c r="AL2547" s="10">
        <v>0.19267926052860099</v>
      </c>
      <c r="AM2547" s="11">
        <v>0.173195490869647</v>
      </c>
      <c r="AN2547" s="11">
        <v>0.83538449277321702</v>
      </c>
      <c r="AO2547" s="11">
        <v>4.7237061516659302E-2</v>
      </c>
    </row>
    <row r="2548" spans="1:41" x14ac:dyDescent="0.2">
      <c r="A2548" s="1" t="s">
        <v>7125</v>
      </c>
      <c r="B2548" s="1" t="s">
        <v>7126</v>
      </c>
      <c r="D2548" s="1" t="s">
        <v>7127</v>
      </c>
      <c r="E2548" s="1" t="s">
        <v>8695</v>
      </c>
      <c r="H2548" s="1">
        <v>474.89379798081001</v>
      </c>
      <c r="I2548" s="1">
        <v>500.95022345886099</v>
      </c>
      <c r="K2548" s="1">
        <v>65.3812469750319</v>
      </c>
      <c r="M2548" s="1">
        <v>536.00532195606502</v>
      </c>
      <c r="N2548" s="1">
        <v>367.49142546514798</v>
      </c>
      <c r="O2548" s="1">
        <v>395.52035426464198</v>
      </c>
      <c r="P2548" s="1">
        <v>616.24078066939705</v>
      </c>
      <c r="Q2548" s="1">
        <v>727.57533637084805</v>
      </c>
      <c r="S2548" s="2">
        <v>483.62636176584999</v>
      </c>
      <c r="T2548" s="2">
        <v>64.406120674893501</v>
      </c>
      <c r="U2548" s="2">
        <v>556.44722964344305</v>
      </c>
      <c r="V2548" s="2">
        <v>378.77601210149197</v>
      </c>
      <c r="W2548" s="2">
        <v>665.52742374445199</v>
      </c>
      <c r="Y2548" s="3">
        <v>-2.5560752648811098</v>
      </c>
      <c r="AA2548" s="4">
        <v>3.11097517400141</v>
      </c>
      <c r="AC2548" s="4">
        <v>0.81315314733000699</v>
      </c>
      <c r="AD2548" s="5">
        <v>0.20235199096298401</v>
      </c>
      <c r="AE2548" s="5">
        <v>-0.25825323820970397</v>
      </c>
      <c r="AF2548" s="5">
        <v>-0.46060522917268698</v>
      </c>
      <c r="AG2548" s="6" t="s">
        <v>8709</v>
      </c>
      <c r="AH2548" s="7" t="s">
        <v>8709</v>
      </c>
      <c r="AI2548" s="7" t="s">
        <v>8709</v>
      </c>
      <c r="AJ2548" s="8" t="s">
        <v>8709</v>
      </c>
      <c r="AK2548" s="9" t="s">
        <v>8709</v>
      </c>
      <c r="AL2548" s="10">
        <v>0.15142614380913999</v>
      </c>
      <c r="AM2548" s="11" t="s">
        <v>8709</v>
      </c>
      <c r="AN2548" s="11">
        <v>0.19122599936427301</v>
      </c>
      <c r="AO2548" s="11" t="s">
        <v>8709</v>
      </c>
    </row>
    <row r="2549" spans="1:41" x14ac:dyDescent="0.2">
      <c r="A2549" s="1" t="s">
        <v>7128</v>
      </c>
      <c r="B2549" s="1" t="s">
        <v>7129</v>
      </c>
      <c r="D2549" s="1" t="s">
        <v>7130</v>
      </c>
      <c r="E2549" s="1" t="s">
        <v>8695</v>
      </c>
      <c r="F2549" s="1">
        <v>4921.0072796678296</v>
      </c>
      <c r="G2549" s="1">
        <v>4887.1265616678002</v>
      </c>
      <c r="H2549" s="1">
        <v>5359.4603212371403</v>
      </c>
      <c r="I2549" s="1">
        <v>5103.3676393306796</v>
      </c>
      <c r="J2549" s="1">
        <v>4668.1243024651303</v>
      </c>
      <c r="K2549" s="1">
        <v>4983.5318356492598</v>
      </c>
      <c r="L2549" s="1">
        <v>6042.17813429736</v>
      </c>
      <c r="M2549" s="1">
        <v>5556.8249029927802</v>
      </c>
      <c r="N2549" s="1">
        <v>4438.7776194971302</v>
      </c>
      <c r="O2549" s="1">
        <v>4740.0276505556503</v>
      </c>
      <c r="P2549" s="1">
        <v>3830.5502907283699</v>
      </c>
      <c r="Q2549" s="1">
        <v>3780.5076316997502</v>
      </c>
      <c r="R2549" s="2">
        <v>4862.6453145292498</v>
      </c>
      <c r="S2549" s="2">
        <v>5188.6759524138897</v>
      </c>
      <c r="T2549" s="2">
        <v>4783.9232629723901</v>
      </c>
      <c r="U2549" s="2">
        <v>5739.0514220798696</v>
      </c>
      <c r="V2549" s="2">
        <v>4555.9187452761298</v>
      </c>
      <c r="W2549" s="2">
        <v>3773.59400278062</v>
      </c>
      <c r="X2549" s="3">
        <v>-2.3547115996101101E-2</v>
      </c>
      <c r="Y2549" s="3">
        <v>7.04522311821143E-2</v>
      </c>
      <c r="Z2549" s="3">
        <v>9.3999347178215606E-2</v>
      </c>
      <c r="AA2549" s="4">
        <v>0.262618053036622</v>
      </c>
      <c r="AB2549" s="4">
        <v>9.3625074262032995E-2</v>
      </c>
      <c r="AC2549" s="4">
        <v>-0.271802803671499</v>
      </c>
      <c r="AD2549" s="5">
        <v>0.14544586277848801</v>
      </c>
      <c r="AE2549" s="5">
        <v>0.60487308789023597</v>
      </c>
      <c r="AF2549" s="5">
        <v>0.45942722511174799</v>
      </c>
      <c r="AG2549" s="6">
        <v>0.74953208644731395</v>
      </c>
      <c r="AH2549" s="7">
        <v>0.49275356312367702</v>
      </c>
      <c r="AI2549" s="7">
        <v>0.29345495784733899</v>
      </c>
      <c r="AJ2549" s="8">
        <v>0.18581265587390899</v>
      </c>
      <c r="AK2549" s="9">
        <v>0.18756241483956801</v>
      </c>
      <c r="AL2549" s="10">
        <v>0.15062805697824699</v>
      </c>
      <c r="AM2549" s="11">
        <v>0.35042831585148099</v>
      </c>
      <c r="AN2549" s="11">
        <v>5.5094079654783301E-2</v>
      </c>
      <c r="AO2549" s="11">
        <v>6.2154764573271799E-2</v>
      </c>
    </row>
    <row r="2550" spans="1:41" x14ac:dyDescent="0.2">
      <c r="A2550" s="1" t="s">
        <v>7131</v>
      </c>
      <c r="B2550" s="1" t="s">
        <v>7132</v>
      </c>
      <c r="D2550" s="1" t="s">
        <v>7133</v>
      </c>
      <c r="E2550" s="1" t="s">
        <v>8709</v>
      </c>
      <c r="F2550" s="1">
        <v>1002.98066669292</v>
      </c>
      <c r="G2550" s="1">
        <v>983.96383038188799</v>
      </c>
      <c r="H2550" s="1">
        <v>1562.44011649138</v>
      </c>
      <c r="I2550" s="1">
        <v>1975.2768975931201</v>
      </c>
      <c r="J2550" s="1">
        <v>1368.7571325167</v>
      </c>
      <c r="K2550" s="1">
        <v>1270.9562246888399</v>
      </c>
      <c r="L2550" s="1">
        <v>1536.3625583385699</v>
      </c>
      <c r="M2550" s="1">
        <v>1799.0089198727401</v>
      </c>
      <c r="N2550" s="1">
        <v>1061.4649565104401</v>
      </c>
      <c r="O2550" s="1">
        <v>1010.71474589542</v>
      </c>
      <c r="P2550" s="1">
        <v>1816.09231245399</v>
      </c>
      <c r="Q2550" s="1">
        <v>1682.5863449784199</v>
      </c>
      <c r="R2550" s="2">
        <v>985.12773101703999</v>
      </c>
      <c r="S2550" s="2">
        <v>1751.31204062501</v>
      </c>
      <c r="T2550" s="2">
        <v>1308.9886051404701</v>
      </c>
      <c r="U2550" s="2">
        <v>1659.67656973521</v>
      </c>
      <c r="V2550" s="2">
        <v>1026.4010996249101</v>
      </c>
      <c r="W2550" s="2">
        <v>1735.3418085471201</v>
      </c>
      <c r="X2550" s="3">
        <v>0.41006983784742701</v>
      </c>
      <c r="Y2550" s="3">
        <v>0.350857917393679</v>
      </c>
      <c r="Z2550" s="3">
        <v>-5.9211920453748103E-2</v>
      </c>
      <c r="AA2550" s="4">
        <v>0.34244958452506302</v>
      </c>
      <c r="AB2550" s="4">
        <v>0.83005345865465996</v>
      </c>
      <c r="AC2550" s="4">
        <v>0.75762523583956998</v>
      </c>
      <c r="AD2550" s="5">
        <v>-7.7534036282169497E-2</v>
      </c>
      <c r="AE2550" s="5">
        <v>-6.4317733920827694E-2</v>
      </c>
      <c r="AF2550" s="5">
        <v>1.32163023613416E-2</v>
      </c>
      <c r="AG2550" s="6">
        <v>7.9332173698755906E-2</v>
      </c>
      <c r="AH2550" s="7">
        <v>9.8247052545052505E-2</v>
      </c>
      <c r="AI2550" s="7">
        <v>0.38129455277278301</v>
      </c>
      <c r="AJ2550" s="8">
        <v>0.24598823171912701</v>
      </c>
      <c r="AK2550" s="9">
        <v>0.11634863179652601</v>
      </c>
      <c r="AL2550" s="10">
        <v>0.12556343439582801</v>
      </c>
      <c r="AM2550" s="11">
        <v>0.817330976320502</v>
      </c>
      <c r="AN2550" s="11">
        <v>0.95687740427252399</v>
      </c>
      <c r="AO2550" s="11">
        <v>0.71745429771888702</v>
      </c>
    </row>
    <row r="2551" spans="1:41" x14ac:dyDescent="0.2">
      <c r="A2551" s="1" t="s">
        <v>7134</v>
      </c>
      <c r="B2551" s="1" t="s">
        <v>7135</v>
      </c>
      <c r="D2551" s="1" t="s">
        <v>7136</v>
      </c>
      <c r="E2551" s="1" t="s">
        <v>8695</v>
      </c>
      <c r="F2551" s="1">
        <v>2.0450075017221199</v>
      </c>
      <c r="G2551" s="1">
        <v>2.2522002145736701</v>
      </c>
      <c r="I2551" s="1">
        <v>3.0117529683686999</v>
      </c>
      <c r="J2551" s="1">
        <v>7.1985934289570697</v>
      </c>
      <c r="K2551" s="1">
        <v>6.7075445371277098</v>
      </c>
      <c r="L2551" s="1">
        <v>3.6653640210047298</v>
      </c>
      <c r="M2551" s="1">
        <v>3.5204402033538198</v>
      </c>
      <c r="N2551" s="1">
        <v>2.8072225461877398</v>
      </c>
      <c r="O2551" s="1">
        <v>2.6438132903359999</v>
      </c>
      <c r="P2551" s="1">
        <v>4.9884119563773899</v>
      </c>
      <c r="Q2551" s="1">
        <v>4.1992761156849303</v>
      </c>
      <c r="R2551" s="2">
        <v>2.1296022767218798</v>
      </c>
      <c r="S2551" s="2">
        <v>2.9488969153234299</v>
      </c>
      <c r="T2551" s="2">
        <v>6.89573759589888</v>
      </c>
      <c r="U2551" s="2">
        <v>3.55908218473229</v>
      </c>
      <c r="V2551" s="2">
        <v>2.69949460517712</v>
      </c>
      <c r="W2551" s="2">
        <v>4.5597943415935296</v>
      </c>
      <c r="X2551" s="3">
        <v>1.6951208577477399</v>
      </c>
      <c r="Y2551" s="3">
        <v>1.3530155428453501</v>
      </c>
      <c r="Z2551" s="3">
        <v>-0.342105314902381</v>
      </c>
      <c r="AA2551" s="4">
        <v>-0.95419962917165702</v>
      </c>
      <c r="AB2551" s="4">
        <v>0.46959137222374697</v>
      </c>
      <c r="AC2551" s="4">
        <v>0.75627942298841799</v>
      </c>
      <c r="AD2551" s="5">
        <v>0.27132985635233098</v>
      </c>
      <c r="AE2551" s="5">
        <v>-0.35746350931472198</v>
      </c>
      <c r="AF2551" s="5">
        <v>-0.62879336566705202</v>
      </c>
      <c r="AG2551" s="6">
        <v>4.1501196820846201E-2</v>
      </c>
      <c r="AH2551" s="7">
        <v>4.17945116248883E-2</v>
      </c>
      <c r="AI2551" s="7">
        <v>0.140159925035126</v>
      </c>
      <c r="AJ2551" s="8">
        <v>6.4016072169396296E-2</v>
      </c>
      <c r="AK2551" s="9" t="s">
        <v>8709</v>
      </c>
      <c r="AL2551" s="10">
        <v>0.15922276750742301</v>
      </c>
      <c r="AM2551" s="11" t="s">
        <v>8709</v>
      </c>
      <c r="AN2551" s="11" t="s">
        <v>8709</v>
      </c>
      <c r="AO2551" s="11">
        <v>0.23217091328792999</v>
      </c>
    </row>
    <row r="2552" spans="1:41" x14ac:dyDescent="0.2">
      <c r="A2552" s="1" t="s">
        <v>7137</v>
      </c>
      <c r="B2552" s="1" t="s">
        <v>8758</v>
      </c>
      <c r="D2552" s="1" t="s">
        <v>7138</v>
      </c>
      <c r="E2552" s="1" t="s">
        <v>8695</v>
      </c>
      <c r="H2552" s="1">
        <v>113.964322815313</v>
      </c>
      <c r="I2552" s="1">
        <v>119.533727212955</v>
      </c>
      <c r="J2552" s="1">
        <v>70.478759188073994</v>
      </c>
      <c r="K2552" s="1">
        <v>73.615878180399903</v>
      </c>
      <c r="M2552" s="1">
        <v>112.980869848737</v>
      </c>
      <c r="N2552" s="1">
        <v>64.924605975027504</v>
      </c>
      <c r="O2552" s="1">
        <v>69.962433318791696</v>
      </c>
      <c r="P2552" s="1">
        <v>78.727283259831196</v>
      </c>
      <c r="Q2552" s="1">
        <v>69.771880132260307</v>
      </c>
      <c r="S2552" s="2">
        <v>115.725294657799</v>
      </c>
      <c r="T2552" s="2">
        <v>71.426762135497796</v>
      </c>
      <c r="U2552" s="2">
        <v>117.28967876775801</v>
      </c>
      <c r="V2552" s="2">
        <v>66.962410196074003</v>
      </c>
      <c r="W2552" s="2">
        <v>73.675777638126903</v>
      </c>
      <c r="Y2552" s="3">
        <v>9.3113267506104894E-2</v>
      </c>
      <c r="AA2552" s="4">
        <v>0.71553943622723104</v>
      </c>
      <c r="AC2552" s="4">
        <v>0.13783892675157899</v>
      </c>
      <c r="AD2552" s="5">
        <v>1.93718289797917E-2</v>
      </c>
      <c r="AE2552" s="5">
        <v>0.67081377698175704</v>
      </c>
      <c r="AF2552" s="5">
        <v>0.65144194800196498</v>
      </c>
      <c r="AG2552" s="6" t="s">
        <v>8709</v>
      </c>
      <c r="AH2552" s="7">
        <v>0.36433446515905599</v>
      </c>
      <c r="AI2552" s="7" t="s">
        <v>8709</v>
      </c>
      <c r="AJ2552" s="8" t="s">
        <v>8709</v>
      </c>
      <c r="AK2552" s="9" t="s">
        <v>8709</v>
      </c>
      <c r="AL2552" s="10">
        <v>0.44853699660556501</v>
      </c>
      <c r="AM2552" s="11" t="s">
        <v>8709</v>
      </c>
      <c r="AN2552" s="11">
        <v>7.1579225110047606E-2</v>
      </c>
      <c r="AO2552" s="11" t="s">
        <v>8709</v>
      </c>
    </row>
    <row r="2553" spans="1:41" x14ac:dyDescent="0.2">
      <c r="A2553" s="1" t="s">
        <v>7139</v>
      </c>
      <c r="B2553" s="1" t="s">
        <v>7140</v>
      </c>
      <c r="D2553" s="1" t="s">
        <v>7141</v>
      </c>
      <c r="E2553" s="1" t="s">
        <v>8695</v>
      </c>
      <c r="F2553" s="1">
        <v>25.283594255607099</v>
      </c>
      <c r="G2553" s="1">
        <v>19.392532988690299</v>
      </c>
      <c r="H2553" s="1">
        <v>31.3823918925698</v>
      </c>
      <c r="I2553" s="1">
        <v>28.350150888223101</v>
      </c>
      <c r="J2553" s="1">
        <v>25.317492555393802</v>
      </c>
      <c r="K2553" s="1">
        <v>18.8791053415082</v>
      </c>
      <c r="M2553" s="1">
        <v>23.498675675970102</v>
      </c>
      <c r="N2553" s="1">
        <v>15.459410792053299</v>
      </c>
      <c r="O2553" s="1">
        <v>15.9404268980611</v>
      </c>
      <c r="P2553" s="1">
        <v>22.301169794638099</v>
      </c>
      <c r="Q2553" s="1">
        <v>19.471606440437</v>
      </c>
      <c r="R2553" s="2">
        <v>22.1714437693748</v>
      </c>
      <c r="S2553" s="2">
        <v>29.632012077215599</v>
      </c>
      <c r="T2553" s="2">
        <v>21.9317978932906</v>
      </c>
      <c r="U2553" s="2">
        <v>24.394856626545</v>
      </c>
      <c r="V2553" s="2">
        <v>15.575519677577599</v>
      </c>
      <c r="W2553" s="2">
        <v>20.726894269326699</v>
      </c>
      <c r="X2553" s="3">
        <v>-1.5678635252668001E-2</v>
      </c>
      <c r="Y2553" s="3">
        <v>0.493743784426251</v>
      </c>
      <c r="Z2553" s="3">
        <v>0.50942241967891899</v>
      </c>
      <c r="AA2553" s="4">
        <v>0.153552920249067</v>
      </c>
      <c r="AB2553" s="4">
        <v>0.41845387242987397</v>
      </c>
      <c r="AC2553" s="4">
        <v>0.412223658717151</v>
      </c>
      <c r="AD2553" s="5">
        <v>-0.280579587433475</v>
      </c>
      <c r="AE2553" s="5">
        <v>0.235073045958167</v>
      </c>
      <c r="AF2553" s="5">
        <v>0.51565263339164202</v>
      </c>
      <c r="AG2553" s="6">
        <v>0.97306537193359199</v>
      </c>
      <c r="AH2553" s="7">
        <v>0.28080346800025602</v>
      </c>
      <c r="AI2553" s="7">
        <v>0.27478207697903501</v>
      </c>
      <c r="AJ2553" s="8" t="s">
        <v>8709</v>
      </c>
      <c r="AK2553" s="9">
        <v>0.21355489778894499</v>
      </c>
      <c r="AL2553" s="10">
        <v>0.186253328480771</v>
      </c>
      <c r="AM2553" s="11" t="s">
        <v>8709</v>
      </c>
      <c r="AN2553" s="11">
        <v>0.13474393820393801</v>
      </c>
      <c r="AO2553" s="11" t="s">
        <v>8709</v>
      </c>
    </row>
    <row r="2554" spans="1:41" x14ac:dyDescent="0.2">
      <c r="A2554" s="1" t="s">
        <v>7142</v>
      </c>
      <c r="B2554" s="1" t="s">
        <v>7143</v>
      </c>
      <c r="D2554" s="1" t="s">
        <v>782</v>
      </c>
      <c r="E2554" s="1" t="s">
        <v>8709</v>
      </c>
      <c r="H2554" s="1">
        <v>0.42738910632456401</v>
      </c>
      <c r="I2554" s="1">
        <v>0.307849263151597</v>
      </c>
      <c r="M2554" s="1">
        <v>0.21423704589860401</v>
      </c>
      <c r="S2554" s="2">
        <v>0.36524535584485301</v>
      </c>
      <c r="U2554" s="2">
        <v>0.22240751312362</v>
      </c>
      <c r="AD2554" s="5">
        <v>-0.71566040463285896</v>
      </c>
      <c r="AG2554" s="6" t="s">
        <v>8709</v>
      </c>
      <c r="AH2554" s="7" t="s">
        <v>8709</v>
      </c>
      <c r="AI2554" s="7" t="s">
        <v>8709</v>
      </c>
      <c r="AJ2554" s="8" t="s">
        <v>8709</v>
      </c>
      <c r="AK2554" s="9" t="s">
        <v>8709</v>
      </c>
      <c r="AL2554" s="10" t="s">
        <v>8709</v>
      </c>
      <c r="AM2554" s="11" t="s">
        <v>8709</v>
      </c>
      <c r="AN2554" s="11" t="s">
        <v>8709</v>
      </c>
      <c r="AO2554" s="11" t="s">
        <v>8709</v>
      </c>
    </row>
    <row r="2555" spans="1:41" x14ac:dyDescent="0.2">
      <c r="A2555" s="1" t="s">
        <v>7144</v>
      </c>
      <c r="B2555" s="1" t="s">
        <v>7145</v>
      </c>
      <c r="D2555" s="1" t="s">
        <v>7146</v>
      </c>
      <c r="E2555" s="1" t="s">
        <v>8709</v>
      </c>
      <c r="H2555" s="1">
        <v>24.3037487937784</v>
      </c>
      <c r="I2555" s="1">
        <v>25.695265955787701</v>
      </c>
      <c r="K2555" s="1">
        <v>19.8761592452095</v>
      </c>
      <c r="M2555" s="1">
        <v>30.671353199596101</v>
      </c>
      <c r="N2555" s="1">
        <v>7.8805547769968598</v>
      </c>
      <c r="O2555" s="1">
        <v>8.0994733575629194</v>
      </c>
      <c r="Q2555" s="1">
        <v>12.854712428798701</v>
      </c>
      <c r="S2555" s="2">
        <v>24.779062501498998</v>
      </c>
      <c r="T2555" s="2">
        <v>19.579716969748699</v>
      </c>
      <c r="U2555" s="2">
        <v>31.8410822024072</v>
      </c>
      <c r="V2555" s="2">
        <v>7.9262406786851001</v>
      </c>
      <c r="W2555" s="2">
        <v>12.5870148135841</v>
      </c>
      <c r="Y2555" s="3">
        <v>1.3046512303095501</v>
      </c>
      <c r="AA2555" s="4">
        <v>0.70152945994233695</v>
      </c>
      <c r="AC2555" s="4">
        <v>0.66722748811421195</v>
      </c>
      <c r="AD2555" s="5">
        <v>0.361767765323742</v>
      </c>
      <c r="AE2555" s="5">
        <v>1.33895320213767</v>
      </c>
      <c r="AF2555" s="5">
        <v>0.977185436813932</v>
      </c>
      <c r="AG2555" s="6" t="s">
        <v>8709</v>
      </c>
      <c r="AH2555" s="7" t="s">
        <v>8709</v>
      </c>
      <c r="AI2555" s="7" t="s">
        <v>8709</v>
      </c>
      <c r="AJ2555" s="8" t="s">
        <v>8709</v>
      </c>
      <c r="AK2555" s="9" t="s">
        <v>8709</v>
      </c>
      <c r="AL2555" s="10" t="s">
        <v>8709</v>
      </c>
      <c r="AM2555" s="11" t="s">
        <v>8709</v>
      </c>
      <c r="AN2555" s="11" t="s">
        <v>8709</v>
      </c>
      <c r="AO2555" s="11" t="s">
        <v>8709</v>
      </c>
    </row>
    <row r="2556" spans="1:41" x14ac:dyDescent="0.2">
      <c r="A2556" s="1" t="s">
        <v>7147</v>
      </c>
      <c r="B2556" s="1" t="s">
        <v>7148</v>
      </c>
      <c r="D2556" s="1" t="s">
        <v>7149</v>
      </c>
      <c r="E2556" s="1" t="s">
        <v>8709</v>
      </c>
      <c r="G2556" s="1">
        <v>9.1299815958055905</v>
      </c>
      <c r="H2556" s="1">
        <v>25.1242120714432</v>
      </c>
      <c r="I2556" s="1">
        <v>18.980493730480902</v>
      </c>
      <c r="J2556" s="1">
        <v>21.582439268325</v>
      </c>
      <c r="K2556" s="1">
        <v>24.1038127980014</v>
      </c>
      <c r="L2556" s="1">
        <v>18.897809579122601</v>
      </c>
      <c r="M2556" s="1">
        <v>25.525868306266499</v>
      </c>
      <c r="N2556" s="1">
        <v>25.5714558162198</v>
      </c>
      <c r="O2556" s="1">
        <v>17.658092099787702</v>
      </c>
      <c r="P2556" s="1">
        <v>30.989562873804701</v>
      </c>
      <c r="Q2556" s="1">
        <v>21.3880244624394</v>
      </c>
      <c r="R2556" s="2">
        <v>8.9824201445527105</v>
      </c>
      <c r="S2556" s="2">
        <v>21.903587435220398</v>
      </c>
      <c r="T2556" s="2">
        <v>22.641456844087902</v>
      </c>
      <c r="U2556" s="2">
        <v>22.178107753171901</v>
      </c>
      <c r="V2556" s="2">
        <v>21.2897353072585</v>
      </c>
      <c r="W2556" s="2">
        <v>26.026196307258999</v>
      </c>
      <c r="X2556" s="3">
        <v>1.3337906805056301</v>
      </c>
      <c r="Y2556" s="3">
        <v>8.8808777019364502E-2</v>
      </c>
      <c r="Z2556" s="3">
        <v>-1.2449819034862699</v>
      </c>
      <c r="AA2556" s="4">
        <v>-2.98305107504345E-2</v>
      </c>
      <c r="AB2556" s="4">
        <v>1.2859910685378699</v>
      </c>
      <c r="AC2556" s="4">
        <v>0.28980646620885098</v>
      </c>
      <c r="AD2556" s="5">
        <v>1.7969101217325201E-2</v>
      </c>
      <c r="AE2556" s="5">
        <v>-0.23082819993991999</v>
      </c>
      <c r="AF2556" s="5">
        <v>-0.24879730115724599</v>
      </c>
      <c r="AG2556" s="6" t="s">
        <v>8709</v>
      </c>
      <c r="AH2556" s="7">
        <v>0.84967421292743694</v>
      </c>
      <c r="AI2556" s="7" t="s">
        <v>8709</v>
      </c>
      <c r="AJ2556" s="8">
        <v>0.91543934970705299</v>
      </c>
      <c r="AK2556" s="9" t="s">
        <v>8709</v>
      </c>
      <c r="AL2556" s="10">
        <v>0.65213788468378497</v>
      </c>
      <c r="AM2556" s="11">
        <v>0.98497049840433204</v>
      </c>
      <c r="AN2556" s="11">
        <v>0.65961928621124999</v>
      </c>
      <c r="AO2556" s="11">
        <v>0.66144250369281599</v>
      </c>
    </row>
    <row r="2557" spans="1:41" x14ac:dyDescent="0.2">
      <c r="A2557" s="1" t="s">
        <v>391</v>
      </c>
      <c r="B2557" s="1" t="s">
        <v>392</v>
      </c>
      <c r="D2557" s="1" t="s">
        <v>393</v>
      </c>
      <c r="E2557" s="1" t="s">
        <v>8695</v>
      </c>
      <c r="F2557" s="1">
        <v>956.34297323453097</v>
      </c>
      <c r="G2557" s="1">
        <v>1062.8297265019</v>
      </c>
      <c r="H2557" s="1">
        <v>2721.5177915070799</v>
      </c>
      <c r="I2557" s="1">
        <v>2435.53695299522</v>
      </c>
      <c r="J2557" s="1">
        <v>742.86881526053503</v>
      </c>
      <c r="K2557" s="1">
        <v>704.03978125394997</v>
      </c>
      <c r="L2557" s="1">
        <v>3717.9882864547199</v>
      </c>
      <c r="M2557" s="1">
        <v>3819.5140470319502</v>
      </c>
      <c r="N2557" s="1">
        <v>155.25536878709201</v>
      </c>
      <c r="O2557" s="1">
        <v>141.75900277499099</v>
      </c>
      <c r="P2557" s="1">
        <v>359.39949484175997</v>
      </c>
      <c r="Q2557" s="1">
        <v>418.99075595426899</v>
      </c>
      <c r="R2557" s="2">
        <v>1000.62277775597</v>
      </c>
      <c r="S2557" s="2">
        <v>2558.4523608460499</v>
      </c>
      <c r="T2557" s="2">
        <v>717.44957221609502</v>
      </c>
      <c r="U2557" s="2">
        <v>3739.1848435137499</v>
      </c>
      <c r="V2557" s="2">
        <v>147.006884054555</v>
      </c>
      <c r="W2557" s="2">
        <v>385.529465010401</v>
      </c>
      <c r="X2557" s="3">
        <v>-0.479948861777938</v>
      </c>
      <c r="Y2557" s="3">
        <v>2.28699371650371</v>
      </c>
      <c r="Z2557" s="3">
        <v>2.7669425782816499</v>
      </c>
      <c r="AA2557" s="4">
        <v>2.3817744544543298</v>
      </c>
      <c r="AB2557" s="4">
        <v>1.3543731714615901</v>
      </c>
      <c r="AC2557" s="4">
        <v>1.3909574104433899</v>
      </c>
      <c r="AD2557" s="5">
        <v>0.54745242121480298</v>
      </c>
      <c r="AE2557" s="5">
        <v>3.2778107605146598</v>
      </c>
      <c r="AF2557" s="5">
        <v>2.7303583392998498</v>
      </c>
      <c r="AG2557" s="6">
        <v>0.104183953009476</v>
      </c>
      <c r="AH2557" s="7">
        <v>3.5675723909065003E-2</v>
      </c>
      <c r="AI2557" s="7">
        <v>4.8749927154273599E-2</v>
      </c>
      <c r="AJ2557" s="8">
        <v>2.5189479789809701E-2</v>
      </c>
      <c r="AK2557" s="9">
        <v>3.9337597560788799E-2</v>
      </c>
      <c r="AL2557" s="10">
        <v>0.135599409032404</v>
      </c>
      <c r="AM2557" s="11">
        <v>0.123899560339157</v>
      </c>
      <c r="AN2557" s="11">
        <v>4.3081980196060202E-2</v>
      </c>
      <c r="AO2557" s="11">
        <v>2.1758873877425901E-2</v>
      </c>
    </row>
    <row r="2558" spans="1:41" x14ac:dyDescent="0.2">
      <c r="A2558" s="1" t="s">
        <v>7152</v>
      </c>
      <c r="B2558" s="1" t="s">
        <v>7153</v>
      </c>
      <c r="D2558" s="1" t="s">
        <v>7154</v>
      </c>
      <c r="E2558" s="1" t="s">
        <v>8709</v>
      </c>
      <c r="F2558" s="1">
        <v>201.35685650321301</v>
      </c>
      <c r="G2558" s="1">
        <v>230.274245798538</v>
      </c>
      <c r="H2558" s="1">
        <v>237.01873100111601</v>
      </c>
      <c r="I2558" s="1">
        <v>207.65004263423501</v>
      </c>
      <c r="J2558" s="1">
        <v>358.020919984996</v>
      </c>
      <c r="K2558" s="1">
        <v>317.54463248497802</v>
      </c>
      <c r="L2558" s="1">
        <v>308.88788707995298</v>
      </c>
      <c r="M2558" s="1">
        <v>301.881616230921</v>
      </c>
      <c r="N2558" s="1">
        <v>169.66084891691699</v>
      </c>
      <c r="O2558" s="1">
        <v>162.95894977606099</v>
      </c>
      <c r="P2558" s="1">
        <v>184.94616906135701</v>
      </c>
      <c r="Q2558" s="1">
        <v>201.314828117226</v>
      </c>
      <c r="R2558" s="2">
        <v>213.87578083306201</v>
      </c>
      <c r="S2558" s="2">
        <v>220.63260725537901</v>
      </c>
      <c r="T2558" s="2">
        <v>335.05112741161003</v>
      </c>
      <c r="U2558" s="2">
        <v>302.63396215105797</v>
      </c>
      <c r="V2558" s="2">
        <v>164.780590824629</v>
      </c>
      <c r="W2558" s="2">
        <v>191.39302319357</v>
      </c>
      <c r="X2558" s="3">
        <v>0.64760813982625198</v>
      </c>
      <c r="Y2558" s="3">
        <v>1.02383494127284</v>
      </c>
      <c r="Z2558" s="3">
        <v>0.37622680144658799</v>
      </c>
      <c r="AA2558" s="4">
        <v>-0.146807363061046</v>
      </c>
      <c r="AB2558" s="4">
        <v>4.4872900521340499E-2</v>
      </c>
      <c r="AC2558" s="4">
        <v>0.21599192017520799</v>
      </c>
      <c r="AD2558" s="5">
        <v>0.45592787624386499</v>
      </c>
      <c r="AE2558" s="5">
        <v>0.66103565803658604</v>
      </c>
      <c r="AF2558" s="5">
        <v>0.20510778179271999</v>
      </c>
      <c r="AG2558" s="6">
        <v>0.106717424215547</v>
      </c>
      <c r="AH2558" s="7">
        <v>5.9841197357366503E-2</v>
      </c>
      <c r="AI2558" s="7">
        <v>0.18619445366381701</v>
      </c>
      <c r="AJ2558" s="8">
        <v>0.38467731459730697</v>
      </c>
      <c r="AK2558" s="9">
        <v>0.81656343034456103</v>
      </c>
      <c r="AL2558" s="10">
        <v>0.213730689226136</v>
      </c>
      <c r="AM2558" s="11">
        <v>0.156953833223415</v>
      </c>
      <c r="AN2558" s="11">
        <v>0.36238306910534102</v>
      </c>
      <c r="AO2558" s="11">
        <v>4.4844469616349303E-2</v>
      </c>
    </row>
    <row r="2559" spans="1:41" x14ac:dyDescent="0.2">
      <c r="A2559" s="1" t="s">
        <v>7155</v>
      </c>
      <c r="B2559" s="1" t="s">
        <v>7156</v>
      </c>
      <c r="D2559" s="1" t="s">
        <v>7157</v>
      </c>
      <c r="E2559" s="1" t="s">
        <v>8709</v>
      </c>
      <c r="F2559" s="1">
        <v>67.838289111894795</v>
      </c>
      <c r="G2559" s="1">
        <v>53.623739304299598</v>
      </c>
      <c r="H2559" s="1">
        <v>62.532761898462198</v>
      </c>
      <c r="I2559" s="1">
        <v>58.758040928659</v>
      </c>
      <c r="J2559" s="1">
        <v>39.7982322892871</v>
      </c>
      <c r="K2559" s="1">
        <v>36.423916118925703</v>
      </c>
      <c r="L2559" s="1">
        <v>57.546413904285103</v>
      </c>
      <c r="M2559" s="1">
        <v>74.657641124917106</v>
      </c>
      <c r="N2559" s="1">
        <v>65.927676551591603</v>
      </c>
      <c r="O2559" s="1">
        <v>59.9441460165922</v>
      </c>
      <c r="P2559" s="1">
        <v>67.340866211610901</v>
      </c>
      <c r="Q2559" s="1">
        <v>63.6443908629779</v>
      </c>
      <c r="R2559" s="2">
        <v>60.271094300109702</v>
      </c>
      <c r="S2559" s="2">
        <v>60.154954746195003</v>
      </c>
      <c r="T2559" s="2">
        <v>37.799029215049202</v>
      </c>
      <c r="U2559" s="2">
        <v>65.940729970874102</v>
      </c>
      <c r="V2559" s="2">
        <v>62.295365777551801</v>
      </c>
      <c r="W2559" s="2">
        <v>64.9605426887682</v>
      </c>
      <c r="X2559" s="3">
        <v>-0.67311707656279496</v>
      </c>
      <c r="Y2559" s="3">
        <v>-0.72077566105917501</v>
      </c>
      <c r="Z2559" s="3">
        <v>-4.7658584496380503E-2</v>
      </c>
      <c r="AA2559" s="4">
        <v>0.80282067541151003</v>
      </c>
      <c r="AB2559" s="4">
        <v>-2.7826871637291E-3</v>
      </c>
      <c r="AC2559" s="4">
        <v>6.0438841502764698E-2</v>
      </c>
      <c r="AD2559" s="5">
        <v>0.132486286012445</v>
      </c>
      <c r="AE2559" s="5">
        <v>2.1606172849570102E-2</v>
      </c>
      <c r="AF2559" s="5">
        <v>-0.11088011316287399</v>
      </c>
      <c r="AG2559" s="6">
        <v>0.1728827940803</v>
      </c>
      <c r="AH2559" s="7">
        <v>6.8721350664582903E-2</v>
      </c>
      <c r="AI2559" s="7">
        <v>0.86698543972975906</v>
      </c>
      <c r="AJ2559" s="8">
        <v>0.192904268446116</v>
      </c>
      <c r="AK2559" s="9">
        <v>0.99357516891136299</v>
      </c>
      <c r="AL2559" s="10">
        <v>0.65397627149274296</v>
      </c>
      <c r="AM2559" s="11">
        <v>0.72611060735534005</v>
      </c>
      <c r="AN2559" s="11">
        <v>0.34485685055403598</v>
      </c>
      <c r="AO2559" s="11">
        <v>0.96661815646860405</v>
      </c>
    </row>
    <row r="2560" spans="1:41" x14ac:dyDescent="0.2">
      <c r="A2560" s="1" t="s">
        <v>7158</v>
      </c>
      <c r="B2560" s="1" t="s">
        <v>7159</v>
      </c>
      <c r="D2560" s="1" t="s">
        <v>183</v>
      </c>
      <c r="E2560" s="1" t="s">
        <v>8709</v>
      </c>
      <c r="F2560" s="1">
        <v>114.579059261692</v>
      </c>
      <c r="G2560" s="1">
        <v>117.130450521246</v>
      </c>
      <c r="H2560" s="1">
        <v>142.448654071118</v>
      </c>
      <c r="I2560" s="1">
        <v>153.879491649649</v>
      </c>
      <c r="J2560" s="1">
        <v>150.93618889903399</v>
      </c>
      <c r="K2560" s="1">
        <v>154.404056702822</v>
      </c>
      <c r="L2560" s="1">
        <v>181.95042788942101</v>
      </c>
      <c r="M2560" s="1">
        <v>141.199126709621</v>
      </c>
      <c r="N2560" s="1">
        <v>104.90950540177499</v>
      </c>
      <c r="O2560" s="1">
        <v>92.775795042850504</v>
      </c>
      <c r="P2560" s="1">
        <v>136.411125528063</v>
      </c>
      <c r="Q2560" s="1">
        <v>135.09327793200799</v>
      </c>
      <c r="R2560" s="2">
        <v>114.863315186977</v>
      </c>
      <c r="S2560" s="2">
        <v>146.837831660863</v>
      </c>
      <c r="T2560" s="2">
        <v>151.36538877770201</v>
      </c>
      <c r="U2560" s="2">
        <v>159.25604562103501</v>
      </c>
      <c r="V2560" s="2">
        <v>97.787587513853694</v>
      </c>
      <c r="W2560" s="2">
        <v>134.61012039581101</v>
      </c>
      <c r="X2560" s="3">
        <v>0.39811724974012802</v>
      </c>
      <c r="Y2560" s="3">
        <v>0.63031210017574502</v>
      </c>
      <c r="Z2560" s="3">
        <v>0.232194850435617</v>
      </c>
      <c r="AA2560" s="4">
        <v>7.3312784327512703E-2</v>
      </c>
      <c r="AB2560" s="4">
        <v>0.354305609051767</v>
      </c>
      <c r="AC2560" s="4">
        <v>0.46106362410971602</v>
      </c>
      <c r="AD2560" s="5">
        <v>0.117124425015874</v>
      </c>
      <c r="AE2560" s="5">
        <v>0.24256126039354201</v>
      </c>
      <c r="AF2560" s="5">
        <v>0.125436835377668</v>
      </c>
      <c r="AG2560" s="6">
        <v>4.1501196820846201E-2</v>
      </c>
      <c r="AH2560" s="7">
        <v>5.9684822257014797E-2</v>
      </c>
      <c r="AI2560" s="7">
        <v>0.22544055232739599</v>
      </c>
      <c r="AJ2560" s="8">
        <v>0.78343720830942698</v>
      </c>
      <c r="AK2560" s="9">
        <v>7.1881406530238404E-2</v>
      </c>
      <c r="AL2560" s="10">
        <v>0.14439235516250301</v>
      </c>
      <c r="AM2560" s="11">
        <v>0.72010577519264496</v>
      </c>
      <c r="AN2560" s="11">
        <v>0.29346149089156698</v>
      </c>
      <c r="AO2560" s="11">
        <v>0.44702404445621002</v>
      </c>
    </row>
    <row r="2561" spans="1:41" x14ac:dyDescent="0.2">
      <c r="A2561" s="1" t="s">
        <v>7160</v>
      </c>
      <c r="B2561" s="1" t="s">
        <v>7161</v>
      </c>
      <c r="D2561" s="1" t="s">
        <v>7162</v>
      </c>
      <c r="E2561" s="1" t="s">
        <v>8695</v>
      </c>
      <c r="F2561" s="1">
        <v>6922.3222555426901</v>
      </c>
      <c r="G2561" s="1">
        <v>7316.2879261895696</v>
      </c>
      <c r="H2561" s="1">
        <v>6794.8604710136697</v>
      </c>
      <c r="I2561" s="1">
        <v>6808.5812114704604</v>
      </c>
      <c r="J2561" s="1">
        <v>6386.6475986279102</v>
      </c>
      <c r="K2561" s="1">
        <v>6392.4286512254603</v>
      </c>
      <c r="L2561" s="1">
        <v>5762.9328235017501</v>
      </c>
      <c r="M2561" s="1">
        <v>5691.8969021206203</v>
      </c>
      <c r="N2561" s="1">
        <v>6125.04442325743</v>
      </c>
      <c r="O2561" s="1">
        <v>5881.2477636818103</v>
      </c>
      <c r="P2561" s="1">
        <v>4985.2860231274099</v>
      </c>
      <c r="Q2561" s="1">
        <v>4866.7566404130703</v>
      </c>
      <c r="R2561" s="2">
        <v>7057.4689726229799</v>
      </c>
      <c r="S2561" s="2">
        <v>6744.0052160147097</v>
      </c>
      <c r="T2561" s="2">
        <v>6335.3813300476804</v>
      </c>
      <c r="U2561" s="2">
        <v>5677.2313101394802</v>
      </c>
      <c r="V2561" s="2">
        <v>5947.9101708895396</v>
      </c>
      <c r="W2561" s="2">
        <v>4885.0154796328097</v>
      </c>
      <c r="X2561" s="3">
        <v>-0.15571942246203499</v>
      </c>
      <c r="Y2561" s="3">
        <v>9.1048599518998102E-2</v>
      </c>
      <c r="Z2561" s="3">
        <v>0.24676802198103301</v>
      </c>
      <c r="AA2561" s="4">
        <v>-0.15824393535713799</v>
      </c>
      <c r="AB2561" s="4">
        <v>-6.5545228936913696E-2</v>
      </c>
      <c r="AC2561" s="4">
        <v>-0.28401972524796998</v>
      </c>
      <c r="AD2561" s="5">
        <v>-0.248418128882259</v>
      </c>
      <c r="AE2561" s="5">
        <v>0.21682438940983001</v>
      </c>
      <c r="AF2561" s="5">
        <v>0.46524251829208901</v>
      </c>
      <c r="AG2561" s="6">
        <v>0.14437539576459199</v>
      </c>
      <c r="AH2561" s="7">
        <v>0.17009899789412899</v>
      </c>
      <c r="AI2561" s="7">
        <v>0.12722264272758399</v>
      </c>
      <c r="AJ2561" s="8">
        <v>5.4678487381447802E-2</v>
      </c>
      <c r="AK2561" s="9">
        <v>0.31479956487971</v>
      </c>
      <c r="AL2561" s="10">
        <v>0.135599409032404</v>
      </c>
      <c r="AM2561" s="11">
        <v>9.9013104207993294E-2</v>
      </c>
      <c r="AN2561" s="11">
        <v>2.72175378037843E-2</v>
      </c>
      <c r="AO2561" s="11">
        <v>4.6459685179668697E-2</v>
      </c>
    </row>
    <row r="2562" spans="1:41" x14ac:dyDescent="0.2">
      <c r="A2562" s="1" t="s">
        <v>6480</v>
      </c>
      <c r="B2562" s="1" t="s">
        <v>6481</v>
      </c>
      <c r="D2562" s="1" t="s">
        <v>6482</v>
      </c>
      <c r="E2562" s="1" t="s">
        <v>8695</v>
      </c>
      <c r="F2562" s="1">
        <v>164.24588657177301</v>
      </c>
      <c r="G2562" s="1">
        <v>179.105208848209</v>
      </c>
      <c r="H2562" s="1">
        <v>473.91039253877898</v>
      </c>
      <c r="I2562" s="1">
        <v>539.97478430215006</v>
      </c>
      <c r="J2562" s="1">
        <v>1719.95253200039</v>
      </c>
      <c r="K2562" s="1">
        <v>2105.0830578452201</v>
      </c>
      <c r="L2562" s="1">
        <v>1455.29236384565</v>
      </c>
      <c r="M2562" s="1">
        <v>1196.0474010472699</v>
      </c>
      <c r="N2562" s="1">
        <v>370.88371479539302</v>
      </c>
      <c r="O2562" s="1">
        <v>437.49867575221498</v>
      </c>
      <c r="P2562" s="1">
        <v>777.66999801456495</v>
      </c>
      <c r="Q2562" s="1">
        <v>909.18455590076906</v>
      </c>
      <c r="R2562" s="2">
        <v>170.16382173681299</v>
      </c>
      <c r="S2562" s="2">
        <v>502.23778356896503</v>
      </c>
      <c r="T2562" s="2">
        <v>1895.07273187437</v>
      </c>
      <c r="U2562" s="2">
        <v>1308.39579850987</v>
      </c>
      <c r="V2562" s="2">
        <v>401.96100916352498</v>
      </c>
      <c r="W2562" s="2">
        <v>835.46873916793402</v>
      </c>
      <c r="X2562" s="3">
        <v>3.4772569737111598</v>
      </c>
      <c r="Y2562" s="3">
        <v>2.2371257496556902</v>
      </c>
      <c r="Z2562" s="3">
        <v>-1.24013122405548</v>
      </c>
      <c r="AA2562" s="4">
        <v>-0.53445418752827001</v>
      </c>
      <c r="AB2562" s="4">
        <v>1.5614462267770099</v>
      </c>
      <c r="AC2562" s="4">
        <v>1.05553028325437</v>
      </c>
      <c r="AD2562" s="5">
        <v>1.3813565594058901</v>
      </c>
      <c r="AE2562" s="5">
        <v>0.64714127887305195</v>
      </c>
      <c r="AF2562" s="5">
        <v>-0.73421528053283502</v>
      </c>
      <c r="AG2562" s="6">
        <v>6.0180843730565002E-2</v>
      </c>
      <c r="AH2562" s="7">
        <v>6.4570058965320198E-2</v>
      </c>
      <c r="AI2562" s="7">
        <v>9.0542978439707794E-2</v>
      </c>
      <c r="AJ2562" s="8">
        <v>0.24261583344110699</v>
      </c>
      <c r="AK2562" s="9">
        <v>4.0686530469374899E-2</v>
      </c>
      <c r="AL2562" s="10">
        <v>0.14448954479446399</v>
      </c>
      <c r="AM2562" s="11">
        <v>0.146493976888176</v>
      </c>
      <c r="AN2562" s="11">
        <v>0.12521684863760801</v>
      </c>
      <c r="AO2562" s="11">
        <v>0.168680045594545</v>
      </c>
    </row>
    <row r="2563" spans="1:41" x14ac:dyDescent="0.2">
      <c r="A2563" s="1" t="s">
        <v>7166</v>
      </c>
      <c r="B2563" s="1" t="s">
        <v>7167</v>
      </c>
      <c r="D2563" s="1" t="s">
        <v>7168</v>
      </c>
      <c r="E2563" s="1" t="s">
        <v>8695</v>
      </c>
      <c r="F2563" s="1">
        <v>45.306829057694003</v>
      </c>
      <c r="G2563" s="1">
        <v>46.328976952848201</v>
      </c>
      <c r="H2563" s="1">
        <v>45.1278653566808</v>
      </c>
      <c r="I2563" s="1">
        <v>40.363935721706902</v>
      </c>
      <c r="J2563" s="1">
        <v>52.2473691760975</v>
      </c>
      <c r="K2563" s="1">
        <v>52.532079475108397</v>
      </c>
      <c r="L2563" s="1">
        <v>56.772034039676797</v>
      </c>
      <c r="M2563" s="1">
        <v>47.9883251905039</v>
      </c>
      <c r="N2563" s="1">
        <v>25.928326475899901</v>
      </c>
      <c r="O2563" s="1">
        <v>27.951268113645799</v>
      </c>
      <c r="P2563" s="1">
        <v>36.134181809932002</v>
      </c>
      <c r="Q2563" s="1">
        <v>34.776636014333299</v>
      </c>
      <c r="R2563" s="2">
        <v>45.4257608169534</v>
      </c>
      <c r="S2563" s="2">
        <v>42.413247040904999</v>
      </c>
      <c r="T2563" s="2">
        <v>51.944912331566101</v>
      </c>
      <c r="U2563" s="2">
        <v>51.731659169549097</v>
      </c>
      <c r="V2563" s="2">
        <v>26.747812243561</v>
      </c>
      <c r="W2563" s="2">
        <v>35.163381496645002</v>
      </c>
      <c r="X2563" s="3">
        <v>0.19347177564009199</v>
      </c>
      <c r="Y2563" s="3">
        <v>0.95756155793406705</v>
      </c>
      <c r="Z2563" s="3">
        <v>0.76408978229397495</v>
      </c>
      <c r="AA2563" s="4">
        <v>-5.93499010877983E-3</v>
      </c>
      <c r="AB2563" s="4">
        <v>-9.89957418487874E-2</v>
      </c>
      <c r="AC2563" s="4">
        <v>0.394652918874144</v>
      </c>
      <c r="AD2563" s="5">
        <v>0.28653252738009899</v>
      </c>
      <c r="AE2563" s="5">
        <v>0.55697364895114299</v>
      </c>
      <c r="AF2563" s="5">
        <v>0.270441121571044</v>
      </c>
      <c r="AG2563" s="6">
        <v>4.9003639395191298E-2</v>
      </c>
      <c r="AH2563" s="7">
        <v>3.9752557936862797E-2</v>
      </c>
      <c r="AI2563" s="7">
        <v>4.6711952570346903E-2</v>
      </c>
      <c r="AJ2563" s="8">
        <v>0.99846407046188801</v>
      </c>
      <c r="AK2563" s="9">
        <v>0.40240449896836999</v>
      </c>
      <c r="AL2563" s="10">
        <v>0.135665816525222</v>
      </c>
      <c r="AM2563" s="11">
        <v>0.37488773589591301</v>
      </c>
      <c r="AN2563" s="11">
        <v>0.21132841195861099</v>
      </c>
      <c r="AO2563" s="11">
        <v>0.14456601170469099</v>
      </c>
    </row>
    <row r="2564" spans="1:41" x14ac:dyDescent="0.2">
      <c r="A2564" s="1" t="s">
        <v>7169</v>
      </c>
      <c r="B2564" s="1" t="s">
        <v>7170</v>
      </c>
      <c r="D2564" s="1" t="s">
        <v>7171</v>
      </c>
      <c r="E2564" s="1" t="s">
        <v>8695</v>
      </c>
      <c r="F2564" s="1">
        <v>320.01496156754899</v>
      </c>
      <c r="G2564" s="1">
        <v>350.28888533357298</v>
      </c>
      <c r="H2564" s="1">
        <v>256.47088699605098</v>
      </c>
      <c r="I2564" s="1">
        <v>261.093301399898</v>
      </c>
      <c r="J2564" s="1">
        <v>195.139526281125</v>
      </c>
      <c r="K2564" s="1">
        <v>184.95571753381299</v>
      </c>
      <c r="L2564" s="1">
        <v>242.349875468769</v>
      </c>
      <c r="M2564" s="1">
        <v>241.78572925030701</v>
      </c>
      <c r="N2564" s="1">
        <v>216.45350990978301</v>
      </c>
      <c r="O2564" s="1">
        <v>232.760455527499</v>
      </c>
      <c r="P2564" s="1">
        <v>282.58653366792402</v>
      </c>
      <c r="Q2564" s="1">
        <v>288.88681370765198</v>
      </c>
      <c r="R2564" s="2">
        <v>332.195807730078</v>
      </c>
      <c r="S2564" s="2">
        <v>256.56079618333399</v>
      </c>
      <c r="T2564" s="2">
        <v>188.47015936674899</v>
      </c>
      <c r="U2564" s="2">
        <v>240.003628751875</v>
      </c>
      <c r="V2564" s="2">
        <v>222.99630806960599</v>
      </c>
      <c r="W2564" s="2">
        <v>283.27673360857199</v>
      </c>
      <c r="X2564" s="3">
        <v>-0.81769774828369601</v>
      </c>
      <c r="Y2564" s="3">
        <v>-0.24268370656258401</v>
      </c>
      <c r="Z2564" s="3">
        <v>0.57501404172111303</v>
      </c>
      <c r="AA2564" s="4">
        <v>0.34872010042975699</v>
      </c>
      <c r="AB2564" s="4">
        <v>-0.37273313077793002</v>
      </c>
      <c r="AC2564" s="4">
        <v>0.34519228852909101</v>
      </c>
      <c r="AD2564" s="5">
        <v>-9.6244517076010005E-2</v>
      </c>
      <c r="AE2564" s="5">
        <v>-0.239155894661918</v>
      </c>
      <c r="AF2564" s="5">
        <v>-0.14291137758590799</v>
      </c>
      <c r="AG2564" s="6">
        <v>6.0180843730565002E-2</v>
      </c>
      <c r="AH2564" s="7">
        <v>0.14706803188311701</v>
      </c>
      <c r="AI2564" s="7">
        <v>9.5469505217436301E-2</v>
      </c>
      <c r="AJ2564" s="8">
        <v>6.9746031539996506E-2</v>
      </c>
      <c r="AK2564" s="9">
        <v>8.1647556077050501E-2</v>
      </c>
      <c r="AL2564" s="10">
        <v>0.135665816525222</v>
      </c>
      <c r="AM2564" s="11">
        <v>0.131330129363144</v>
      </c>
      <c r="AN2564" s="11">
        <v>8.1612578290068294E-2</v>
      </c>
      <c r="AO2564" s="11">
        <v>4.1643982366216699E-2</v>
      </c>
    </row>
    <row r="2565" spans="1:41" x14ac:dyDescent="0.2">
      <c r="A2565" s="1" t="s">
        <v>7172</v>
      </c>
      <c r="B2565" s="1" t="s">
        <v>7173</v>
      </c>
      <c r="D2565" s="1" t="s">
        <v>7174</v>
      </c>
      <c r="E2565" s="1" t="s">
        <v>8709</v>
      </c>
      <c r="F2565" s="1">
        <v>7.7157547436349203</v>
      </c>
      <c r="H2565" s="1">
        <v>6.1814462962941201</v>
      </c>
      <c r="I2565" s="1">
        <v>5.0154608232913702</v>
      </c>
      <c r="J2565" s="1">
        <v>5.6674565958938796</v>
      </c>
      <c r="K2565" s="1">
        <v>6.4038135419485203</v>
      </c>
      <c r="M2565" s="1">
        <v>7.9171534728777404</v>
      </c>
      <c r="N2565" s="1">
        <v>8.5253194320352108</v>
      </c>
      <c r="O2565" s="1">
        <v>5.4613300947349899</v>
      </c>
      <c r="P2565" s="1">
        <v>7.3206558479861599</v>
      </c>
      <c r="Q2565" s="1">
        <v>6.1603680016165603</v>
      </c>
      <c r="R2565" s="2">
        <v>7.7097087844192096</v>
      </c>
      <c r="S2565" s="2">
        <v>5.5582457411531596</v>
      </c>
      <c r="T2565" s="2">
        <v>5.9821238623311004</v>
      </c>
      <c r="U2565" s="2">
        <v>8.2190939831860206</v>
      </c>
      <c r="V2565" s="2">
        <v>6.8791290168228896</v>
      </c>
      <c r="W2565" s="2">
        <v>6.6905658616472898</v>
      </c>
      <c r="X2565" s="3">
        <v>-0.36601858449792002</v>
      </c>
      <c r="Y2565" s="3">
        <v>-0.201568131018875</v>
      </c>
      <c r="Z2565" s="3">
        <v>0.16445045347904599</v>
      </c>
      <c r="AA2565" s="4">
        <v>0.458321587458974</v>
      </c>
      <c r="AB2565" s="4">
        <v>-0.47204674647797301</v>
      </c>
      <c r="AC2565" s="4">
        <v>-4.0097679900720697E-2</v>
      </c>
      <c r="AD2565" s="5">
        <v>0.56434974943902705</v>
      </c>
      <c r="AE2565" s="5">
        <v>0.29685113634082</v>
      </c>
      <c r="AF2565" s="5">
        <v>-0.267498613098206</v>
      </c>
      <c r="AG2565" s="6" t="s">
        <v>8709</v>
      </c>
      <c r="AH2565" s="7">
        <v>0.69043243970581403</v>
      </c>
      <c r="AI2565" s="7" t="s">
        <v>8709</v>
      </c>
      <c r="AJ2565" s="8" t="s">
        <v>8709</v>
      </c>
      <c r="AK2565" s="9" t="s">
        <v>8709</v>
      </c>
      <c r="AL2565" s="10">
        <v>0.91898665066002105</v>
      </c>
      <c r="AM2565" s="11" t="s">
        <v>8709</v>
      </c>
      <c r="AN2565" s="11">
        <v>0.435075309056002</v>
      </c>
      <c r="AO2565" s="11" t="s">
        <v>8709</v>
      </c>
    </row>
    <row r="2566" spans="1:41" x14ac:dyDescent="0.2">
      <c r="A2566" s="1" t="s">
        <v>7175</v>
      </c>
      <c r="B2566" s="1" t="s">
        <v>7176</v>
      </c>
      <c r="D2566" s="1" t="s">
        <v>7177</v>
      </c>
      <c r="E2566" s="1" t="s">
        <v>8695</v>
      </c>
      <c r="F2566" s="1">
        <v>8.1707595441112595</v>
      </c>
      <c r="G2566" s="1">
        <v>9.5585132091236993</v>
      </c>
      <c r="H2566" s="1">
        <v>13.9047816317682</v>
      </c>
      <c r="I2566" s="1">
        <v>15.390843358341501</v>
      </c>
      <c r="J2566" s="1">
        <v>10.976331267091201</v>
      </c>
      <c r="K2566" s="1">
        <v>8.6831219646408009</v>
      </c>
      <c r="L2566" s="1">
        <v>10.5464354207665</v>
      </c>
      <c r="M2566" s="1">
        <v>11.3681666520386</v>
      </c>
      <c r="N2566" s="1">
        <v>13.035718384869099</v>
      </c>
      <c r="O2566" s="1">
        <v>10.807226530583</v>
      </c>
      <c r="P2566" s="1">
        <v>15.684922162159999</v>
      </c>
      <c r="Q2566" s="1">
        <v>11.441258688941501</v>
      </c>
      <c r="R2566" s="2">
        <v>8.7841913765670796</v>
      </c>
      <c r="S2566" s="2">
        <v>14.5144908657825</v>
      </c>
      <c r="T2566" s="2">
        <v>9.7538258102258304</v>
      </c>
      <c r="U2566" s="2">
        <v>10.883611109069101</v>
      </c>
      <c r="V2566" s="2">
        <v>11.780502477707801</v>
      </c>
      <c r="W2566" s="2">
        <v>13.474379869032999</v>
      </c>
      <c r="X2566" s="3">
        <v>0.15105872215015401</v>
      </c>
      <c r="Y2566" s="3">
        <v>-0.27236096304636798</v>
      </c>
      <c r="Z2566" s="3">
        <v>-0.42341968519652201</v>
      </c>
      <c r="AA2566" s="4">
        <v>0.15811719935379101</v>
      </c>
      <c r="AB2566" s="4">
        <v>0.72451257546393699</v>
      </c>
      <c r="AC2566" s="4">
        <v>0.19381780116217301</v>
      </c>
      <c r="AD2566" s="5">
        <v>-0.41533665395999197</v>
      </c>
      <c r="AE2566" s="5">
        <v>-0.30806156485475</v>
      </c>
      <c r="AF2566" s="5">
        <v>0.107275089105242</v>
      </c>
      <c r="AG2566" s="6">
        <v>0.63909610051778498</v>
      </c>
      <c r="AH2566" s="7">
        <v>0.42495251896556602</v>
      </c>
      <c r="AI2566" s="7">
        <v>0.26355630956966902</v>
      </c>
      <c r="AJ2566" s="8">
        <v>0.57167581163572401</v>
      </c>
      <c r="AK2566" s="9">
        <v>6.9533462480268898E-2</v>
      </c>
      <c r="AL2566" s="10">
        <v>0.67064652680886305</v>
      </c>
      <c r="AM2566" s="11">
        <v>0.18767486313227699</v>
      </c>
      <c r="AN2566" s="11">
        <v>0.76999142779382901</v>
      </c>
      <c r="AO2566" s="11">
        <v>0.46318110432681098</v>
      </c>
    </row>
    <row r="2567" spans="1:41" x14ac:dyDescent="0.2">
      <c r="A2567" s="1" t="s">
        <v>7178</v>
      </c>
      <c r="B2567" s="1" t="s">
        <v>7179</v>
      </c>
      <c r="D2567" s="1" t="s">
        <v>7180</v>
      </c>
      <c r="E2567" s="1" t="s">
        <v>8709</v>
      </c>
      <c r="F2567" s="1">
        <v>2.7286777164291598</v>
      </c>
      <c r="G2567" s="1">
        <v>3.60341872606541</v>
      </c>
      <c r="H2567" s="1">
        <v>3.1070390180779301</v>
      </c>
      <c r="I2567" s="1">
        <v>3.3350460040790302</v>
      </c>
      <c r="K2567" s="1">
        <v>3.7629650097488501</v>
      </c>
      <c r="M2567" s="1">
        <v>3.6493512812670699</v>
      </c>
      <c r="N2567" s="1">
        <v>1.4069340983860601</v>
      </c>
      <c r="O2567" s="1">
        <v>2.4951684484948999</v>
      </c>
      <c r="P2567" s="1">
        <v>3.70434267209904</v>
      </c>
      <c r="Q2567" s="1">
        <v>3.28915770553624</v>
      </c>
      <c r="R2567" s="2">
        <v>3.1358593867837299</v>
      </c>
      <c r="S2567" s="2">
        <v>3.1923374727784299</v>
      </c>
      <c r="T2567" s="2">
        <v>3.7068424009385899</v>
      </c>
      <c r="U2567" s="2">
        <v>3.7885284479008599</v>
      </c>
      <c r="V2567" s="2">
        <v>1.95403373489351</v>
      </c>
      <c r="W2567" s="2">
        <v>3.4696865991329302</v>
      </c>
      <c r="X2567" s="3">
        <v>0.24132990937895099</v>
      </c>
      <c r="Y2567" s="3">
        <v>0.92373540470277204</v>
      </c>
      <c r="Z2567" s="3">
        <v>0.682405495323821</v>
      </c>
      <c r="AA2567" s="4">
        <v>3.1446801820914798E-2</v>
      </c>
      <c r="AB2567" s="4">
        <v>2.5752301920204002E-2</v>
      </c>
      <c r="AC2567" s="4">
        <v>0.82834998212184296</v>
      </c>
      <c r="AD2567" s="5">
        <v>0.24702440927966199</v>
      </c>
      <c r="AE2567" s="5">
        <v>0.126832224401844</v>
      </c>
      <c r="AF2567" s="5">
        <v>-0.12019218487781801</v>
      </c>
      <c r="AG2567" s="6" t="s">
        <v>8709</v>
      </c>
      <c r="AH2567" s="7" t="s">
        <v>8709</v>
      </c>
      <c r="AI2567" s="7">
        <v>0.34612787035430098</v>
      </c>
      <c r="AJ2567" s="8" t="s">
        <v>8709</v>
      </c>
      <c r="AK2567" s="9">
        <v>0.93148665215920301</v>
      </c>
      <c r="AL2567" s="10">
        <v>0.23906458221063201</v>
      </c>
      <c r="AM2567" s="11" t="s">
        <v>8709</v>
      </c>
      <c r="AN2567" s="11">
        <v>0.50096800623107096</v>
      </c>
      <c r="AO2567" s="11" t="s">
        <v>8709</v>
      </c>
    </row>
    <row r="2568" spans="1:41" x14ac:dyDescent="0.2">
      <c r="A2568" s="1" t="s">
        <v>7181</v>
      </c>
      <c r="B2568" s="1" t="s">
        <v>7182</v>
      </c>
      <c r="D2568" s="1" t="s">
        <v>7183</v>
      </c>
      <c r="E2568" s="1" t="s">
        <v>8709</v>
      </c>
      <c r="M2568" s="1">
        <v>0.38843735412980002</v>
      </c>
      <c r="U2568" s="2">
        <v>0.40325138714438502</v>
      </c>
      <c r="AG2568" s="6" t="s">
        <v>8709</v>
      </c>
      <c r="AH2568" s="7" t="s">
        <v>8709</v>
      </c>
      <c r="AI2568" s="7" t="s">
        <v>8709</v>
      </c>
      <c r="AJ2568" s="8" t="s">
        <v>8709</v>
      </c>
      <c r="AK2568" s="9" t="s">
        <v>8709</v>
      </c>
      <c r="AL2568" s="10" t="s">
        <v>8709</v>
      </c>
      <c r="AM2568" s="11" t="s">
        <v>8709</v>
      </c>
      <c r="AN2568" s="11" t="s">
        <v>8709</v>
      </c>
      <c r="AO2568" s="11" t="s">
        <v>8709</v>
      </c>
    </row>
    <row r="2569" spans="1:41" x14ac:dyDescent="0.2">
      <c r="A2569" s="1" t="s">
        <v>7184</v>
      </c>
      <c r="B2569" s="1" t="s">
        <v>7185</v>
      </c>
      <c r="D2569" s="1" t="s">
        <v>7186</v>
      </c>
      <c r="E2569" s="1" t="s">
        <v>8709</v>
      </c>
      <c r="G2569" s="1">
        <v>2.6071169354113599</v>
      </c>
      <c r="H2569" s="1">
        <v>1.9110680103072399</v>
      </c>
      <c r="K2569" s="1">
        <v>4.3494349461203203</v>
      </c>
      <c r="L2569" s="1">
        <v>2.3565402256887702</v>
      </c>
      <c r="M2569" s="1">
        <v>2.9305156482483898</v>
      </c>
      <c r="N2569" s="1">
        <v>2.3228212811861</v>
      </c>
      <c r="O2569" s="1">
        <v>1.8537933914612299</v>
      </c>
      <c r="P2569" s="1">
        <v>1.00712135398048</v>
      </c>
      <c r="R2569" s="2">
        <v>2.56497994372761</v>
      </c>
      <c r="S2569" s="2">
        <v>1.91856775682014</v>
      </c>
      <c r="T2569" s="2">
        <v>4.2845654521456504</v>
      </c>
      <c r="U2569" s="2">
        <v>2.6345061085386701</v>
      </c>
      <c r="V2569" s="2">
        <v>2.0622028901043401</v>
      </c>
      <c r="W2569" s="2">
        <v>1.01102795907412</v>
      </c>
      <c r="X2569" s="3">
        <v>0.74020134613962596</v>
      </c>
      <c r="Y2569" s="3">
        <v>1.05496261176163</v>
      </c>
      <c r="Z2569" s="3">
        <v>0.31476126562200202</v>
      </c>
      <c r="AA2569" s="4">
        <v>-0.701616366350447</v>
      </c>
      <c r="AB2569" s="4">
        <v>-0.41891782848268699</v>
      </c>
      <c r="AC2569" s="4">
        <v>-1.0283633851976</v>
      </c>
      <c r="AD2569" s="5">
        <v>0.45750280827186601</v>
      </c>
      <c r="AE2569" s="5">
        <v>1.3817096306087799</v>
      </c>
      <c r="AF2569" s="5">
        <v>0.92420682233691298</v>
      </c>
      <c r="AG2569" s="6" t="s">
        <v>8709</v>
      </c>
      <c r="AH2569" s="7" t="s">
        <v>8709</v>
      </c>
      <c r="AI2569" s="7" t="s">
        <v>8709</v>
      </c>
      <c r="AJ2569" s="8" t="s">
        <v>8709</v>
      </c>
      <c r="AK2569" s="9" t="s">
        <v>8709</v>
      </c>
      <c r="AL2569" s="10" t="s">
        <v>8709</v>
      </c>
      <c r="AM2569" s="11" t="s">
        <v>8709</v>
      </c>
      <c r="AN2569" s="11" t="s">
        <v>8709</v>
      </c>
      <c r="AO2569" s="11" t="s">
        <v>8709</v>
      </c>
    </row>
    <row r="2570" spans="1:41" x14ac:dyDescent="0.2">
      <c r="A2570" s="1" t="s">
        <v>7187</v>
      </c>
      <c r="B2570" s="1" t="s">
        <v>7188</v>
      </c>
      <c r="D2570" s="1" t="s">
        <v>6764</v>
      </c>
      <c r="E2570" s="1" t="s">
        <v>8695</v>
      </c>
      <c r="F2570" s="1">
        <v>19.376610519317001</v>
      </c>
      <c r="G2570" s="1">
        <v>19.571595242604001</v>
      </c>
      <c r="H2570" s="1">
        <v>41.784054426975402</v>
      </c>
      <c r="I2570" s="1">
        <v>31.295996550363299</v>
      </c>
      <c r="J2570" s="1">
        <v>44.3094074432817</v>
      </c>
      <c r="K2570" s="1">
        <v>53.443609667354302</v>
      </c>
      <c r="L2570" s="1">
        <v>48.953055242099097</v>
      </c>
      <c r="M2570" s="1">
        <v>36.267431411862297</v>
      </c>
      <c r="N2570" s="1">
        <v>25.405433369925301</v>
      </c>
      <c r="O2570" s="1">
        <v>15.8780780146308</v>
      </c>
      <c r="P2570" s="1">
        <v>23.952091454389102</v>
      </c>
      <c r="Q2570" s="1">
        <v>22.330280849670199</v>
      </c>
      <c r="R2570" s="2">
        <v>19.308350315321899</v>
      </c>
      <c r="S2570" s="2">
        <v>36.295435909571601</v>
      </c>
      <c r="T2570" s="2">
        <v>48.432961720181403</v>
      </c>
      <c r="U2570" s="2">
        <v>41.953567964016003</v>
      </c>
      <c r="V2570" s="2">
        <v>20.296020182553601</v>
      </c>
      <c r="W2570" s="2">
        <v>22.955128500748501</v>
      </c>
      <c r="X2570" s="3">
        <v>1.3267643205247299</v>
      </c>
      <c r="Y2570" s="3">
        <v>1.2547923686217901</v>
      </c>
      <c r="Z2570" s="3">
        <v>-7.1971951902945794E-2</v>
      </c>
      <c r="AA2570" s="4">
        <v>-0.20719571709903001</v>
      </c>
      <c r="AB2570" s="4">
        <v>0.91056323589354904</v>
      </c>
      <c r="AC2570" s="4">
        <v>0.17761964900546301</v>
      </c>
      <c r="AD2570" s="5">
        <v>0.20900536753215401</v>
      </c>
      <c r="AE2570" s="5">
        <v>0.86997700251729404</v>
      </c>
      <c r="AF2570" s="5">
        <v>0.660971634985139</v>
      </c>
      <c r="AG2570" s="6">
        <v>8.11313005400707E-2</v>
      </c>
      <c r="AH2570" s="7">
        <v>0.121398102325706</v>
      </c>
      <c r="AI2570" s="7">
        <v>0.88560977196819501</v>
      </c>
      <c r="AJ2570" s="8">
        <v>0.62020681608677297</v>
      </c>
      <c r="AK2570" s="9">
        <v>0.13848214362606201</v>
      </c>
      <c r="AL2570" s="10">
        <v>0.75012487767935199</v>
      </c>
      <c r="AM2570" s="11">
        <v>0.68159694031652496</v>
      </c>
      <c r="AN2570" s="11">
        <v>0.24778880627021499</v>
      </c>
      <c r="AO2570" s="11">
        <v>0.18452887460238501</v>
      </c>
    </row>
    <row r="2571" spans="1:41" x14ac:dyDescent="0.2">
      <c r="A2571" s="1" t="s">
        <v>7189</v>
      </c>
      <c r="B2571" s="1" t="s">
        <v>7190</v>
      </c>
      <c r="D2571" s="1" t="s">
        <v>7191</v>
      </c>
      <c r="E2571" s="1" t="s">
        <v>8709</v>
      </c>
      <c r="H2571" s="1">
        <v>15.3208058272049</v>
      </c>
      <c r="I2571" s="1">
        <v>3.4572639833871901</v>
      </c>
      <c r="J2571" s="1">
        <v>4.6389095003434502</v>
      </c>
      <c r="K2571" s="1">
        <v>9.0952420285550595</v>
      </c>
      <c r="L2571" s="1">
        <v>1.3028492931592901</v>
      </c>
      <c r="M2571" s="1">
        <v>3.4355069057420802</v>
      </c>
      <c r="N2571" s="1">
        <v>25.631608403401501</v>
      </c>
      <c r="O2571" s="1">
        <v>21.670970371162401</v>
      </c>
      <c r="P2571" s="1">
        <v>9.8665951203392499</v>
      </c>
      <c r="Q2571" s="1">
        <v>15.9329420614299</v>
      </c>
      <c r="S2571" s="2">
        <v>9.3830202041201503</v>
      </c>
      <c r="T2571" s="2">
        <v>6.7945386538059598</v>
      </c>
      <c r="U2571" s="2">
        <v>2.3988062593294299</v>
      </c>
      <c r="V2571" s="2">
        <v>23.379873502894199</v>
      </c>
      <c r="W2571" s="2">
        <v>12.753004099222901</v>
      </c>
      <c r="Y2571" s="3">
        <v>-1.78281962310023</v>
      </c>
      <c r="AA2571" s="4">
        <v>-1.5020589535376301</v>
      </c>
      <c r="AC2571" s="4">
        <v>-0.874429995631408</v>
      </c>
      <c r="AD2571" s="5">
        <v>-1.9677357293800799</v>
      </c>
      <c r="AE2571" s="5">
        <v>-2.4104485810064502</v>
      </c>
      <c r="AF2571" s="5">
        <v>-0.44271285162637197</v>
      </c>
      <c r="AG2571" s="6" t="s">
        <v>8709</v>
      </c>
      <c r="AH2571" s="7">
        <v>8.8862982993202805E-2</v>
      </c>
      <c r="AI2571" s="7" t="s">
        <v>8709</v>
      </c>
      <c r="AJ2571" s="8">
        <v>0.339246186855926</v>
      </c>
      <c r="AK2571" s="9" t="s">
        <v>8709</v>
      </c>
      <c r="AL2571" s="10">
        <v>0.218125092922238</v>
      </c>
      <c r="AM2571" s="11">
        <v>0.53269632844640302</v>
      </c>
      <c r="AN2571" s="11">
        <v>0.75076302573470399</v>
      </c>
      <c r="AO2571" s="11">
        <v>0.17078782627359701</v>
      </c>
    </row>
    <row r="2572" spans="1:41" x14ac:dyDescent="0.2">
      <c r="A2572" s="1" t="s">
        <v>7192</v>
      </c>
      <c r="B2572" s="1" t="s">
        <v>7193</v>
      </c>
      <c r="D2572" s="1" t="s">
        <v>7194</v>
      </c>
      <c r="E2572" s="1" t="s">
        <v>8709</v>
      </c>
      <c r="F2572" s="1">
        <v>44.1246388922888</v>
      </c>
      <c r="G2572" s="1">
        <v>40.809984530117099</v>
      </c>
      <c r="H2572" s="1">
        <v>45.914486506976502</v>
      </c>
      <c r="I2572" s="1">
        <v>46.849003041827899</v>
      </c>
      <c r="J2572" s="1">
        <v>47.199269096701002</v>
      </c>
      <c r="K2572" s="1">
        <v>40.060533890569097</v>
      </c>
      <c r="M2572" s="1">
        <v>36.710747696932103</v>
      </c>
      <c r="N2572" s="1">
        <v>38.094978064672098</v>
      </c>
      <c r="O2572" s="1">
        <v>35.382362049780902</v>
      </c>
      <c r="P2572" s="1">
        <v>48.293557103610297</v>
      </c>
      <c r="Q2572" s="1">
        <v>49.577206869809302</v>
      </c>
      <c r="R2572" s="2">
        <v>42.120232487272197</v>
      </c>
      <c r="S2572" s="2">
        <v>45.982962269117998</v>
      </c>
      <c r="T2572" s="2">
        <v>43.283220108494803</v>
      </c>
      <c r="U2572" s="2">
        <v>38.110804160581999</v>
      </c>
      <c r="V2572" s="2">
        <v>36.378744401471501</v>
      </c>
      <c r="W2572" s="2">
        <v>48.512827642664099</v>
      </c>
      <c r="X2572" s="3">
        <v>3.9294434732615603E-2</v>
      </c>
      <c r="Y2572" s="3">
        <v>0.25071208445473903</v>
      </c>
      <c r="Z2572" s="3">
        <v>0.21141764972212401</v>
      </c>
      <c r="AA2572" s="4">
        <v>-0.18360778404005401</v>
      </c>
      <c r="AB2572" s="4">
        <v>0.126586009429109</v>
      </c>
      <c r="AC2572" s="4">
        <v>0.41527052184211499</v>
      </c>
      <c r="AD2572" s="5">
        <v>-0.27089935873654702</v>
      </c>
      <c r="AE2572" s="5">
        <v>-0.34816622142742998</v>
      </c>
      <c r="AF2572" s="5">
        <v>-7.7266862690882399E-2</v>
      </c>
      <c r="AG2572" s="6">
        <v>0.84784269648793997</v>
      </c>
      <c r="AH2572" s="7">
        <v>0.31254385295612502</v>
      </c>
      <c r="AI2572" s="7">
        <v>0.230236756700123</v>
      </c>
      <c r="AJ2572" s="8" t="s">
        <v>8709</v>
      </c>
      <c r="AK2572" s="9">
        <v>0.21355489778894499</v>
      </c>
      <c r="AL2572" s="10">
        <v>0.135599409032404</v>
      </c>
      <c r="AM2572" s="11" t="s">
        <v>8709</v>
      </c>
      <c r="AN2572" s="11">
        <v>0.19122599936427301</v>
      </c>
      <c r="AO2572" s="11" t="s">
        <v>8709</v>
      </c>
    </row>
    <row r="2573" spans="1:41" x14ac:dyDescent="0.2">
      <c r="A2573" s="1" t="s">
        <v>7195</v>
      </c>
      <c r="B2573" s="1" t="s">
        <v>7196</v>
      </c>
      <c r="D2573" s="1" t="s">
        <v>7197</v>
      </c>
      <c r="E2573" s="1" t="s">
        <v>8709</v>
      </c>
      <c r="K2573" s="1">
        <v>0.115381551001263</v>
      </c>
      <c r="T2573" s="2">
        <v>0.11366069693167</v>
      </c>
      <c r="AG2573" s="6" t="s">
        <v>8709</v>
      </c>
      <c r="AH2573" s="7" t="s">
        <v>8709</v>
      </c>
      <c r="AI2573" s="7" t="s">
        <v>8709</v>
      </c>
      <c r="AJ2573" s="8" t="s">
        <v>8709</v>
      </c>
      <c r="AK2573" s="9" t="s">
        <v>8709</v>
      </c>
      <c r="AL2573" s="10" t="s">
        <v>8709</v>
      </c>
      <c r="AM2573" s="11" t="s">
        <v>8709</v>
      </c>
      <c r="AN2573" s="11" t="s">
        <v>8709</v>
      </c>
      <c r="AO2573" s="11" t="s">
        <v>8709</v>
      </c>
    </row>
    <row r="2574" spans="1:41" x14ac:dyDescent="0.2">
      <c r="A2574" s="1" t="s">
        <v>7198</v>
      </c>
      <c r="B2574" s="1" t="s">
        <v>7199</v>
      </c>
      <c r="D2574" s="1" t="s">
        <v>7200</v>
      </c>
      <c r="E2574" s="1" t="s">
        <v>8709</v>
      </c>
      <c r="J2574" s="1">
        <v>0.993088645616234</v>
      </c>
      <c r="K2574" s="1">
        <v>0.71588620975681805</v>
      </c>
      <c r="Q2574" s="1">
        <v>0.60115850367315204</v>
      </c>
      <c r="T2574" s="2">
        <v>0.84814020978881699</v>
      </c>
      <c r="W2574" s="2">
        <v>0.58863946066144401</v>
      </c>
      <c r="AG2574" s="6" t="s">
        <v>8709</v>
      </c>
      <c r="AH2574" s="7" t="s">
        <v>8709</v>
      </c>
      <c r="AI2574" s="7" t="s">
        <v>8709</v>
      </c>
      <c r="AJ2574" s="8" t="s">
        <v>8709</v>
      </c>
      <c r="AK2574" s="9" t="s">
        <v>8709</v>
      </c>
      <c r="AL2574" s="10" t="s">
        <v>8709</v>
      </c>
      <c r="AM2574" s="11" t="s">
        <v>8709</v>
      </c>
      <c r="AN2574" s="11" t="s">
        <v>8709</v>
      </c>
      <c r="AO2574" s="11" t="s">
        <v>8709</v>
      </c>
    </row>
    <row r="2575" spans="1:41" x14ac:dyDescent="0.2">
      <c r="A2575" s="1" t="s">
        <v>7201</v>
      </c>
      <c r="B2575" s="1" t="s">
        <v>7202</v>
      </c>
      <c r="D2575" s="1" t="s">
        <v>1781</v>
      </c>
      <c r="E2575" s="1" t="s">
        <v>8709</v>
      </c>
      <c r="F2575" s="1">
        <v>1.9707184165034299</v>
      </c>
      <c r="H2575" s="1">
        <v>11.2717642778531</v>
      </c>
      <c r="I2575" s="1">
        <v>8.4794418436637997</v>
      </c>
      <c r="J2575" s="1">
        <v>12.786198857782299</v>
      </c>
      <c r="K2575" s="1">
        <v>22.359602883808599</v>
      </c>
      <c r="L2575" s="1">
        <v>18.503337209341201</v>
      </c>
      <c r="M2575" s="1">
        <v>26.607935247377998</v>
      </c>
      <c r="N2575" s="1">
        <v>5.3971075549425596</v>
      </c>
      <c r="P2575" s="1">
        <v>8.8837551862682709</v>
      </c>
      <c r="R2575" s="2">
        <v>1.9691741886776799</v>
      </c>
      <c r="S2575" s="2">
        <v>9.8092363151388398</v>
      </c>
      <c r="T2575" s="2">
        <v>17.393173072187299</v>
      </c>
      <c r="U2575" s="2">
        <v>22.5534031451887</v>
      </c>
      <c r="V2575" s="2">
        <v>5.1578224275408298</v>
      </c>
      <c r="W2575" s="2">
        <v>8.9182151082271393</v>
      </c>
      <c r="X2575" s="3">
        <v>3.1428585109416098</v>
      </c>
      <c r="Y2575" s="3">
        <v>1.7536871401821199</v>
      </c>
      <c r="Z2575" s="3">
        <v>-1.3891713707594899</v>
      </c>
      <c r="AA2575" s="4">
        <v>0.37482399167309099</v>
      </c>
      <c r="AB2575" s="4">
        <v>2.3165500873284</v>
      </c>
      <c r="AC2575" s="4">
        <v>0.78999289284671703</v>
      </c>
      <c r="AD2575" s="5">
        <v>1.2011324152863001</v>
      </c>
      <c r="AE2575" s="5">
        <v>1.3385182390085</v>
      </c>
      <c r="AF2575" s="5">
        <v>0.13738582372219801</v>
      </c>
      <c r="AG2575" s="6" t="s">
        <v>8709</v>
      </c>
      <c r="AH2575" s="7" t="s">
        <v>8709</v>
      </c>
      <c r="AI2575" s="7" t="s">
        <v>8709</v>
      </c>
      <c r="AJ2575" s="8">
        <v>0.62269242711719897</v>
      </c>
      <c r="AK2575" s="9" t="s">
        <v>8709</v>
      </c>
      <c r="AL2575" s="10" t="s">
        <v>8709</v>
      </c>
      <c r="AM2575" s="11">
        <v>0.26169297326589902</v>
      </c>
      <c r="AN2575" s="11" t="s">
        <v>8709</v>
      </c>
      <c r="AO2575" s="11" t="s">
        <v>8709</v>
      </c>
    </row>
    <row r="2576" spans="1:41" x14ac:dyDescent="0.2">
      <c r="A2576" s="1" t="s">
        <v>7203</v>
      </c>
      <c r="B2576" s="1" t="s">
        <v>7204</v>
      </c>
      <c r="D2576" s="1" t="s">
        <v>7205</v>
      </c>
      <c r="E2576" s="1" t="s">
        <v>8709</v>
      </c>
      <c r="F2576" s="1">
        <v>26.090546944070699</v>
      </c>
      <c r="G2576" s="1">
        <v>28.818596608165699</v>
      </c>
      <c r="H2576" s="1">
        <v>29.154272832773799</v>
      </c>
      <c r="I2576" s="1">
        <v>29.739248888113099</v>
      </c>
      <c r="J2576" s="1">
        <v>47.788946112436903</v>
      </c>
      <c r="K2576" s="1">
        <v>48.497349856140097</v>
      </c>
      <c r="L2576" s="1">
        <v>30.966001184659302</v>
      </c>
      <c r="M2576" s="1">
        <v>37.472739058064803</v>
      </c>
      <c r="N2576" s="1">
        <v>24.523849237432302</v>
      </c>
      <c r="O2576" s="1">
        <v>22.1377728405892</v>
      </c>
      <c r="P2576" s="1">
        <v>30.295660236352202</v>
      </c>
      <c r="Q2576" s="1">
        <v>29.222430889331399</v>
      </c>
      <c r="R2576" s="2">
        <v>27.211462356778</v>
      </c>
      <c r="S2576" s="2">
        <v>29.193634145607</v>
      </c>
      <c r="T2576" s="2">
        <v>47.732952362523299</v>
      </c>
      <c r="U2576" s="2">
        <v>34.081072426505003</v>
      </c>
      <c r="V2576" s="2">
        <v>23.090344696764301</v>
      </c>
      <c r="W2576" s="2">
        <v>29.513527167024499</v>
      </c>
      <c r="X2576" s="3">
        <v>0.81077108245792995</v>
      </c>
      <c r="Y2576" s="3">
        <v>1.0476958621580801</v>
      </c>
      <c r="Z2576" s="3">
        <v>0.23692477970015399</v>
      </c>
      <c r="AA2576" s="4">
        <v>-0.48601483878575202</v>
      </c>
      <c r="AB2576" s="4">
        <v>0.101439324947856</v>
      </c>
      <c r="AC2576" s="4">
        <v>0.35408663774103</v>
      </c>
      <c r="AD2576" s="5">
        <v>0.22331691872432199</v>
      </c>
      <c r="AE2576" s="5">
        <v>0.207594385631303</v>
      </c>
      <c r="AF2576" s="5">
        <v>-1.5722533093020099E-2</v>
      </c>
      <c r="AG2576" s="6">
        <v>4.4737792845259E-2</v>
      </c>
      <c r="AH2576" s="7">
        <v>4.0884919487745801E-2</v>
      </c>
      <c r="AI2576" s="7">
        <v>0.27172107039934401</v>
      </c>
      <c r="AJ2576" s="8">
        <v>0.146276856878987</v>
      </c>
      <c r="AK2576" s="9">
        <v>0.35448302929428499</v>
      </c>
      <c r="AL2576" s="10">
        <v>0.15337172603007801</v>
      </c>
      <c r="AM2576" s="11">
        <v>0.457942396135681</v>
      </c>
      <c r="AN2576" s="11">
        <v>0.75778070631615202</v>
      </c>
      <c r="AO2576" s="11">
        <v>0.425740366981191</v>
      </c>
    </row>
    <row r="2577" spans="1:41" x14ac:dyDescent="0.2">
      <c r="A2577" s="1" t="s">
        <v>7206</v>
      </c>
      <c r="B2577" s="1" t="s">
        <v>7207</v>
      </c>
      <c r="D2577" s="1" t="s">
        <v>7208</v>
      </c>
      <c r="E2577" s="1" t="s">
        <v>8709</v>
      </c>
      <c r="F2577" s="1">
        <v>6.2463611641813301</v>
      </c>
      <c r="G2577" s="1">
        <v>7.0405365963084199</v>
      </c>
      <c r="N2577" s="1">
        <v>7.1399310007221697</v>
      </c>
      <c r="P2577" s="1">
        <v>9.7750089924738095</v>
      </c>
      <c r="R2577" s="2">
        <v>6.58410598600525</v>
      </c>
      <c r="V2577" s="2">
        <v>6.8233763866524999</v>
      </c>
      <c r="W2577" s="2">
        <v>9.8129260714528197</v>
      </c>
      <c r="Z2577" s="3">
        <v>-5.1498240129458799E-2</v>
      </c>
      <c r="AC2577" s="4">
        <v>0.52419759171815905</v>
      </c>
      <c r="AG2577" s="6" t="s">
        <v>8709</v>
      </c>
      <c r="AH2577" s="7" t="s">
        <v>8709</v>
      </c>
      <c r="AI2577" s="7" t="s">
        <v>8709</v>
      </c>
      <c r="AJ2577" s="8" t="s">
        <v>8709</v>
      </c>
      <c r="AK2577" s="9" t="s">
        <v>8709</v>
      </c>
      <c r="AL2577" s="10" t="s">
        <v>8709</v>
      </c>
      <c r="AM2577" s="11" t="s">
        <v>8709</v>
      </c>
      <c r="AN2577" s="11" t="s">
        <v>8709</v>
      </c>
      <c r="AO2577" s="11" t="s">
        <v>8709</v>
      </c>
    </row>
    <row r="2578" spans="1:41" x14ac:dyDescent="0.2">
      <c r="A2578" s="1" t="s">
        <v>888</v>
      </c>
      <c r="B2578" s="1" t="s">
        <v>889</v>
      </c>
      <c r="D2578" s="1" t="s">
        <v>102</v>
      </c>
      <c r="E2578" s="1" t="s">
        <v>8709</v>
      </c>
      <c r="F2578" s="1">
        <v>2.3851490379865701</v>
      </c>
      <c r="H2578" s="1">
        <v>7.7995281674963</v>
      </c>
      <c r="I2578" s="1">
        <v>4.4662511469395998</v>
      </c>
      <c r="J2578" s="1">
        <v>8.6328979054203892</v>
      </c>
      <c r="K2578" s="1">
        <v>11.336173002379001</v>
      </c>
      <c r="L2578" s="1">
        <v>9.1855809668252899</v>
      </c>
      <c r="M2578" s="1">
        <v>9.4139985943340001</v>
      </c>
      <c r="N2578" s="1">
        <v>6.8598887827516997</v>
      </c>
      <c r="O2578" s="1">
        <v>8.8106958197041099</v>
      </c>
      <c r="P2578" s="1">
        <v>10.6539540615054</v>
      </c>
      <c r="Q2578" s="1">
        <v>8.1449914173283204</v>
      </c>
      <c r="R2578" s="2">
        <v>2.3832800680301398</v>
      </c>
      <c r="S2578" s="2">
        <v>6.1015878912239501</v>
      </c>
      <c r="T2578" s="2">
        <v>9.8912304742761297</v>
      </c>
      <c r="U2578" s="2">
        <v>9.22631654048317</v>
      </c>
      <c r="V2578" s="2">
        <v>7.8038851046618696</v>
      </c>
      <c r="W2578" s="2">
        <v>9.3353268227078701</v>
      </c>
      <c r="X2578" s="3">
        <v>2.0532015062656201</v>
      </c>
      <c r="Y2578" s="3">
        <v>0.34195746663324</v>
      </c>
      <c r="Z2578" s="3">
        <v>-1.71124403963238</v>
      </c>
      <c r="AA2578" s="4">
        <v>-0.100395214308816</v>
      </c>
      <c r="AB2578" s="4">
        <v>1.3562362438984199</v>
      </c>
      <c r="AC2578" s="4">
        <v>0.258507993456631</v>
      </c>
      <c r="AD2578" s="5">
        <v>0.59657004805838099</v>
      </c>
      <c r="AE2578" s="5">
        <v>-1.69457411322072E-2</v>
      </c>
      <c r="AF2578" s="5">
        <v>-0.61351578919058802</v>
      </c>
      <c r="AG2578" s="6" t="s">
        <v>8709</v>
      </c>
      <c r="AH2578" s="7">
        <v>0.430585194325669</v>
      </c>
      <c r="AI2578" s="7" t="s">
        <v>8709</v>
      </c>
      <c r="AJ2578" s="8">
        <v>0.75553590080033395</v>
      </c>
      <c r="AK2578" s="9" t="s">
        <v>8709</v>
      </c>
      <c r="AL2578" s="10">
        <v>0.552418182003651</v>
      </c>
      <c r="AM2578" s="11">
        <v>0.37769142754309198</v>
      </c>
      <c r="AN2578" s="11">
        <v>0.39583523435210399</v>
      </c>
      <c r="AO2578" s="11">
        <v>0.96454098503108798</v>
      </c>
    </row>
    <row r="2579" spans="1:41" x14ac:dyDescent="0.2">
      <c r="A2579" s="1" t="s">
        <v>7211</v>
      </c>
      <c r="B2579" s="1" t="s">
        <v>7212</v>
      </c>
      <c r="D2579" s="1" t="s">
        <v>7213</v>
      </c>
      <c r="E2579" s="1" t="s">
        <v>8709</v>
      </c>
      <c r="F2579" s="1">
        <v>24.577584305400499</v>
      </c>
      <c r="H2579" s="1">
        <v>26.694679000061601</v>
      </c>
      <c r="I2579" s="1">
        <v>25.022011503083299</v>
      </c>
      <c r="J2579" s="1">
        <v>26.665650016001401</v>
      </c>
      <c r="K2579" s="1">
        <v>24.204412963417401</v>
      </c>
      <c r="L2579" s="1">
        <v>29.6969392292166</v>
      </c>
      <c r="M2579" s="1">
        <v>30.0397277965908</v>
      </c>
      <c r="N2579" s="1">
        <v>23.1974651181174</v>
      </c>
      <c r="O2579" s="1">
        <v>25.753709330195701</v>
      </c>
      <c r="P2579" s="1">
        <v>29.8455509176787</v>
      </c>
      <c r="Q2579" s="1">
        <v>32.508983100702999</v>
      </c>
      <c r="R2579" s="2">
        <v>24.558325648630301</v>
      </c>
      <c r="S2579" s="2">
        <v>25.649617327141499</v>
      </c>
      <c r="T2579" s="2">
        <v>25.227449043938201</v>
      </c>
      <c r="U2579" s="2">
        <v>29.623249668836699</v>
      </c>
      <c r="V2579" s="2">
        <v>24.314044157885899</v>
      </c>
      <c r="W2579" s="2">
        <v>30.896654632023701</v>
      </c>
      <c r="X2579" s="3">
        <v>3.8782127674197898E-2</v>
      </c>
      <c r="Y2579" s="3">
        <v>5.3204453894512997E-2</v>
      </c>
      <c r="Z2579" s="3">
        <v>1.44223262203153E-2</v>
      </c>
      <c r="AA2579" s="4">
        <v>0.23173558201424099</v>
      </c>
      <c r="AB2579" s="4">
        <v>6.2725098890619196E-2</v>
      </c>
      <c r="AC2579" s="4">
        <v>0.34566076028871401</v>
      </c>
      <c r="AD2579" s="5">
        <v>0.20779261079781999</v>
      </c>
      <c r="AE2579" s="5">
        <v>-6.0720724379959297E-2</v>
      </c>
      <c r="AF2579" s="5">
        <v>-0.26851333517777898</v>
      </c>
      <c r="AG2579" s="6" t="s">
        <v>8709</v>
      </c>
      <c r="AH2579" s="7">
        <v>0.721882727061254</v>
      </c>
      <c r="AI2579" s="7" t="s">
        <v>8709</v>
      </c>
      <c r="AJ2579" s="8">
        <v>0.175138295857623</v>
      </c>
      <c r="AK2579" s="9" t="s">
        <v>8709</v>
      </c>
      <c r="AL2579" s="10">
        <v>0.185773877667541</v>
      </c>
      <c r="AM2579" s="11">
        <v>0.17510954338242199</v>
      </c>
      <c r="AN2579" s="11">
        <v>0.18156265562676399</v>
      </c>
      <c r="AO2579" s="11">
        <v>0.53815419918652396</v>
      </c>
    </row>
    <row r="2580" spans="1:41" x14ac:dyDescent="0.2">
      <c r="A2580" s="1" t="s">
        <v>7214</v>
      </c>
      <c r="B2580" s="1" t="s">
        <v>7215</v>
      </c>
      <c r="D2580" s="1" t="s">
        <v>7216</v>
      </c>
      <c r="E2580" s="1" t="s">
        <v>8709</v>
      </c>
      <c r="M2580" s="1">
        <v>2.9646028296922498E-2</v>
      </c>
      <c r="U2580" s="2">
        <v>3.0776653962226602E-2</v>
      </c>
      <c r="AG2580" s="6" t="s">
        <v>8709</v>
      </c>
      <c r="AH2580" s="7" t="s">
        <v>8709</v>
      </c>
      <c r="AI2580" s="7" t="s">
        <v>8709</v>
      </c>
      <c r="AJ2580" s="8" t="s">
        <v>8709</v>
      </c>
      <c r="AK2580" s="9" t="s">
        <v>8709</v>
      </c>
      <c r="AL2580" s="10" t="s">
        <v>8709</v>
      </c>
      <c r="AM2580" s="11" t="s">
        <v>8709</v>
      </c>
      <c r="AN2580" s="11" t="s">
        <v>8709</v>
      </c>
      <c r="AO2580" s="11" t="s">
        <v>8709</v>
      </c>
    </row>
    <row r="2581" spans="1:41" x14ac:dyDescent="0.2">
      <c r="A2581" s="1" t="s">
        <v>5098</v>
      </c>
      <c r="B2581" s="1" t="s">
        <v>5099</v>
      </c>
      <c r="D2581" s="1" t="s">
        <v>102</v>
      </c>
      <c r="E2581" s="1" t="s">
        <v>8709</v>
      </c>
      <c r="H2581" s="1">
        <v>3.8462681167993802</v>
      </c>
      <c r="I2581" s="1">
        <v>3.5385034103619</v>
      </c>
      <c r="J2581" s="1">
        <v>8.40735507848993</v>
      </c>
      <c r="K2581" s="1">
        <v>6.9414039936160998</v>
      </c>
      <c r="M2581" s="1">
        <v>6.5522883505731802</v>
      </c>
      <c r="O2581" s="1">
        <v>1.82485856913403</v>
      </c>
      <c r="Q2581" s="1">
        <v>3.82361771432707</v>
      </c>
      <c r="S2581" s="2">
        <v>3.6630081271867998</v>
      </c>
      <c r="T2581" s="2">
        <v>7.6140764557119098</v>
      </c>
      <c r="U2581" s="2">
        <v>6.80217630525748</v>
      </c>
      <c r="V2581" s="2">
        <v>1.8748413136706601</v>
      </c>
      <c r="W2581" s="2">
        <v>3.7439914022421399</v>
      </c>
      <c r="Y2581" s="3">
        <v>2.0219005653468201</v>
      </c>
      <c r="AA2581" s="4">
        <v>-0.162672656929854</v>
      </c>
      <c r="AC2581" s="4">
        <v>0.99780863064676195</v>
      </c>
      <c r="AD2581" s="5">
        <v>0.89296749768350903</v>
      </c>
      <c r="AE2581" s="5">
        <v>0.86141927777020499</v>
      </c>
      <c r="AF2581" s="5">
        <v>-3.1548219913303997E-2</v>
      </c>
      <c r="AG2581" s="6" t="s">
        <v>8709</v>
      </c>
      <c r="AH2581" s="7" t="s">
        <v>8709</v>
      </c>
      <c r="AI2581" s="7" t="s">
        <v>8709</v>
      </c>
      <c r="AJ2581" s="8" t="s">
        <v>8709</v>
      </c>
      <c r="AK2581" s="9" t="s">
        <v>8709</v>
      </c>
      <c r="AL2581" s="10" t="s">
        <v>8709</v>
      </c>
      <c r="AM2581" s="11" t="s">
        <v>8709</v>
      </c>
      <c r="AN2581" s="11" t="s">
        <v>8709</v>
      </c>
      <c r="AO2581" s="11" t="s">
        <v>8709</v>
      </c>
    </row>
    <row r="2582" spans="1:41" x14ac:dyDescent="0.2">
      <c r="A2582" s="1" t="s">
        <v>7219</v>
      </c>
      <c r="B2582" s="1" t="s">
        <v>7220</v>
      </c>
      <c r="D2582" s="1" t="s">
        <v>7221</v>
      </c>
      <c r="E2582" s="1" t="s">
        <v>8709</v>
      </c>
      <c r="F2582" s="1">
        <v>15.542463355864101</v>
      </c>
      <c r="G2582" s="1">
        <v>15.424541478568299</v>
      </c>
      <c r="H2582" s="1">
        <v>14.484664252288599</v>
      </c>
      <c r="I2582" s="1">
        <v>14.8048199746494</v>
      </c>
      <c r="J2582" s="1">
        <v>26.089261061337201</v>
      </c>
      <c r="K2582" s="1">
        <v>31.009162372372199</v>
      </c>
      <c r="L2582" s="1">
        <v>20.152273293282601</v>
      </c>
      <c r="M2582" s="1">
        <v>21.2754768332873</v>
      </c>
      <c r="N2582" s="1">
        <v>18.511891832042</v>
      </c>
      <c r="O2582" s="1">
        <v>20.030243931169998</v>
      </c>
      <c r="P2582" s="1">
        <v>21.278601081473798</v>
      </c>
      <c r="Q2582" s="1">
        <v>18.0786833656921</v>
      </c>
      <c r="R2582" s="2">
        <v>15.352764996152301</v>
      </c>
      <c r="S2582" s="2">
        <v>14.518673551258001</v>
      </c>
      <c r="T2582" s="2">
        <v>28.291470116532601</v>
      </c>
      <c r="U2582" s="2">
        <v>20.56454414593</v>
      </c>
      <c r="V2582" s="2">
        <v>19.135011503314999</v>
      </c>
      <c r="W2582" s="2">
        <v>19.531668828372698</v>
      </c>
      <c r="X2582" s="3">
        <v>0.88186864088294004</v>
      </c>
      <c r="Y2582" s="3">
        <v>0.56415237748916303</v>
      </c>
      <c r="Z2582" s="3">
        <v>-0.31771626339377701</v>
      </c>
      <c r="AA2582" s="4">
        <v>-0.46020805381038299</v>
      </c>
      <c r="AB2582" s="4">
        <v>-8.0588852434725203E-2</v>
      </c>
      <c r="AC2582" s="4">
        <v>2.9600453195514801E-2</v>
      </c>
      <c r="AD2582" s="5">
        <v>0.50224943950728196</v>
      </c>
      <c r="AE2582" s="5">
        <v>7.4343870483265101E-2</v>
      </c>
      <c r="AF2582" s="5">
        <v>-0.427905569024017</v>
      </c>
      <c r="AG2582" s="6">
        <v>0.100147204585148</v>
      </c>
      <c r="AH2582" s="7">
        <v>0.14684507571730501</v>
      </c>
      <c r="AI2582" s="7">
        <v>0.123453318912276</v>
      </c>
      <c r="AJ2582" s="8">
        <v>0.20108272389835799</v>
      </c>
      <c r="AK2582" s="9">
        <v>8.2555636381448305E-2</v>
      </c>
      <c r="AL2582" s="10">
        <v>0.88484707989500599</v>
      </c>
      <c r="AM2582" s="11">
        <v>0.10149018503118</v>
      </c>
      <c r="AN2582" s="11">
        <v>0.19694088527176601</v>
      </c>
      <c r="AO2582" s="11">
        <v>0.696026282257453</v>
      </c>
    </row>
    <row r="2583" spans="1:41" x14ac:dyDescent="0.2">
      <c r="A2583" s="1" t="s">
        <v>8680</v>
      </c>
      <c r="B2583" s="1" t="s">
        <v>8681</v>
      </c>
      <c r="D2583" s="1" t="s">
        <v>8682</v>
      </c>
      <c r="E2583" s="1" t="s">
        <v>8695</v>
      </c>
      <c r="F2583" s="1">
        <v>48.595737915951702</v>
      </c>
      <c r="G2583" s="1">
        <v>46.559221966418697</v>
      </c>
      <c r="H2583" s="1">
        <v>144.14047031246201</v>
      </c>
      <c r="I2583" s="1">
        <v>137.978251643525</v>
      </c>
      <c r="J2583" s="1">
        <v>237.78469236693101</v>
      </c>
      <c r="K2583" s="1">
        <v>216.83593778264401</v>
      </c>
      <c r="L2583" s="1">
        <v>318.28207047502298</v>
      </c>
      <c r="M2583" s="1">
        <v>439.29555586977699</v>
      </c>
      <c r="N2583" s="1">
        <v>49.95428261016</v>
      </c>
      <c r="O2583" s="1">
        <v>50.196097729508097</v>
      </c>
      <c r="P2583" s="1">
        <v>84.127874994372405</v>
      </c>
      <c r="Q2583" s="1">
        <v>78.729876371566903</v>
      </c>
      <c r="R2583" s="2">
        <v>47.182188537154197</v>
      </c>
      <c r="S2583" s="2">
        <v>139.902370907159</v>
      </c>
      <c r="T2583" s="2">
        <v>225.451799287375</v>
      </c>
      <c r="U2583" s="2">
        <v>378.39960460304002</v>
      </c>
      <c r="V2583" s="2">
        <v>49.655242161706703</v>
      </c>
      <c r="W2583" s="2">
        <v>80.772271504018605</v>
      </c>
      <c r="X2583" s="3">
        <v>2.2565047795058399</v>
      </c>
      <c r="Y2583" s="3">
        <v>2.1828010859915299</v>
      </c>
      <c r="Z2583" s="3">
        <v>-7.3703693514309096E-2</v>
      </c>
      <c r="AA2583" s="4">
        <v>0.74709155728599097</v>
      </c>
      <c r="AB2583" s="4">
        <v>1.56810616748705</v>
      </c>
      <c r="AC2583" s="4">
        <v>0.70191407913237602</v>
      </c>
      <c r="AD2583" s="5">
        <v>1.4354901693047799</v>
      </c>
      <c r="AE2583" s="5">
        <v>2.2279785641451402</v>
      </c>
      <c r="AF2583" s="5">
        <v>0.79248839484036504</v>
      </c>
      <c r="AG2583" s="6">
        <v>4.1501196820846201E-2</v>
      </c>
      <c r="AH2583" s="7">
        <v>4.1104829572373297E-2</v>
      </c>
      <c r="AI2583" s="7">
        <v>0.25198982537195402</v>
      </c>
      <c r="AJ2583" s="8">
        <v>0.24619724846201199</v>
      </c>
      <c r="AK2583" s="9">
        <v>1.7053081946271E-2</v>
      </c>
      <c r="AL2583" s="10">
        <v>0.119480110968747</v>
      </c>
      <c r="AM2583" s="11">
        <v>0.20595338707890401</v>
      </c>
      <c r="AN2583" s="11">
        <v>4.3582685433147701E-2</v>
      </c>
      <c r="AO2583" s="11">
        <v>0.10666714993503</v>
      </c>
    </row>
    <row r="2584" spans="1:41" x14ac:dyDescent="0.2">
      <c r="A2584" s="1" t="s">
        <v>7225</v>
      </c>
      <c r="B2584" s="1" t="s">
        <v>7226</v>
      </c>
      <c r="D2584" s="1" t="s">
        <v>7227</v>
      </c>
      <c r="E2584" s="1" t="s">
        <v>8709</v>
      </c>
      <c r="H2584" s="1">
        <v>32.7716060042302</v>
      </c>
      <c r="I2584" s="1">
        <v>39.2250760675512</v>
      </c>
      <c r="J2584" s="1">
        <v>74.767403058603904</v>
      </c>
      <c r="K2584" s="1">
        <v>45.791017315623399</v>
      </c>
      <c r="M2584" s="1">
        <v>50.321387480514701</v>
      </c>
      <c r="N2584" s="1">
        <v>30.746422816969901</v>
      </c>
      <c r="O2584" s="1">
        <v>36.431794700872302</v>
      </c>
      <c r="P2584" s="1">
        <v>35.584971838266597</v>
      </c>
      <c r="Q2584" s="1">
        <v>47.471390195282297</v>
      </c>
      <c r="S2584" s="2">
        <v>35.653326389027903</v>
      </c>
      <c r="T2584" s="2">
        <v>59.8617940810242</v>
      </c>
      <c r="U2584" s="2">
        <v>52.240519838796999</v>
      </c>
      <c r="V2584" s="2">
        <v>33.406457114835703</v>
      </c>
      <c r="W2584" s="2">
        <v>41.102905160257798</v>
      </c>
      <c r="Y2584" s="3">
        <v>0.841508530264372</v>
      </c>
      <c r="AA2584" s="4">
        <v>-0.196466264578567</v>
      </c>
      <c r="AC2584" s="4">
        <v>0.29911338009355798</v>
      </c>
      <c r="AD2584" s="5">
        <v>0.55113256931932697</v>
      </c>
      <c r="AE2584" s="5">
        <v>0.34592888559224699</v>
      </c>
      <c r="AF2584" s="5">
        <v>-0.20520368372708001</v>
      </c>
      <c r="AG2584" s="6" t="s">
        <v>8709</v>
      </c>
      <c r="AH2584" s="7">
        <v>0.31239677899331397</v>
      </c>
      <c r="AI2584" s="7" t="s">
        <v>8709</v>
      </c>
      <c r="AJ2584" s="8" t="s">
        <v>8709</v>
      </c>
      <c r="AK2584" s="9" t="s">
        <v>8709</v>
      </c>
      <c r="AL2584" s="10">
        <v>0.48421627110818399</v>
      </c>
      <c r="AM2584" s="11" t="s">
        <v>8709</v>
      </c>
      <c r="AN2584" s="11">
        <v>0.61985486988163396</v>
      </c>
      <c r="AO2584" s="11" t="s">
        <v>8709</v>
      </c>
    </row>
    <row r="2585" spans="1:41" x14ac:dyDescent="0.2">
      <c r="A2585" s="1" t="s">
        <v>7228</v>
      </c>
      <c r="B2585" s="1" t="s">
        <v>7229</v>
      </c>
      <c r="D2585" s="1" t="s">
        <v>7230</v>
      </c>
      <c r="E2585" s="1" t="s">
        <v>8709</v>
      </c>
      <c r="G2585" s="1">
        <v>0.337618455876319</v>
      </c>
      <c r="L2585" s="1">
        <v>0.187595389152618</v>
      </c>
      <c r="R2585" s="2">
        <v>0.33216176696670002</v>
      </c>
      <c r="U2585" s="2">
        <v>0.17726199925686401</v>
      </c>
      <c r="AG2585" s="6" t="s">
        <v>8709</v>
      </c>
      <c r="AH2585" s="7" t="s">
        <v>8709</v>
      </c>
      <c r="AI2585" s="7" t="s">
        <v>8709</v>
      </c>
      <c r="AJ2585" s="8" t="s">
        <v>8709</v>
      </c>
      <c r="AK2585" s="9" t="s">
        <v>8709</v>
      </c>
      <c r="AL2585" s="10" t="s">
        <v>8709</v>
      </c>
      <c r="AM2585" s="11" t="s">
        <v>8709</v>
      </c>
      <c r="AN2585" s="11" t="s">
        <v>8709</v>
      </c>
      <c r="AO2585" s="11" t="s">
        <v>8709</v>
      </c>
    </row>
    <row r="2586" spans="1:41" x14ac:dyDescent="0.2">
      <c r="A2586" s="1" t="s">
        <v>7231</v>
      </c>
      <c r="B2586" s="1" t="s">
        <v>7232</v>
      </c>
      <c r="D2586" s="1" t="s">
        <v>7233</v>
      </c>
      <c r="E2586" s="1" t="s">
        <v>8709</v>
      </c>
      <c r="H2586" s="1">
        <v>27.6493662587683</v>
      </c>
      <c r="I2586" s="1">
        <v>30.758530189274499</v>
      </c>
      <c r="K2586" s="1">
        <v>16.047267323456602</v>
      </c>
      <c r="N2586" s="1">
        <v>20.3999683651639</v>
      </c>
      <c r="O2586" s="1">
        <v>20.345459264716698</v>
      </c>
      <c r="P2586" s="1">
        <v>25.821191122981901</v>
      </c>
      <c r="Q2586" s="1">
        <v>20.873850305891398</v>
      </c>
      <c r="S2586" s="2">
        <v>28.9372322702772</v>
      </c>
      <c r="T2586" s="2">
        <v>15.807930921407999</v>
      </c>
      <c r="V2586" s="2">
        <v>20.199119599398699</v>
      </c>
      <c r="W2586" s="2">
        <v>23.1802531473713</v>
      </c>
      <c r="Y2586" s="3">
        <v>-0.35364386525437602</v>
      </c>
      <c r="AC2586" s="4">
        <v>0.198603908928603</v>
      </c>
      <c r="AF2586" s="5">
        <v>0.32003061865474403</v>
      </c>
      <c r="AG2586" s="6" t="s">
        <v>8709</v>
      </c>
      <c r="AH2586" s="7" t="s">
        <v>8709</v>
      </c>
      <c r="AI2586" s="7" t="s">
        <v>8709</v>
      </c>
      <c r="AJ2586" s="8" t="s">
        <v>8709</v>
      </c>
      <c r="AK2586" s="9" t="s">
        <v>8709</v>
      </c>
      <c r="AL2586" s="10">
        <v>0.484683104578987</v>
      </c>
      <c r="AM2586" s="11" t="s">
        <v>8709</v>
      </c>
      <c r="AN2586" s="11">
        <v>0.31644278125431502</v>
      </c>
      <c r="AO2586" s="11" t="s">
        <v>8709</v>
      </c>
    </row>
    <row r="2587" spans="1:41" x14ac:dyDescent="0.2">
      <c r="A2587" s="1" t="s">
        <v>7209</v>
      </c>
      <c r="B2587" s="1" t="s">
        <v>7210</v>
      </c>
      <c r="D2587" s="1" t="s">
        <v>102</v>
      </c>
      <c r="E2587" s="1" t="s">
        <v>8709</v>
      </c>
      <c r="F2587" s="1">
        <v>16.277120369500501</v>
      </c>
      <c r="G2587" s="1">
        <v>17.072179606430598</v>
      </c>
      <c r="H2587" s="1">
        <v>50.008199594359802</v>
      </c>
      <c r="I2587" s="1">
        <v>49.013948843038399</v>
      </c>
      <c r="J2587" s="1">
        <v>12.010351460162299</v>
      </c>
      <c r="K2587" s="1">
        <v>10.623816897956599</v>
      </c>
      <c r="M2587" s="1">
        <v>34.772609327678701</v>
      </c>
      <c r="N2587" s="1">
        <v>43.011738593912398</v>
      </c>
      <c r="P2587" s="1">
        <v>52.063681963466003</v>
      </c>
      <c r="Q2587" s="1">
        <v>56.321991920916098</v>
      </c>
      <c r="R2587" s="2">
        <v>16.530309927020799</v>
      </c>
      <c r="S2587" s="2">
        <v>49.0977328593005</v>
      </c>
      <c r="T2587" s="2">
        <v>11.225660897784101</v>
      </c>
      <c r="U2587" s="2">
        <v>36.098750022199503</v>
      </c>
      <c r="V2587" s="2">
        <v>41.104778385237502</v>
      </c>
      <c r="W2587" s="2">
        <v>53.707365110726499</v>
      </c>
      <c r="X2587" s="3">
        <v>-0.558313389527616</v>
      </c>
      <c r="Y2587" s="3">
        <v>-1.8725057308997399</v>
      </c>
      <c r="Z2587" s="3">
        <v>-1.3141923413721299</v>
      </c>
      <c r="AA2587" s="4">
        <v>1.68514849785388</v>
      </c>
      <c r="AB2587" s="4">
        <v>1.5705426340864499</v>
      </c>
      <c r="AC2587" s="4">
        <v>0.38581382908510697</v>
      </c>
      <c r="AD2587" s="5">
        <v>-0.44370752576018302</v>
      </c>
      <c r="AE2587" s="5">
        <v>-0.57317106213097002</v>
      </c>
      <c r="AF2587" s="5">
        <v>-0.129463536370787</v>
      </c>
      <c r="AG2587" s="6">
        <v>7.7175841717205096E-2</v>
      </c>
      <c r="AH2587" s="7" t="s">
        <v>8709</v>
      </c>
      <c r="AI2587" s="7" t="s">
        <v>8709</v>
      </c>
      <c r="AJ2587" s="8" t="s">
        <v>8709</v>
      </c>
      <c r="AK2587" s="9">
        <v>1.55330094032478E-2</v>
      </c>
      <c r="AL2587" s="10" t="s">
        <v>8709</v>
      </c>
      <c r="AM2587" s="11" t="s">
        <v>8709</v>
      </c>
      <c r="AN2587" s="11">
        <v>0.295560677696664</v>
      </c>
      <c r="AO2587" s="11" t="s">
        <v>8709</v>
      </c>
    </row>
    <row r="2588" spans="1:41" x14ac:dyDescent="0.2">
      <c r="A2588" s="1" t="s">
        <v>7237</v>
      </c>
      <c r="B2588" s="1" t="s">
        <v>7238</v>
      </c>
      <c r="D2588" s="1" t="s">
        <v>3573</v>
      </c>
      <c r="E2588" s="1" t="s">
        <v>8695</v>
      </c>
      <c r="F2588" s="1">
        <v>34.1268815628287</v>
      </c>
      <c r="G2588" s="1">
        <v>31.015569210542999</v>
      </c>
      <c r="H2588" s="1">
        <v>12.676533546755801</v>
      </c>
      <c r="I2588" s="1">
        <v>18.8228900646907</v>
      </c>
      <c r="K2588" s="1">
        <v>7.0698536125180702</v>
      </c>
      <c r="M2588" s="1">
        <v>9.6160677257568903</v>
      </c>
      <c r="N2588" s="1">
        <v>44.489397876864501</v>
      </c>
      <c r="O2588" s="1">
        <v>39.529298987353101</v>
      </c>
      <c r="P2588" s="1">
        <v>28.5264451156518</v>
      </c>
      <c r="Q2588" s="1">
        <v>25.050928148348099</v>
      </c>
      <c r="R2588" s="2">
        <v>32.307213327654303</v>
      </c>
      <c r="S2588" s="2">
        <v>15.578166278428601</v>
      </c>
      <c r="T2588" s="2">
        <v>6.9644105303705599</v>
      </c>
      <c r="U2588" s="2">
        <v>9.9828005933488395</v>
      </c>
      <c r="V2588" s="2">
        <v>41.564464041740401</v>
      </c>
      <c r="W2588" s="2">
        <v>26.5831723447439</v>
      </c>
      <c r="X2588" s="3">
        <v>-2.2137831626988902</v>
      </c>
      <c r="Y2588" s="3">
        <v>-2.57727745564587</v>
      </c>
      <c r="Z2588" s="3">
        <v>-0.36349429294697999</v>
      </c>
      <c r="AA2588" s="4">
        <v>0.51944336079445597</v>
      </c>
      <c r="AB2588" s="4">
        <v>-1.0523308933850599</v>
      </c>
      <c r="AC2588" s="4">
        <v>-0.64483732747310296</v>
      </c>
      <c r="AD2588" s="5">
        <v>-0.64200890851937298</v>
      </c>
      <c r="AE2588" s="5">
        <v>-1.4129967673783099</v>
      </c>
      <c r="AF2588" s="5">
        <v>-0.77098785885893595</v>
      </c>
      <c r="AG2588" s="6" t="s">
        <v>8709</v>
      </c>
      <c r="AH2588" s="7" t="s">
        <v>8709</v>
      </c>
      <c r="AI2588" s="7">
        <v>0.19180557164502199</v>
      </c>
      <c r="AJ2588" s="8" t="s">
        <v>8709</v>
      </c>
      <c r="AK2588" s="9">
        <v>8.3054321387809701E-2</v>
      </c>
      <c r="AL2588" s="10">
        <v>0.15142711121777599</v>
      </c>
      <c r="AM2588" s="11" t="s">
        <v>8709</v>
      </c>
      <c r="AN2588" s="11">
        <v>0.19713231362201999</v>
      </c>
      <c r="AO2588" s="11" t="s">
        <v>8709</v>
      </c>
    </row>
    <row r="2589" spans="1:41" x14ac:dyDescent="0.2">
      <c r="A2589" s="1" t="s">
        <v>7239</v>
      </c>
      <c r="B2589" s="1" t="s">
        <v>7240</v>
      </c>
      <c r="D2589" s="1" t="s">
        <v>7241</v>
      </c>
      <c r="E2589" s="1" t="s">
        <v>8709</v>
      </c>
      <c r="AG2589" s="6" t="s">
        <v>8709</v>
      </c>
      <c r="AH2589" s="7" t="s">
        <v>8709</v>
      </c>
      <c r="AI2589" s="7" t="s">
        <v>8709</v>
      </c>
      <c r="AJ2589" s="8" t="s">
        <v>8709</v>
      </c>
      <c r="AK2589" s="9" t="s">
        <v>8709</v>
      </c>
      <c r="AL2589" s="10" t="s">
        <v>8709</v>
      </c>
      <c r="AM2589" s="11" t="s">
        <v>8709</v>
      </c>
      <c r="AN2589" s="11" t="s">
        <v>8709</v>
      </c>
      <c r="AO2589" s="11" t="s">
        <v>8709</v>
      </c>
    </row>
    <row r="2590" spans="1:41" x14ac:dyDescent="0.2">
      <c r="A2590" s="1" t="s">
        <v>7242</v>
      </c>
      <c r="B2590" s="1" t="s">
        <v>7243</v>
      </c>
      <c r="D2590" s="1" t="s">
        <v>7244</v>
      </c>
      <c r="E2590" s="1" t="s">
        <v>8709</v>
      </c>
      <c r="F2590" s="1">
        <v>3.1331791984703998</v>
      </c>
      <c r="G2590" s="1">
        <v>2.8039480609843501</v>
      </c>
      <c r="H2590" s="1">
        <v>3.74788820141465</v>
      </c>
      <c r="J2590" s="1">
        <v>5.2084902984862698</v>
      </c>
      <c r="K2590" s="1">
        <v>5.1732240905068396</v>
      </c>
      <c r="L2590" s="1">
        <v>3.3830829662711399</v>
      </c>
      <c r="M2590" s="1">
        <v>4.4460216020091998</v>
      </c>
      <c r="N2590" s="1">
        <v>2.4061059882975599</v>
      </c>
      <c r="O2590" s="1">
        <v>3.5771523279274202</v>
      </c>
      <c r="P2590" s="1">
        <v>3.5121680104383399</v>
      </c>
      <c r="Q2590" s="1">
        <v>3.9854000744253502</v>
      </c>
      <c r="R2590" s="2">
        <v>2.9446769545301299</v>
      </c>
      <c r="S2590" s="2">
        <v>3.7625963181942201</v>
      </c>
      <c r="T2590" s="2">
        <v>5.1469889551200803</v>
      </c>
      <c r="U2590" s="2">
        <v>3.9061565397133702</v>
      </c>
      <c r="V2590" s="2">
        <v>2.98727980293816</v>
      </c>
      <c r="W2590" s="2">
        <v>3.7140981560669899</v>
      </c>
      <c r="X2590" s="3">
        <v>0.80561931464900804</v>
      </c>
      <c r="Y2590" s="3">
        <v>0.78489631297381002</v>
      </c>
      <c r="Z2590" s="3">
        <v>-2.0723001675198E-2</v>
      </c>
      <c r="AA2590" s="4">
        <v>-0.397978920112738</v>
      </c>
      <c r="AB2590" s="4">
        <v>0.35361914166854602</v>
      </c>
      <c r="AC2590" s="4">
        <v>0.31417956956852999</v>
      </c>
      <c r="AD2590" s="5">
        <v>5.4021252867724703E-2</v>
      </c>
      <c r="AE2590" s="5">
        <v>7.2737823292542594E-2</v>
      </c>
      <c r="AF2590" s="5">
        <v>1.8716570424817901E-2</v>
      </c>
      <c r="AG2590" s="6">
        <v>4.6624939981683301E-2</v>
      </c>
      <c r="AH2590" s="7">
        <v>0.14104580442185899</v>
      </c>
      <c r="AI2590" s="7">
        <v>0.98176857046049204</v>
      </c>
      <c r="AJ2590" s="8">
        <v>0.25449838221446403</v>
      </c>
      <c r="AK2590" s="9" t="s">
        <v>8709</v>
      </c>
      <c r="AL2590" s="10">
        <v>0.485809259657009</v>
      </c>
      <c r="AM2590" s="11" t="s">
        <v>8709</v>
      </c>
      <c r="AN2590" s="11" t="s">
        <v>8709</v>
      </c>
      <c r="AO2590" s="11">
        <v>0.85890972754288197</v>
      </c>
    </row>
    <row r="2591" spans="1:41" x14ac:dyDescent="0.2">
      <c r="A2591" s="1" t="s">
        <v>5145</v>
      </c>
      <c r="B2591" s="1" t="s">
        <v>5146</v>
      </c>
      <c r="D2591" s="1" t="s">
        <v>5147</v>
      </c>
      <c r="E2591" s="1" t="s">
        <v>8709</v>
      </c>
      <c r="F2591" s="1">
        <v>27.420859184387801</v>
      </c>
      <c r="G2591" s="1">
        <v>27.612711942964001</v>
      </c>
      <c r="H2591" s="1">
        <v>80.418850649983</v>
      </c>
      <c r="I2591" s="1">
        <v>85.709837480828</v>
      </c>
      <c r="J2591" s="1">
        <v>69.011940593046006</v>
      </c>
      <c r="K2591" s="1">
        <v>63.7481295972065</v>
      </c>
      <c r="L2591" s="1">
        <v>70.534497947442802</v>
      </c>
      <c r="M2591" s="1">
        <v>53.546506607738003</v>
      </c>
      <c r="N2591" s="1">
        <v>47.215437866569303</v>
      </c>
      <c r="O2591" s="1">
        <v>45.453186159568602</v>
      </c>
      <c r="P2591" s="1">
        <v>36.737098140453099</v>
      </c>
      <c r="Q2591" s="1">
        <v>52.019183297772997</v>
      </c>
      <c r="R2591" s="2">
        <v>27.282899868696099</v>
      </c>
      <c r="S2591" s="2">
        <v>82.327747817031906</v>
      </c>
      <c r="T2591" s="2">
        <v>65.834554499750396</v>
      </c>
      <c r="U2591" s="2">
        <v>61.118927848228303</v>
      </c>
      <c r="V2591" s="2">
        <v>45.910124450233802</v>
      </c>
      <c r="W2591" s="2">
        <v>43.907745818514996</v>
      </c>
      <c r="X2591" s="3">
        <v>1.27084801333936</v>
      </c>
      <c r="Y2591" s="3">
        <v>0.52003266546101701</v>
      </c>
      <c r="Z2591" s="3">
        <v>-0.75081534787834103</v>
      </c>
      <c r="AA2591" s="4">
        <v>-0.107225772526509</v>
      </c>
      <c r="AB2591" s="4">
        <v>1.5933817648792801</v>
      </c>
      <c r="AC2591" s="4">
        <v>-6.4336873032829506E-2</v>
      </c>
      <c r="AD2591" s="5">
        <v>-0.42975952406643397</v>
      </c>
      <c r="AE2591" s="5">
        <v>0.47714376596733699</v>
      </c>
      <c r="AF2591" s="5">
        <v>0.90690329003377101</v>
      </c>
      <c r="AG2591" s="6">
        <v>4.4737792845259E-2</v>
      </c>
      <c r="AH2591" s="7">
        <v>6.8721350664582903E-2</v>
      </c>
      <c r="AI2591" s="7">
        <v>4.1051505185484602E-2</v>
      </c>
      <c r="AJ2591" s="8">
        <v>0.76051880990198195</v>
      </c>
      <c r="AK2591" s="9">
        <v>2.1668726348967399E-2</v>
      </c>
      <c r="AL2591" s="10">
        <v>0.87094545260092504</v>
      </c>
      <c r="AM2591" s="11">
        <v>0.31868177463957797</v>
      </c>
      <c r="AN2591" s="11">
        <v>0.11894117516534899</v>
      </c>
      <c r="AO2591" s="11">
        <v>0.37915223729166803</v>
      </c>
    </row>
    <row r="2592" spans="1:41" x14ac:dyDescent="0.2">
      <c r="A2592" s="1" t="s">
        <v>7247</v>
      </c>
      <c r="B2592" s="1" t="s">
        <v>7248</v>
      </c>
      <c r="D2592" s="1" t="s">
        <v>7249</v>
      </c>
      <c r="E2592" s="1" t="s">
        <v>8709</v>
      </c>
      <c r="F2592" s="1">
        <v>17.8114412194283</v>
      </c>
      <c r="G2592" s="1">
        <v>70.165342329577797</v>
      </c>
      <c r="H2592" s="1">
        <v>27.435856577703699</v>
      </c>
      <c r="I2592" s="1">
        <v>25.732866190675701</v>
      </c>
      <c r="J2592" s="1">
        <v>60.557251724094499</v>
      </c>
      <c r="K2592" s="1">
        <v>54.947592118653397</v>
      </c>
      <c r="M2592" s="1">
        <v>27.3678779336826</v>
      </c>
      <c r="N2592" s="1">
        <v>81.452627192781904</v>
      </c>
      <c r="O2592" s="1">
        <v>80.783174647155604</v>
      </c>
      <c r="P2592" s="1">
        <v>70.384873139297895</v>
      </c>
      <c r="Q2592" s="1">
        <v>75.591601265547695</v>
      </c>
      <c r="R2592" s="2">
        <v>43.414396911501797</v>
      </c>
      <c r="S2592" s="2">
        <v>26.369669929571401</v>
      </c>
      <c r="T2592" s="2">
        <v>57.2811564740176</v>
      </c>
      <c r="U2592" s="2">
        <v>28.411620619442001</v>
      </c>
      <c r="V2592" s="2">
        <v>80.418589538844799</v>
      </c>
      <c r="W2592" s="2">
        <v>72.337655671888896</v>
      </c>
      <c r="X2592" s="3">
        <v>0.39988707722284</v>
      </c>
      <c r="Y2592" s="3">
        <v>-0.48946841285084702</v>
      </c>
      <c r="Z2592" s="3">
        <v>-0.88935549007368597</v>
      </c>
      <c r="AA2592" s="4">
        <v>-1.01157949384392</v>
      </c>
      <c r="AB2592" s="4">
        <v>-0.71929402983471502</v>
      </c>
      <c r="AC2592" s="4">
        <v>-0.15278218923696801</v>
      </c>
      <c r="AD2592" s="5">
        <v>0.10760161321363799</v>
      </c>
      <c r="AE2592" s="5">
        <v>-1.3482657174578001</v>
      </c>
      <c r="AF2592" s="5">
        <v>-1.45586733067143</v>
      </c>
      <c r="AG2592" s="6">
        <v>0.73285438685501103</v>
      </c>
      <c r="AH2592" s="7">
        <v>6.0296304304990098E-2</v>
      </c>
      <c r="AI2592" s="7">
        <v>0.417565007540045</v>
      </c>
      <c r="AJ2592" s="8" t="s">
        <v>8709</v>
      </c>
      <c r="AK2592" s="9">
        <v>0.63320961996550995</v>
      </c>
      <c r="AL2592" s="10">
        <v>0.21009453631934599</v>
      </c>
      <c r="AM2592" s="11" t="s">
        <v>8709</v>
      </c>
      <c r="AN2592" s="11">
        <v>4.0940325630194098E-2</v>
      </c>
      <c r="AO2592" s="11" t="s">
        <v>8709</v>
      </c>
    </row>
    <row r="2593" spans="1:41" x14ac:dyDescent="0.2">
      <c r="A2593" s="1" t="s">
        <v>7250</v>
      </c>
      <c r="B2593" s="1" t="s">
        <v>7251</v>
      </c>
      <c r="D2593" s="1" t="s">
        <v>7252</v>
      </c>
      <c r="E2593" s="1" t="s">
        <v>8709</v>
      </c>
      <c r="F2593" s="1">
        <v>111.95943918586801</v>
      </c>
      <c r="G2593" s="1">
        <v>112.632993350823</v>
      </c>
      <c r="H2593" s="1">
        <v>91.908649425825203</v>
      </c>
      <c r="I2593" s="1">
        <v>82.051799397365102</v>
      </c>
      <c r="J2593" s="1">
        <v>105.80649338465901</v>
      </c>
      <c r="K2593" s="1">
        <v>142.576072183387</v>
      </c>
      <c r="L2593" s="1">
        <v>99.697088617098899</v>
      </c>
      <c r="M2593" s="1">
        <v>96.214608623545502</v>
      </c>
      <c r="N2593" s="1">
        <v>111.118433747821</v>
      </c>
      <c r="O2593" s="1">
        <v>109.426902289184</v>
      </c>
      <c r="P2593" s="1">
        <v>100.062428624153</v>
      </c>
      <c r="Q2593" s="1">
        <v>86.182253064539793</v>
      </c>
      <c r="R2593" s="2">
        <v>111.342147526595</v>
      </c>
      <c r="S2593" s="2">
        <v>86.304345393884901</v>
      </c>
      <c r="T2593" s="2">
        <v>123.020591382954</v>
      </c>
      <c r="U2593" s="2">
        <v>97.044714578329803</v>
      </c>
      <c r="V2593" s="2">
        <v>109.30800269375899</v>
      </c>
      <c r="W2593" s="2">
        <v>92.419044225789307</v>
      </c>
      <c r="X2593" s="3">
        <v>0.143900001616554</v>
      </c>
      <c r="Y2593" s="3">
        <v>0.170500788430831</v>
      </c>
      <c r="Z2593" s="3">
        <v>2.6600786814276401E-2</v>
      </c>
      <c r="AA2593" s="4">
        <v>-0.34217827080468199</v>
      </c>
      <c r="AB2593" s="4">
        <v>-0.36749470921772298</v>
      </c>
      <c r="AC2593" s="4">
        <v>-0.24213695323478801</v>
      </c>
      <c r="AD2593" s="5">
        <v>0.16921644002959599</v>
      </c>
      <c r="AE2593" s="5">
        <v>7.0459470860936194E-2</v>
      </c>
      <c r="AF2593" s="5">
        <v>-9.8756969168659697E-2</v>
      </c>
      <c r="AG2593" s="6">
        <v>0.67419493599871305</v>
      </c>
      <c r="AH2593" s="7">
        <v>0.619416645146734</v>
      </c>
      <c r="AI2593" s="7">
        <v>0.27741295735395799</v>
      </c>
      <c r="AJ2593" s="8">
        <v>0.42213721120263098</v>
      </c>
      <c r="AK2593" s="9">
        <v>7.8587339074227103E-2</v>
      </c>
      <c r="AL2593" s="10">
        <v>0.25903518572223999</v>
      </c>
      <c r="AM2593" s="11">
        <v>0.34680148562624202</v>
      </c>
      <c r="AN2593" s="11">
        <v>0.66172210435061396</v>
      </c>
      <c r="AO2593" s="11">
        <v>0.66417706565448098</v>
      </c>
    </row>
    <row r="2594" spans="1:41" x14ac:dyDescent="0.2">
      <c r="A2594" s="1" t="s">
        <v>7253</v>
      </c>
      <c r="B2594" s="1" t="s">
        <v>7254</v>
      </c>
      <c r="D2594" s="1" t="s">
        <v>7255</v>
      </c>
      <c r="E2594" s="1" t="s">
        <v>8709</v>
      </c>
      <c r="F2594" s="1">
        <v>0.62967349084365698</v>
      </c>
      <c r="G2594" s="1">
        <v>0.47063874665195699</v>
      </c>
      <c r="J2594" s="1">
        <v>0.56613735833986401</v>
      </c>
      <c r="P2594" s="1">
        <v>1.9486945953285399</v>
      </c>
      <c r="Q2594" s="1">
        <v>0.57627405992464598</v>
      </c>
      <c r="R2594" s="2">
        <v>0.54610611599634196</v>
      </c>
      <c r="T2594" s="2">
        <v>0.56498729783728197</v>
      </c>
      <c r="W2594" s="2">
        <v>1.2602633888127099</v>
      </c>
      <c r="X2594" s="3">
        <v>4.9037118869352303E-2</v>
      </c>
      <c r="AG2594" s="6" t="s">
        <v>8709</v>
      </c>
      <c r="AH2594" s="7" t="s">
        <v>8709</v>
      </c>
      <c r="AI2594" s="7" t="s">
        <v>8709</v>
      </c>
      <c r="AJ2594" s="8" t="s">
        <v>8709</v>
      </c>
      <c r="AK2594" s="9" t="s">
        <v>8709</v>
      </c>
      <c r="AL2594" s="10" t="s">
        <v>8709</v>
      </c>
      <c r="AM2594" s="11" t="s">
        <v>8709</v>
      </c>
      <c r="AN2594" s="11" t="s">
        <v>8709</v>
      </c>
      <c r="AO2594" s="11" t="s">
        <v>8709</v>
      </c>
    </row>
    <row r="2595" spans="1:41" x14ac:dyDescent="0.2">
      <c r="A2595" s="1" t="s">
        <v>7256</v>
      </c>
      <c r="B2595" s="1" t="s">
        <v>7257</v>
      </c>
      <c r="D2595" s="1" t="s">
        <v>7258</v>
      </c>
      <c r="E2595" s="1" t="s">
        <v>8709</v>
      </c>
      <c r="AG2595" s="6" t="s">
        <v>8709</v>
      </c>
      <c r="AH2595" s="7" t="s">
        <v>8709</v>
      </c>
      <c r="AI2595" s="7" t="s">
        <v>8709</v>
      </c>
      <c r="AJ2595" s="8" t="s">
        <v>8709</v>
      </c>
      <c r="AK2595" s="9" t="s">
        <v>8709</v>
      </c>
      <c r="AL2595" s="10" t="s">
        <v>8709</v>
      </c>
      <c r="AM2595" s="11" t="s">
        <v>8709</v>
      </c>
      <c r="AN2595" s="11" t="s">
        <v>8709</v>
      </c>
      <c r="AO2595" s="11" t="s">
        <v>8709</v>
      </c>
    </row>
    <row r="2596" spans="1:41" x14ac:dyDescent="0.2">
      <c r="A2596" s="1" t="s">
        <v>1876</v>
      </c>
      <c r="B2596" s="1" t="s">
        <v>1877</v>
      </c>
      <c r="D2596" s="1" t="s">
        <v>1878</v>
      </c>
      <c r="E2596" s="1" t="s">
        <v>8709</v>
      </c>
      <c r="F2596" s="1">
        <v>0.82980831647222697</v>
      </c>
      <c r="G2596" s="1">
        <v>1.0008925328324101</v>
      </c>
      <c r="H2596" s="1">
        <v>2.6153393088588501</v>
      </c>
      <c r="I2596" s="1">
        <v>2.9697630006542699</v>
      </c>
      <c r="J2596" s="1">
        <v>2.3083771003759299</v>
      </c>
      <c r="K2596" s="1">
        <v>2.1652262066538199</v>
      </c>
      <c r="M2596" s="1">
        <v>2.39613242763031</v>
      </c>
      <c r="P2596" s="1">
        <v>1.9154332290040501</v>
      </c>
      <c r="Q2596" s="1">
        <v>2.7779697870728501</v>
      </c>
      <c r="R2596" s="2">
        <v>0.90693695152979603</v>
      </c>
      <c r="S2596" s="2">
        <v>2.7666930843138799</v>
      </c>
      <c r="T2596" s="2">
        <v>2.2183104214823599</v>
      </c>
      <c r="U2596" s="2">
        <v>2.4875149491948298</v>
      </c>
      <c r="W2596" s="2">
        <v>2.3214910540276401</v>
      </c>
      <c r="X2596" s="3">
        <v>1.2903870985613199</v>
      </c>
      <c r="AA2596" s="4">
        <v>0.16524393123638301</v>
      </c>
      <c r="AB2596" s="4">
        <v>1.6090884452790699</v>
      </c>
      <c r="AD2596" s="5">
        <v>-0.15345741548136399</v>
      </c>
      <c r="AE2596" s="5">
        <v>9.9653474409239107E-2</v>
      </c>
      <c r="AF2596" s="5">
        <v>0.25311088989060299</v>
      </c>
      <c r="AG2596" s="6">
        <v>5.0030937410137998E-2</v>
      </c>
      <c r="AH2596" s="7" t="s">
        <v>8709</v>
      </c>
      <c r="AI2596" s="7" t="s">
        <v>8709</v>
      </c>
      <c r="AJ2596" s="8" t="s">
        <v>8709</v>
      </c>
      <c r="AK2596" s="9">
        <v>4.2211345485048402E-2</v>
      </c>
      <c r="AL2596" s="10" t="s">
        <v>8709</v>
      </c>
      <c r="AM2596" s="11" t="s">
        <v>8709</v>
      </c>
      <c r="AN2596" s="11">
        <v>0.57119145367530699</v>
      </c>
      <c r="AO2596" s="11" t="s">
        <v>8709</v>
      </c>
    </row>
    <row r="2597" spans="1:41" x14ac:dyDescent="0.2">
      <c r="A2597" s="1" t="s">
        <v>7262</v>
      </c>
      <c r="B2597" s="1" t="s">
        <v>7263</v>
      </c>
      <c r="D2597" s="1" t="s">
        <v>7264</v>
      </c>
      <c r="E2597" s="1" t="s">
        <v>8709</v>
      </c>
      <c r="F2597" s="1">
        <v>1.44322057500081</v>
      </c>
      <c r="G2597" s="1">
        <v>1.0941197779056999</v>
      </c>
      <c r="H2597" s="1">
        <v>0.51885431796627102</v>
      </c>
      <c r="O2597" s="1">
        <v>1.0770278506729001</v>
      </c>
      <c r="P2597" s="1">
        <v>2.7473372130515501</v>
      </c>
      <c r="Q2597" s="1">
        <v>1.2345333194908601</v>
      </c>
      <c r="R2597" s="2">
        <v>1.2592629895346601</v>
      </c>
      <c r="S2597" s="2">
        <v>0.52089049660611197</v>
      </c>
      <c r="V2597" s="2">
        <v>1.10652756579031</v>
      </c>
      <c r="W2597" s="2">
        <v>1.9834092082313599</v>
      </c>
      <c r="Z2597" s="3">
        <v>0.18654022076999899</v>
      </c>
      <c r="AB2597" s="4">
        <v>-1.2735275915719599</v>
      </c>
      <c r="AC2597" s="4">
        <v>0.84194296677384295</v>
      </c>
      <c r="AF2597" s="5">
        <v>-1.9289303375758</v>
      </c>
      <c r="AG2597" s="6" t="s">
        <v>8709</v>
      </c>
      <c r="AH2597" s="7" t="s">
        <v>8709</v>
      </c>
      <c r="AI2597" s="7" t="s">
        <v>8709</v>
      </c>
      <c r="AJ2597" s="8" t="s">
        <v>8709</v>
      </c>
      <c r="AK2597" s="9" t="s">
        <v>8709</v>
      </c>
      <c r="AL2597" s="10" t="s">
        <v>8709</v>
      </c>
      <c r="AM2597" s="11" t="s">
        <v>8709</v>
      </c>
      <c r="AN2597" s="11" t="s">
        <v>8709</v>
      </c>
      <c r="AO2597" s="11" t="s">
        <v>8709</v>
      </c>
    </row>
    <row r="2598" spans="1:41" x14ac:dyDescent="0.2">
      <c r="A2598" s="1" t="s">
        <v>7265</v>
      </c>
      <c r="B2598" s="1" t="s">
        <v>7266</v>
      </c>
      <c r="D2598" s="1" t="s">
        <v>7267</v>
      </c>
      <c r="E2598" s="1" t="s">
        <v>8709</v>
      </c>
      <c r="F2598" s="1">
        <v>0.36977434452339603</v>
      </c>
      <c r="G2598" s="1">
        <v>0.366257186454019</v>
      </c>
      <c r="O2598" s="1">
        <v>0.46512942099284699</v>
      </c>
      <c r="Q2598" s="1">
        <v>0.57674084486858301</v>
      </c>
      <c r="R2598" s="2">
        <v>0.36491111219181299</v>
      </c>
      <c r="V2598" s="2">
        <v>0.477869282272611</v>
      </c>
      <c r="W2598" s="2">
        <v>0.56473029623722903</v>
      </c>
      <c r="Z2598" s="3">
        <v>-0.38907094903335498</v>
      </c>
      <c r="AC2598" s="4">
        <v>0.24094599678967701</v>
      </c>
      <c r="AG2598" s="6" t="s">
        <v>8709</v>
      </c>
      <c r="AH2598" s="7" t="s">
        <v>8709</v>
      </c>
      <c r="AI2598" s="7" t="s">
        <v>8709</v>
      </c>
      <c r="AJ2598" s="8" t="s">
        <v>8709</v>
      </c>
      <c r="AK2598" s="9" t="s">
        <v>8709</v>
      </c>
      <c r="AL2598" s="10" t="s">
        <v>8709</v>
      </c>
      <c r="AM2598" s="11" t="s">
        <v>8709</v>
      </c>
      <c r="AN2598" s="11" t="s">
        <v>8709</v>
      </c>
      <c r="AO2598" s="11" t="s">
        <v>8709</v>
      </c>
    </row>
    <row r="2599" spans="1:41" x14ac:dyDescent="0.2">
      <c r="A2599" s="1" t="s">
        <v>7755</v>
      </c>
      <c r="B2599" s="1" t="s">
        <v>7756</v>
      </c>
      <c r="D2599" s="1" t="s">
        <v>102</v>
      </c>
      <c r="E2599" s="1" t="s">
        <v>8709</v>
      </c>
      <c r="H2599" s="1">
        <v>9.1911680865477994</v>
      </c>
      <c r="I2599" s="1">
        <v>17.548472817012399</v>
      </c>
      <c r="J2599" s="1">
        <v>8.2678207733582898</v>
      </c>
      <c r="K2599" s="1">
        <v>7.9266581101820801</v>
      </c>
      <c r="M2599" s="1">
        <v>20.874051341361099</v>
      </c>
      <c r="N2599" s="1">
        <v>9.6475174495983698</v>
      </c>
      <c r="O2599" s="1">
        <v>7.0108467804560801</v>
      </c>
      <c r="P2599" s="1">
        <v>6.3919133664796997</v>
      </c>
      <c r="S2599" s="2">
        <v>13.204734691461899</v>
      </c>
      <c r="T2599" s="2">
        <v>8.02973081866919</v>
      </c>
      <c r="U2599" s="2">
        <v>21.670135658256498</v>
      </c>
      <c r="V2599" s="2">
        <v>8.2113301653299704</v>
      </c>
      <c r="W2599" s="2">
        <v>6.4167074801352904</v>
      </c>
      <c r="Y2599" s="3">
        <v>-3.2264320236587998E-2</v>
      </c>
      <c r="AA2599" s="4">
        <v>1.43228465486374</v>
      </c>
      <c r="AC2599" s="4">
        <v>-0.35578272893965701</v>
      </c>
      <c r="AD2599" s="5">
        <v>0.71465286966859698</v>
      </c>
      <c r="AE2599" s="5">
        <v>1.75580306356681</v>
      </c>
      <c r="AF2599" s="5">
        <v>1.04115019389821</v>
      </c>
      <c r="AG2599" s="6" t="s">
        <v>8709</v>
      </c>
      <c r="AH2599" s="7">
        <v>0.90920170557001401</v>
      </c>
      <c r="AI2599" s="7" t="s">
        <v>8709</v>
      </c>
      <c r="AJ2599" s="8" t="s">
        <v>8709</v>
      </c>
      <c r="AK2599" s="9" t="s">
        <v>8709</v>
      </c>
      <c r="AL2599" s="10" t="s">
        <v>8709</v>
      </c>
      <c r="AM2599" s="11" t="s">
        <v>8709</v>
      </c>
      <c r="AN2599" s="11" t="s">
        <v>8709</v>
      </c>
      <c r="AO2599" s="11" t="s">
        <v>8709</v>
      </c>
    </row>
    <row r="2600" spans="1:41" x14ac:dyDescent="0.2">
      <c r="A2600" s="1" t="s">
        <v>7270</v>
      </c>
      <c r="B2600" s="1" t="s">
        <v>7271</v>
      </c>
      <c r="D2600" s="1" t="s">
        <v>7272</v>
      </c>
      <c r="E2600" s="1" t="s">
        <v>8695</v>
      </c>
      <c r="F2600" s="1">
        <v>3.4778302694269598</v>
      </c>
      <c r="G2600" s="1">
        <v>3.48848986698833</v>
      </c>
      <c r="I2600" s="1">
        <v>3.6516471181275998</v>
      </c>
      <c r="L2600" s="1">
        <v>3.6974258343582198</v>
      </c>
      <c r="O2600" s="1">
        <v>3.4773984775825699</v>
      </c>
      <c r="P2600" s="1">
        <v>6.4970016232152297</v>
      </c>
      <c r="Q2600" s="1">
        <v>6.1346439645019597</v>
      </c>
      <c r="R2600" s="2">
        <v>3.4536064779625599</v>
      </c>
      <c r="S2600" s="2">
        <v>3.57543631087671</v>
      </c>
      <c r="U2600" s="2">
        <v>3.4937590868456998</v>
      </c>
      <c r="V2600" s="2">
        <v>3.5726441709732399</v>
      </c>
      <c r="W2600" s="2">
        <v>6.2645471107214599</v>
      </c>
      <c r="Z2600" s="3">
        <v>-4.8888527218133401E-2</v>
      </c>
      <c r="AB2600" s="4">
        <v>5.0015600873025499E-2</v>
      </c>
      <c r="AC2600" s="4">
        <v>0.81021798388696398</v>
      </c>
      <c r="AD2600" s="5">
        <v>-3.3339174628016402E-2</v>
      </c>
      <c r="AE2600" s="5">
        <v>-0.84243008486008897</v>
      </c>
      <c r="AF2600" s="5">
        <v>-0.80909091023207202</v>
      </c>
      <c r="AG2600" s="6" t="s">
        <v>8709</v>
      </c>
      <c r="AH2600" s="7" t="s">
        <v>8709</v>
      </c>
      <c r="AI2600" s="7" t="s">
        <v>8709</v>
      </c>
      <c r="AJ2600" s="8" t="s">
        <v>8709</v>
      </c>
      <c r="AK2600" s="9" t="s">
        <v>8709</v>
      </c>
      <c r="AL2600" s="10" t="s">
        <v>8709</v>
      </c>
      <c r="AM2600" s="11" t="s">
        <v>8709</v>
      </c>
      <c r="AN2600" s="11" t="s">
        <v>8709</v>
      </c>
      <c r="AO2600" s="11" t="s">
        <v>8709</v>
      </c>
    </row>
    <row r="2601" spans="1:41" x14ac:dyDescent="0.2">
      <c r="A2601" s="1" t="s">
        <v>7273</v>
      </c>
      <c r="B2601" s="1" t="s">
        <v>7274</v>
      </c>
      <c r="D2601" s="1" t="s">
        <v>7275</v>
      </c>
      <c r="E2601" s="1" t="s">
        <v>8709</v>
      </c>
      <c r="F2601" s="1">
        <v>31.8252328228278</v>
      </c>
      <c r="G2601" s="1">
        <v>34.382142018711797</v>
      </c>
      <c r="H2601" s="1">
        <v>60.276515824122001</v>
      </c>
      <c r="I2601" s="1">
        <v>97.304531632135294</v>
      </c>
      <c r="J2601" s="1">
        <v>50.268113067172202</v>
      </c>
      <c r="K2601" s="1">
        <v>40.606172844855003</v>
      </c>
      <c r="M2601" s="1">
        <v>82.919374172002406</v>
      </c>
      <c r="N2601" s="1">
        <v>32.342152600000901</v>
      </c>
      <c r="O2601" s="1">
        <v>25.258008518848801</v>
      </c>
      <c r="P2601" s="1">
        <v>57.090976468565898</v>
      </c>
      <c r="Q2601" s="1">
        <v>51.6697281269958</v>
      </c>
      <c r="R2601" s="2">
        <v>32.813371361298103</v>
      </c>
      <c r="S2601" s="2">
        <v>77.893412334517507</v>
      </c>
      <c r="T2601" s="2">
        <v>45.083275565000399</v>
      </c>
      <c r="U2601" s="2">
        <v>86.0817125348632</v>
      </c>
      <c r="V2601" s="2">
        <v>28.429030331599801</v>
      </c>
      <c r="W2601" s="2">
        <v>53.953072233750902</v>
      </c>
      <c r="X2601" s="3">
        <v>0.45830851055480698</v>
      </c>
      <c r="Y2601" s="3">
        <v>0.66522744774186104</v>
      </c>
      <c r="Z2601" s="3">
        <v>0.20691893718705401</v>
      </c>
      <c r="AA2601" s="4">
        <v>0.93311443998466304</v>
      </c>
      <c r="AB2601" s="4">
        <v>1.2472174916199099</v>
      </c>
      <c r="AC2601" s="4">
        <v>0.92434022115486103</v>
      </c>
      <c r="AD2601" s="5">
        <v>0.14420545891955899</v>
      </c>
      <c r="AE2601" s="5">
        <v>0.67400166657166405</v>
      </c>
      <c r="AF2601" s="5">
        <v>0.529796207652104</v>
      </c>
      <c r="AG2601" s="6">
        <v>0.22203882230400601</v>
      </c>
      <c r="AH2601" s="7">
        <v>0.19635698359795301</v>
      </c>
      <c r="AI2601" s="7">
        <v>0.49480744929193199</v>
      </c>
      <c r="AJ2601" s="8" t="s">
        <v>8709</v>
      </c>
      <c r="AK2601" s="9">
        <v>0.19444327235355699</v>
      </c>
      <c r="AL2601" s="10">
        <v>0.147365749418397</v>
      </c>
      <c r="AM2601" s="11" t="s">
        <v>8709</v>
      </c>
      <c r="AN2601" s="11">
        <v>0.46081127458854598</v>
      </c>
      <c r="AO2601" s="11" t="s">
        <v>8709</v>
      </c>
    </row>
    <row r="2602" spans="1:41" x14ac:dyDescent="0.2">
      <c r="A2602" s="1" t="s">
        <v>7276</v>
      </c>
      <c r="B2602" s="1" t="s">
        <v>7277</v>
      </c>
      <c r="D2602" s="1" t="s">
        <v>36</v>
      </c>
      <c r="E2602" s="1" t="s">
        <v>8709</v>
      </c>
      <c r="F2602" s="1">
        <v>7.3902522196402503</v>
      </c>
      <c r="G2602" s="1">
        <v>5.1786470785592504</v>
      </c>
      <c r="I2602" s="1">
        <v>4.0224177768668303</v>
      </c>
      <c r="L2602" s="1">
        <v>6.8101322383253802</v>
      </c>
      <c r="M2602" s="1">
        <v>4.2791433889758999</v>
      </c>
      <c r="N2602" s="1">
        <v>7.3612428370373397</v>
      </c>
      <c r="O2602" s="1">
        <v>11.265393328524601</v>
      </c>
      <c r="Q2602" s="1">
        <v>15.1062014675986</v>
      </c>
      <c r="R2602" s="2">
        <v>6.23970478956518</v>
      </c>
      <c r="S2602" s="2">
        <v>3.93846889134787</v>
      </c>
      <c r="U2602" s="2">
        <v>5.4386731645591704</v>
      </c>
      <c r="V2602" s="2">
        <v>9.3044139113504105</v>
      </c>
      <c r="W2602" s="2">
        <v>14.7916169033599</v>
      </c>
      <c r="Z2602" s="3">
        <v>-0.57643750273761296</v>
      </c>
      <c r="AB2602" s="4">
        <v>-0.66384289408775499</v>
      </c>
      <c r="AC2602" s="4">
        <v>0.66879258280785403</v>
      </c>
      <c r="AD2602" s="5">
        <v>0.46561984968063702</v>
      </c>
      <c r="AE2602" s="5">
        <v>-1.4434531299525799</v>
      </c>
      <c r="AF2602" s="5">
        <v>-1.90907297963322</v>
      </c>
      <c r="AG2602" s="6" t="s">
        <v>8709</v>
      </c>
      <c r="AH2602" s="7" t="s">
        <v>8709</v>
      </c>
      <c r="AI2602" s="7">
        <v>0.43518985762633</v>
      </c>
      <c r="AJ2602" s="8" t="s">
        <v>8709</v>
      </c>
      <c r="AK2602" s="9" t="s">
        <v>8709</v>
      </c>
      <c r="AL2602" s="10" t="s">
        <v>8709</v>
      </c>
      <c r="AM2602" s="11" t="s">
        <v>8709</v>
      </c>
      <c r="AN2602" s="11" t="s">
        <v>8709</v>
      </c>
      <c r="AO2602" s="11" t="s">
        <v>8709</v>
      </c>
    </row>
    <row r="2603" spans="1:41" x14ac:dyDescent="0.2">
      <c r="A2603" s="1" t="s">
        <v>7278</v>
      </c>
      <c r="B2603" s="1" t="s">
        <v>7279</v>
      </c>
      <c r="D2603" s="1" t="s">
        <v>7280</v>
      </c>
      <c r="E2603" s="1" t="s">
        <v>8709</v>
      </c>
      <c r="F2603" s="1">
        <v>1.4337899035809301</v>
      </c>
      <c r="L2603" s="1">
        <v>1.8728162016679899</v>
      </c>
      <c r="O2603" s="1">
        <v>1.77151668900839</v>
      </c>
      <c r="P2603" s="1">
        <v>1.2392751759521501</v>
      </c>
      <c r="Q2603" s="1">
        <v>3.5332240761306402</v>
      </c>
      <c r="R2603" s="2">
        <v>1.4326664055475</v>
      </c>
      <c r="U2603" s="2">
        <v>1.7696551373031499</v>
      </c>
      <c r="V2603" s="2">
        <v>1.8200384032972401</v>
      </c>
      <c r="W2603" s="2">
        <v>2.3518637364878501</v>
      </c>
      <c r="Z2603" s="3">
        <v>-0.34526617289891198</v>
      </c>
      <c r="AC2603" s="4">
        <v>0.369835582978778</v>
      </c>
      <c r="AE2603" s="5">
        <v>-0.410336233411499</v>
      </c>
      <c r="AG2603" s="6" t="s">
        <v>8709</v>
      </c>
      <c r="AH2603" s="7" t="s">
        <v>8709</v>
      </c>
      <c r="AI2603" s="7" t="s">
        <v>8709</v>
      </c>
      <c r="AJ2603" s="8" t="s">
        <v>8709</v>
      </c>
      <c r="AK2603" s="9" t="s">
        <v>8709</v>
      </c>
      <c r="AL2603" s="10" t="s">
        <v>8709</v>
      </c>
      <c r="AM2603" s="11" t="s">
        <v>8709</v>
      </c>
      <c r="AN2603" s="11" t="s">
        <v>8709</v>
      </c>
      <c r="AO2603" s="11" t="s">
        <v>8709</v>
      </c>
    </row>
    <row r="2604" spans="1:41" x14ac:dyDescent="0.2">
      <c r="A2604" s="1" t="s">
        <v>7508</v>
      </c>
      <c r="B2604" s="1" t="s">
        <v>7509</v>
      </c>
      <c r="D2604" s="1" t="s">
        <v>1002</v>
      </c>
      <c r="E2604" s="1" t="s">
        <v>8709</v>
      </c>
      <c r="F2604" s="1">
        <v>55.012895976816601</v>
      </c>
      <c r="G2604" s="1">
        <v>44.675668967432003</v>
      </c>
      <c r="H2604" s="1">
        <v>162.03798089085899</v>
      </c>
      <c r="I2604" s="1">
        <v>147.04491397637699</v>
      </c>
      <c r="J2604" s="1">
        <v>148.09081823285601</v>
      </c>
      <c r="K2604" s="1">
        <v>162.303576156498</v>
      </c>
      <c r="L2604" s="1">
        <v>217.46173860657399</v>
      </c>
      <c r="M2604" s="1">
        <v>202.74903042070099</v>
      </c>
      <c r="N2604" s="1">
        <v>77.3602534475732</v>
      </c>
      <c r="O2604" s="1">
        <v>79.527023984728302</v>
      </c>
      <c r="P2604" s="1">
        <v>127.402486969983</v>
      </c>
      <c r="Q2604" s="1">
        <v>122.80975504487699</v>
      </c>
      <c r="R2604" s="2">
        <v>49.461698138858701</v>
      </c>
      <c r="S2604" s="2">
        <v>153.32496385124799</v>
      </c>
      <c r="T2604" s="2">
        <v>153.836444685212</v>
      </c>
      <c r="U2604" s="2">
        <v>207.982291152041</v>
      </c>
      <c r="V2604" s="2">
        <v>77.817843746510903</v>
      </c>
      <c r="W2604" s="2">
        <v>124.074468837936</v>
      </c>
      <c r="X2604" s="3">
        <v>1.63701364916838</v>
      </c>
      <c r="Y2604" s="3">
        <v>0.98322441568238494</v>
      </c>
      <c r="Z2604" s="3">
        <v>-0.65378923348599405</v>
      </c>
      <c r="AA2604" s="4">
        <v>0.43506336792448902</v>
      </c>
      <c r="AB2604" s="4">
        <v>1.6322089339652299</v>
      </c>
      <c r="AC2604" s="4">
        <v>0.67303336811780801</v>
      </c>
      <c r="AD2604" s="5">
        <v>0.43986808312763598</v>
      </c>
      <c r="AE2604" s="5">
        <v>0.74525441548906701</v>
      </c>
      <c r="AF2604" s="5">
        <v>0.30538633236143098</v>
      </c>
      <c r="AG2604" s="6">
        <v>4.9891176180518498E-2</v>
      </c>
      <c r="AH2604" s="7">
        <v>5.0152466042380203E-2</v>
      </c>
      <c r="AI2604" s="7">
        <v>0.11277227130667</v>
      </c>
      <c r="AJ2604" s="8">
        <v>0.11576725505659501</v>
      </c>
      <c r="AK2604" s="9">
        <v>3.6514756172356402E-2</v>
      </c>
      <c r="AL2604" s="10">
        <v>9.9638540451015195E-2</v>
      </c>
      <c r="AM2604" s="11">
        <v>0.16665200486700699</v>
      </c>
      <c r="AN2604" s="11">
        <v>0.161459248326357</v>
      </c>
      <c r="AO2604" s="11">
        <v>4.7237061516659302E-2</v>
      </c>
    </row>
    <row r="2605" spans="1:41" x14ac:dyDescent="0.2">
      <c r="A2605" s="1" t="s">
        <v>3848</v>
      </c>
      <c r="B2605" s="1" t="s">
        <v>3849</v>
      </c>
      <c r="D2605" s="1" t="s">
        <v>3850</v>
      </c>
      <c r="E2605" s="1" t="s">
        <v>8695</v>
      </c>
      <c r="F2605" s="1">
        <v>86.196734114969502</v>
      </c>
      <c r="G2605" s="1">
        <v>97.991935915029302</v>
      </c>
      <c r="H2605" s="1">
        <v>287.99777642867201</v>
      </c>
      <c r="I2605" s="1">
        <v>291.83424116928501</v>
      </c>
      <c r="J2605" s="1">
        <v>144.61701167022699</v>
      </c>
      <c r="K2605" s="1">
        <v>185.016931130106</v>
      </c>
      <c r="L2605" s="1">
        <v>233.078639686435</v>
      </c>
      <c r="M2605" s="1">
        <v>228.46484950175</v>
      </c>
      <c r="N2605" s="1">
        <v>539.91796801992598</v>
      </c>
      <c r="O2605" s="1">
        <v>530.66111624536404</v>
      </c>
      <c r="P2605" s="1">
        <v>520.63590801017006</v>
      </c>
      <c r="Q2605" s="1">
        <v>504.867020316972</v>
      </c>
      <c r="R2605" s="2">
        <v>91.268676464766202</v>
      </c>
      <c r="S2605" s="2">
        <v>287.43578681534802</v>
      </c>
      <c r="T2605" s="2">
        <v>163.290368498361</v>
      </c>
      <c r="U2605" s="2">
        <v>228.70890394809501</v>
      </c>
      <c r="V2605" s="2">
        <v>530.58807713728197</v>
      </c>
      <c r="W2605" s="2">
        <v>508.50433962063897</v>
      </c>
      <c r="X2605" s="3">
        <v>0.83924798229226705</v>
      </c>
      <c r="Y2605" s="3">
        <v>-1.70015255944245</v>
      </c>
      <c r="Z2605" s="3">
        <v>-2.5394005417347199</v>
      </c>
      <c r="AA2605" s="4">
        <v>0.48607283528018302</v>
      </c>
      <c r="AB2605" s="4">
        <v>1.65504797848346</v>
      </c>
      <c r="AC2605" s="4">
        <v>-6.1332170860198702E-2</v>
      </c>
      <c r="AD2605" s="5">
        <v>-0.32972716091101401</v>
      </c>
      <c r="AE2605" s="5">
        <v>-1.1527475533020699</v>
      </c>
      <c r="AF2605" s="5">
        <v>-0.82302039239105396</v>
      </c>
      <c r="AG2605" s="6">
        <v>0.15438310963121399</v>
      </c>
      <c r="AH2605" s="7">
        <v>4.1104829572373297E-2</v>
      </c>
      <c r="AI2605" s="7">
        <v>2.6150413970266E-2</v>
      </c>
      <c r="AJ2605" s="8">
        <v>0.190919743912983</v>
      </c>
      <c r="AK2605" s="9">
        <v>1.67405475953257E-2</v>
      </c>
      <c r="AL2605" s="10">
        <v>0.25776180715185998</v>
      </c>
      <c r="AM2605" s="11">
        <v>9.9013104207993294E-2</v>
      </c>
      <c r="AN2605" s="11">
        <v>3.1082941032991002E-2</v>
      </c>
      <c r="AO2605" s="11">
        <v>2.3656275247361101E-2</v>
      </c>
    </row>
    <row r="2606" spans="1:41" x14ac:dyDescent="0.2">
      <c r="A2606" s="1" t="s">
        <v>7287</v>
      </c>
      <c r="B2606" s="1" t="s">
        <v>7288</v>
      </c>
      <c r="D2606" s="1" t="s">
        <v>7289</v>
      </c>
      <c r="E2606" s="1" t="s">
        <v>8709</v>
      </c>
      <c r="F2606" s="1">
        <v>18.699395395122</v>
      </c>
      <c r="G2606" s="1">
        <v>21.607497750916799</v>
      </c>
      <c r="H2606" s="1">
        <v>22.504197779640201</v>
      </c>
      <c r="I2606" s="1">
        <v>27.484183186631899</v>
      </c>
      <c r="K2606" s="1">
        <v>7.2349868851731101</v>
      </c>
      <c r="L2606" s="1">
        <v>26.3972570220999</v>
      </c>
      <c r="M2606" s="1">
        <v>17.9352008243144</v>
      </c>
      <c r="N2606" s="1">
        <v>17.848372096602802</v>
      </c>
      <c r="O2606" s="1">
        <v>15.9316526946303</v>
      </c>
      <c r="P2606" s="1">
        <v>20.272790782702501</v>
      </c>
      <c r="Q2606" s="1">
        <v>25.677002832633899</v>
      </c>
      <c r="R2606" s="2">
        <v>19.971506907658199</v>
      </c>
      <c r="S2606" s="2">
        <v>24.7515469742535</v>
      </c>
      <c r="T2606" s="2">
        <v>7.1270809286595798</v>
      </c>
      <c r="U2606" s="2">
        <v>21.781205667306502</v>
      </c>
      <c r="V2606" s="2">
        <v>16.7125348001946</v>
      </c>
      <c r="W2606" s="2">
        <v>22.7468556746872</v>
      </c>
      <c r="X2606" s="3">
        <v>-1.4865599808731</v>
      </c>
      <c r="Y2606" s="3">
        <v>-1.2295473529108401</v>
      </c>
      <c r="Z2606" s="3">
        <v>0.25701262796226998</v>
      </c>
      <c r="AA2606" s="4">
        <v>1.61170060306626</v>
      </c>
      <c r="AB2606" s="4">
        <v>0.30957550421927299</v>
      </c>
      <c r="AC2606" s="4">
        <v>0.44473656919849602</v>
      </c>
      <c r="AD2606" s="5">
        <v>-0.18443488202611899</v>
      </c>
      <c r="AE2606" s="5">
        <v>-6.2583319043071906E-2</v>
      </c>
      <c r="AF2606" s="5">
        <v>0.121851562983047</v>
      </c>
      <c r="AG2606" s="6" t="s">
        <v>8709</v>
      </c>
      <c r="AH2606" s="7" t="s">
        <v>8709</v>
      </c>
      <c r="AI2606" s="7">
        <v>0.32250538718032501</v>
      </c>
      <c r="AJ2606" s="8" t="s">
        <v>8709</v>
      </c>
      <c r="AK2606" s="9">
        <v>0.30094674034673102</v>
      </c>
      <c r="AL2606" s="10">
        <v>0.29715770557651999</v>
      </c>
      <c r="AM2606" s="11">
        <v>0.74263121946254695</v>
      </c>
      <c r="AN2606" s="11">
        <v>0.74031809973220497</v>
      </c>
      <c r="AO2606" s="11">
        <v>0.91648469008515898</v>
      </c>
    </row>
    <row r="2607" spans="1:41" x14ac:dyDescent="0.2">
      <c r="A2607" s="1" t="s">
        <v>7290</v>
      </c>
      <c r="B2607" s="1" t="s">
        <v>7291</v>
      </c>
      <c r="D2607" s="1" t="s">
        <v>3086</v>
      </c>
      <c r="E2607" s="1" t="s">
        <v>8695</v>
      </c>
      <c r="J2607" s="1">
        <v>0.279556829455605</v>
      </c>
      <c r="T2607" s="2">
        <v>0.278988933232104</v>
      </c>
      <c r="AG2607" s="6" t="s">
        <v>8709</v>
      </c>
      <c r="AH2607" s="7" t="s">
        <v>8709</v>
      </c>
      <c r="AI2607" s="7" t="s">
        <v>8709</v>
      </c>
      <c r="AJ2607" s="8" t="s">
        <v>8709</v>
      </c>
      <c r="AK2607" s="9" t="s">
        <v>8709</v>
      </c>
      <c r="AL2607" s="10" t="s">
        <v>8709</v>
      </c>
      <c r="AM2607" s="11" t="s">
        <v>8709</v>
      </c>
      <c r="AN2607" s="11" t="s">
        <v>8709</v>
      </c>
      <c r="AO2607" s="11" t="s">
        <v>8709</v>
      </c>
    </row>
    <row r="2608" spans="1:41" x14ac:dyDescent="0.2">
      <c r="A2608" s="1" t="s">
        <v>6603</v>
      </c>
      <c r="B2608" s="1" t="s">
        <v>6604</v>
      </c>
      <c r="D2608" s="1" t="s">
        <v>6605</v>
      </c>
      <c r="E2608" s="1" t="s">
        <v>8709</v>
      </c>
      <c r="F2608" s="1">
        <v>1716.9216829366401</v>
      </c>
      <c r="G2608" s="1">
        <v>1575.1336104700199</v>
      </c>
      <c r="H2608" s="1">
        <v>5411.9472818944896</v>
      </c>
      <c r="I2608" s="1">
        <v>5193.33663981673</v>
      </c>
      <c r="J2608" s="1">
        <v>1842.5608589664701</v>
      </c>
      <c r="K2608" s="1">
        <v>1552.65867639659</v>
      </c>
      <c r="L2608" s="1">
        <v>5393.5711586852203</v>
      </c>
      <c r="M2608" s="1">
        <v>5078.8145862620704</v>
      </c>
      <c r="N2608" s="1">
        <v>1530.7134474084601</v>
      </c>
      <c r="O2608" s="1">
        <v>1642.88490871573</v>
      </c>
      <c r="P2608" s="1">
        <v>2536.10433345413</v>
      </c>
      <c r="Q2608" s="1">
        <v>2583.7007423780301</v>
      </c>
      <c r="R2608" s="2">
        <v>1632.62608196611</v>
      </c>
      <c r="S2608" s="2">
        <v>5259.0680842297797</v>
      </c>
      <c r="T2608" s="2">
        <v>1684.15972734158</v>
      </c>
      <c r="U2608" s="2">
        <v>5184.4914499225997</v>
      </c>
      <c r="V2608" s="2">
        <v>1575.3657184241899</v>
      </c>
      <c r="W2608" s="2">
        <v>2537.9186828138199</v>
      </c>
      <c r="X2608" s="3">
        <v>4.4834561155396503E-2</v>
      </c>
      <c r="Y2608" s="3">
        <v>9.6342184839576905E-2</v>
      </c>
      <c r="Z2608" s="3">
        <v>5.1507623684180298E-2</v>
      </c>
      <c r="AA2608" s="4">
        <v>1.6221735096110701</v>
      </c>
      <c r="AB2608" s="4">
        <v>1.68761276382694</v>
      </c>
      <c r="AC2608" s="4">
        <v>0.68795905802904</v>
      </c>
      <c r="AD2608" s="5">
        <v>-2.06046930604783E-2</v>
      </c>
      <c r="AE2608" s="5">
        <v>1.0305566364216101</v>
      </c>
      <c r="AF2608" s="5">
        <v>1.0511613294820801</v>
      </c>
      <c r="AG2608" s="6">
        <v>0.83935142368716398</v>
      </c>
      <c r="AH2608" s="7">
        <v>0.63700588691367699</v>
      </c>
      <c r="AI2608" s="7">
        <v>0.68218634222608199</v>
      </c>
      <c r="AJ2608" s="8">
        <v>5.51540327546583E-2</v>
      </c>
      <c r="AK2608" s="9">
        <v>1.7053081946271E-2</v>
      </c>
      <c r="AL2608" s="10">
        <v>9.9638540451015195E-2</v>
      </c>
      <c r="AM2608" s="11">
        <v>0.84168332636068199</v>
      </c>
      <c r="AN2608" s="11">
        <v>3.2144030521576203E-2</v>
      </c>
      <c r="AO2608" s="11">
        <v>3.631664774697E-2</v>
      </c>
    </row>
    <row r="2609" spans="1:41" x14ac:dyDescent="0.2">
      <c r="A2609" s="1" t="s">
        <v>3745</v>
      </c>
      <c r="B2609" s="1" t="s">
        <v>3746</v>
      </c>
      <c r="D2609" s="1" t="s">
        <v>3747</v>
      </c>
      <c r="E2609" s="1" t="s">
        <v>8709</v>
      </c>
      <c r="F2609" s="1">
        <v>533.21400893463704</v>
      </c>
      <c r="G2609" s="1">
        <v>608.27071790971002</v>
      </c>
      <c r="H2609" s="1">
        <v>1848.0865450942399</v>
      </c>
      <c r="I2609" s="1">
        <v>1852.1138376557001</v>
      </c>
      <c r="J2609" s="1">
        <v>688.08985094101001</v>
      </c>
      <c r="K2609" s="1">
        <v>840.03662688033296</v>
      </c>
      <c r="M2609" s="1">
        <v>1155.5093565684999</v>
      </c>
      <c r="N2609" s="1">
        <v>785.98522593829296</v>
      </c>
      <c r="O2609" s="1">
        <v>795.92997600943795</v>
      </c>
      <c r="P2609" s="1">
        <v>912.367135891678</v>
      </c>
      <c r="Q2609" s="1">
        <v>1141.64367214449</v>
      </c>
      <c r="R2609" s="2">
        <v>565.61792860642299</v>
      </c>
      <c r="S2609" s="2">
        <v>1834.3994389798399</v>
      </c>
      <c r="T2609" s="2">
        <v>757.09999222573003</v>
      </c>
      <c r="U2609" s="2">
        <v>1199.57760483267</v>
      </c>
      <c r="V2609" s="2">
        <v>784.434188021257</v>
      </c>
      <c r="W2609" s="2">
        <v>1016.88764554702</v>
      </c>
      <c r="X2609" s="3">
        <v>0.42065600287154897</v>
      </c>
      <c r="Y2609" s="3">
        <v>-5.1168560529567503E-2</v>
      </c>
      <c r="Z2609" s="3">
        <v>-0.471824563401116</v>
      </c>
      <c r="AA2609" s="4">
        <v>0.66397073508346305</v>
      </c>
      <c r="AB2609" s="4">
        <v>1.6974080631697701</v>
      </c>
      <c r="AC2609" s="4">
        <v>0.37443596766249998</v>
      </c>
      <c r="AD2609" s="5">
        <v>-0.61278132521475903</v>
      </c>
      <c r="AE2609" s="5">
        <v>0.23836620689139601</v>
      </c>
      <c r="AF2609" s="5">
        <v>0.85114753210615401</v>
      </c>
      <c r="AG2609" s="6">
        <v>0.244228496157854</v>
      </c>
      <c r="AH2609" s="7">
        <v>0.814963994600857</v>
      </c>
      <c r="AI2609" s="7">
        <v>0.10465387955468999</v>
      </c>
      <c r="AJ2609" s="8" t="s">
        <v>8709</v>
      </c>
      <c r="AK2609" s="9">
        <v>1.6426589466766599E-2</v>
      </c>
      <c r="AL2609" s="10">
        <v>0.30726092827586499</v>
      </c>
      <c r="AM2609" s="11" t="s">
        <v>8709</v>
      </c>
      <c r="AN2609" s="11">
        <v>7.8563811148503096E-2</v>
      </c>
      <c r="AO2609" s="11" t="s">
        <v>8709</v>
      </c>
    </row>
    <row r="2610" spans="1:41" x14ac:dyDescent="0.2">
      <c r="A2610" s="1" t="s">
        <v>7297</v>
      </c>
      <c r="B2610" s="1" t="s">
        <v>7298</v>
      </c>
      <c r="D2610" s="1" t="s">
        <v>7299</v>
      </c>
      <c r="E2610" s="1" t="s">
        <v>8695</v>
      </c>
      <c r="F2610" s="1">
        <v>73.9176858508294</v>
      </c>
      <c r="G2610" s="1">
        <v>81.505101038025799</v>
      </c>
      <c r="H2610" s="1">
        <v>75.882172767269793</v>
      </c>
      <c r="I2610" s="1">
        <v>80.022458588810395</v>
      </c>
      <c r="J2610" s="1">
        <v>66.987647845204506</v>
      </c>
      <c r="K2610" s="1">
        <v>41.986019606007098</v>
      </c>
      <c r="L2610" s="1">
        <v>56.433971791046297</v>
      </c>
      <c r="M2610" s="1">
        <v>80.611252753725296</v>
      </c>
      <c r="N2610" s="1">
        <v>70.387149187901798</v>
      </c>
      <c r="O2610" s="1">
        <v>64.646039035610698</v>
      </c>
      <c r="P2610" s="1">
        <v>68.544609427984497</v>
      </c>
      <c r="Q2610" s="1">
        <v>73.985497809797494</v>
      </c>
      <c r="R2610" s="2">
        <v>77.023778281055399</v>
      </c>
      <c r="S2610" s="2">
        <v>77.266166142676497</v>
      </c>
      <c r="T2610" s="2">
        <v>54.105694331239697</v>
      </c>
      <c r="U2610" s="2">
        <v>68.505481227755794</v>
      </c>
      <c r="V2610" s="2">
        <v>66.841583697910906</v>
      </c>
      <c r="W2610" s="2">
        <v>70.627626355506493</v>
      </c>
      <c r="X2610" s="3">
        <v>-0.50952345614036298</v>
      </c>
      <c r="Y2610" s="3">
        <v>-0.30496547813449698</v>
      </c>
      <c r="Z2610" s="3">
        <v>0.204557978005866</v>
      </c>
      <c r="AA2610" s="4">
        <v>0.34043898703542402</v>
      </c>
      <c r="AB2610" s="4">
        <v>4.53292085779778E-3</v>
      </c>
      <c r="AC2610" s="4">
        <v>7.9486695385758893E-2</v>
      </c>
      <c r="AD2610" s="5">
        <v>-0.17361738996273701</v>
      </c>
      <c r="AE2610" s="5">
        <v>-4.4013186484832198E-2</v>
      </c>
      <c r="AF2610" s="5">
        <v>0.12960420347790499</v>
      </c>
      <c r="AG2610" s="6">
        <v>0.31961131718885799</v>
      </c>
      <c r="AH2610" s="7">
        <v>0.51724483870789695</v>
      </c>
      <c r="AI2610" s="7">
        <v>0.28381232076359297</v>
      </c>
      <c r="AJ2610" s="8">
        <v>0.61877808464973405</v>
      </c>
      <c r="AK2610" s="9">
        <v>0.97050256209644503</v>
      </c>
      <c r="AL2610" s="10">
        <v>0.56548372864072705</v>
      </c>
      <c r="AM2610" s="11">
        <v>0.66690103318937499</v>
      </c>
      <c r="AN2610" s="11">
        <v>0.323281649476164</v>
      </c>
      <c r="AO2610" s="11">
        <v>0.89027897700124603</v>
      </c>
    </row>
    <row r="2611" spans="1:41" x14ac:dyDescent="0.2">
      <c r="A2611" s="1" t="s">
        <v>7300</v>
      </c>
      <c r="B2611" s="1" t="s">
        <v>7301</v>
      </c>
      <c r="D2611" s="1" t="s">
        <v>7302</v>
      </c>
      <c r="E2611" s="1" t="s">
        <v>8709</v>
      </c>
      <c r="G2611" s="1">
        <v>3.5513035809333</v>
      </c>
      <c r="J2611" s="1">
        <v>4.2096352876972096</v>
      </c>
      <c r="K2611" s="1">
        <v>3.3519190462680601</v>
      </c>
      <c r="L2611" s="1">
        <v>8.0580242356808593</v>
      </c>
      <c r="M2611" s="1">
        <v>3.97945757351606</v>
      </c>
      <c r="N2611" s="1">
        <v>3.9414789454847998</v>
      </c>
      <c r="P2611" s="1">
        <v>3.2897271095221998</v>
      </c>
      <c r="Q2611" s="1">
        <v>2.83804478694337</v>
      </c>
      <c r="R2611" s="2">
        <v>3.4939063666297399</v>
      </c>
      <c r="T2611" s="2">
        <v>3.7515053675407102</v>
      </c>
      <c r="U2611" s="2">
        <v>5.8726925597993196</v>
      </c>
      <c r="V2611" s="2">
        <v>3.7667302894648098</v>
      </c>
      <c r="W2611" s="2">
        <v>3.0407153976888401</v>
      </c>
      <c r="X2611" s="3">
        <v>0.102628676489392</v>
      </c>
      <c r="Y2611" s="3">
        <v>-5.8431127687974599E-3</v>
      </c>
      <c r="Z2611" s="3">
        <v>-0.108471789258189</v>
      </c>
      <c r="AA2611" s="4">
        <v>0.64655249115504398</v>
      </c>
      <c r="AC2611" s="4">
        <v>-0.30890194463895299</v>
      </c>
      <c r="AE2611" s="5">
        <v>0.94961132302519902</v>
      </c>
      <c r="AG2611" s="6" t="s">
        <v>8709</v>
      </c>
      <c r="AH2611" s="7" t="s">
        <v>8709</v>
      </c>
      <c r="AI2611" s="7" t="s">
        <v>8709</v>
      </c>
      <c r="AJ2611" s="8">
        <v>0.52094559588478895</v>
      </c>
      <c r="AK2611" s="9" t="s">
        <v>8709</v>
      </c>
      <c r="AL2611" s="10" t="s">
        <v>8709</v>
      </c>
      <c r="AM2611" s="11" t="s">
        <v>8709</v>
      </c>
      <c r="AN2611" s="11" t="s">
        <v>8709</v>
      </c>
      <c r="AO2611" s="11">
        <v>0.40421604442937997</v>
      </c>
    </row>
    <row r="2612" spans="1:41" x14ac:dyDescent="0.2">
      <c r="A2612" s="1" t="s">
        <v>7303</v>
      </c>
      <c r="B2612" s="1" t="s">
        <v>7304</v>
      </c>
      <c r="D2612" s="1" t="s">
        <v>7305</v>
      </c>
      <c r="E2612" s="1" t="s">
        <v>8695</v>
      </c>
      <c r="F2612" s="1">
        <v>3154.06455730158</v>
      </c>
      <c r="G2612" s="1">
        <v>3271.1781295053302</v>
      </c>
      <c r="H2612" s="1">
        <v>3349.6556188593499</v>
      </c>
      <c r="I2612" s="1">
        <v>3033.5589956798299</v>
      </c>
      <c r="J2612" s="1">
        <v>2660.9074081368599</v>
      </c>
      <c r="K2612" s="1">
        <v>2663.0440456963202</v>
      </c>
      <c r="L2612" s="1">
        <v>3689.73662417274</v>
      </c>
      <c r="M2612" s="1">
        <v>3226.1729731513701</v>
      </c>
      <c r="N2612" s="1">
        <v>2779.3628355770202</v>
      </c>
      <c r="O2612" s="1">
        <v>2543.76859268113</v>
      </c>
      <c r="P2612" s="1">
        <v>2000.7381083252201</v>
      </c>
      <c r="Q2612" s="1">
        <v>2268.8332537087899</v>
      </c>
      <c r="R2612" s="2">
        <v>3184.9507304850199</v>
      </c>
      <c r="S2612" s="2">
        <v>3166.5243835689698</v>
      </c>
      <c r="T2612" s="2">
        <v>2639.4140837316299</v>
      </c>
      <c r="U2612" s="2">
        <v>3417.8522988760101</v>
      </c>
      <c r="V2612" s="2">
        <v>2634.78988391755</v>
      </c>
      <c r="W2612" s="2">
        <v>2115.0420241096599</v>
      </c>
      <c r="X2612" s="3">
        <v>-0.27105334969598399</v>
      </c>
      <c r="Y2612" s="3">
        <v>2.52978909810877E-3</v>
      </c>
      <c r="Z2612" s="3">
        <v>0.27358313879409302</v>
      </c>
      <c r="AA2612" s="4">
        <v>0.37287234764664401</v>
      </c>
      <c r="AB2612" s="4">
        <v>-8.3708661123274904E-3</v>
      </c>
      <c r="AC2612" s="4">
        <v>-0.31700158735608602</v>
      </c>
      <c r="AD2612" s="5">
        <v>0.110189864062987</v>
      </c>
      <c r="AE2612" s="5">
        <v>0.69240372410083795</v>
      </c>
      <c r="AF2612" s="5">
        <v>0.58221386003785103</v>
      </c>
      <c r="AG2612" s="6">
        <v>5.9132271576997499E-2</v>
      </c>
      <c r="AH2612" s="7">
        <v>0.99753890401888501</v>
      </c>
      <c r="AI2612" s="7">
        <v>0.14615226019303099</v>
      </c>
      <c r="AJ2612" s="8">
        <v>0.181965294134835</v>
      </c>
      <c r="AK2612" s="9">
        <v>0.92995010066399297</v>
      </c>
      <c r="AL2612" s="10">
        <v>0.21840962064646</v>
      </c>
      <c r="AM2612" s="11">
        <v>0.60151707021482004</v>
      </c>
      <c r="AN2612" s="11">
        <v>0.10966861133335599</v>
      </c>
      <c r="AO2612" s="11">
        <v>0.106074514107611</v>
      </c>
    </row>
    <row r="2613" spans="1:41" x14ac:dyDescent="0.2">
      <c r="A2613" s="1" t="s">
        <v>6690</v>
      </c>
      <c r="B2613" s="1" t="s">
        <v>6691</v>
      </c>
      <c r="D2613" s="1" t="s">
        <v>6692</v>
      </c>
      <c r="E2613" s="1" t="s">
        <v>8709</v>
      </c>
      <c r="F2613" s="1">
        <v>84.079305087966603</v>
      </c>
      <c r="G2613" s="1">
        <v>67.015373915368201</v>
      </c>
      <c r="H2613" s="1">
        <v>229.412497770404</v>
      </c>
      <c r="I2613" s="1">
        <v>264.48375119787198</v>
      </c>
      <c r="J2613" s="1">
        <v>103.233198136228</v>
      </c>
      <c r="K2613" s="1">
        <v>89.525941578910505</v>
      </c>
      <c r="M2613" s="1">
        <v>185.68211517630399</v>
      </c>
      <c r="N2613" s="1">
        <v>76.321911087190401</v>
      </c>
      <c r="O2613" s="1">
        <v>99.899435302889202</v>
      </c>
      <c r="P2613" s="1">
        <v>107.351514485691</v>
      </c>
      <c r="Q2613" s="1">
        <v>113.373901845806</v>
      </c>
      <c r="R2613" s="2">
        <v>74.972836704239995</v>
      </c>
      <c r="S2613" s="2">
        <v>244.63835306727901</v>
      </c>
      <c r="T2613" s="2">
        <v>95.607099323254403</v>
      </c>
      <c r="U2613" s="2">
        <v>192.76356847937799</v>
      </c>
      <c r="V2613" s="2">
        <v>87.786895537481897</v>
      </c>
      <c r="W2613" s="2">
        <v>109.390417492062</v>
      </c>
      <c r="X2613" s="3">
        <v>0.35074976017327603</v>
      </c>
      <c r="Y2613" s="3">
        <v>0.12311215345709101</v>
      </c>
      <c r="Z2613" s="3">
        <v>-0.22763760671618499</v>
      </c>
      <c r="AA2613" s="4">
        <v>1.0116427590196599</v>
      </c>
      <c r="AB2613" s="4">
        <v>1.7062107047435999</v>
      </c>
      <c r="AC2613" s="4">
        <v>0.31740886336915503</v>
      </c>
      <c r="AD2613" s="5">
        <v>-0.34381818555066401</v>
      </c>
      <c r="AE2613" s="5">
        <v>0.81734604910759401</v>
      </c>
      <c r="AF2613" s="5">
        <v>1.16116423465826</v>
      </c>
      <c r="AG2613" s="6">
        <v>0.29958646452725801</v>
      </c>
      <c r="AH2613" s="7">
        <v>0.69043243970581403</v>
      </c>
      <c r="AI2613" s="7">
        <v>0.60311293147865697</v>
      </c>
      <c r="AJ2613" s="8" t="s">
        <v>8709</v>
      </c>
      <c r="AK2613" s="9">
        <v>4.5518041860308001E-2</v>
      </c>
      <c r="AL2613" s="10">
        <v>0.339952773313074</v>
      </c>
      <c r="AM2613" s="11" t="s">
        <v>8709</v>
      </c>
      <c r="AN2613" s="11">
        <v>7.3529741308215199E-2</v>
      </c>
      <c r="AO2613" s="11" t="s">
        <v>8709</v>
      </c>
    </row>
    <row r="2614" spans="1:41" x14ac:dyDescent="0.2">
      <c r="A2614" s="1" t="s">
        <v>5037</v>
      </c>
      <c r="B2614" s="1" t="s">
        <v>5038</v>
      </c>
      <c r="D2614" s="1" t="s">
        <v>102</v>
      </c>
      <c r="E2614" s="1" t="s">
        <v>8709</v>
      </c>
      <c r="F2614" s="1">
        <v>4.7922007234621402</v>
      </c>
      <c r="G2614" s="1">
        <v>6.1192612301456597</v>
      </c>
      <c r="H2614" s="1">
        <v>9.2676085582768692</v>
      </c>
      <c r="I2614" s="1">
        <v>13.623793048663799</v>
      </c>
      <c r="J2614" s="1">
        <v>8.1600078046723805</v>
      </c>
      <c r="L2614" s="1">
        <v>10.7241410630291</v>
      </c>
      <c r="N2614" s="1">
        <v>4.7553887399296197</v>
      </c>
      <c r="O2614" s="1">
        <v>4.0059590093374897</v>
      </c>
      <c r="R2614" s="2">
        <v>5.40440277450507</v>
      </c>
      <c r="S2614" s="2">
        <v>11.321719567839301</v>
      </c>
      <c r="T2614" s="2">
        <v>8.14343143404664</v>
      </c>
      <c r="U2614" s="2">
        <v>10.133419023420799</v>
      </c>
      <c r="V2614" s="2">
        <v>4.3301183363113003</v>
      </c>
      <c r="X2614" s="3">
        <v>0.59150163889700802</v>
      </c>
      <c r="Y2614" s="3">
        <v>0.91123038504919796</v>
      </c>
      <c r="Z2614" s="3">
        <v>0.31972874615218999</v>
      </c>
      <c r="AA2614" s="4">
        <v>0.31541228013049499</v>
      </c>
      <c r="AB2614" s="4">
        <v>1.06688599085824</v>
      </c>
      <c r="AD2614" s="5">
        <v>-0.159972071830738</v>
      </c>
      <c r="AG2614" s="6" t="s">
        <v>8709</v>
      </c>
      <c r="AH2614" s="7" t="s">
        <v>8709</v>
      </c>
      <c r="AI2614" s="7">
        <v>0.41873807822727199</v>
      </c>
      <c r="AJ2614" s="8" t="s">
        <v>8709</v>
      </c>
      <c r="AK2614" s="9">
        <v>0.18029681474520701</v>
      </c>
      <c r="AL2614" s="10" t="s">
        <v>8709</v>
      </c>
      <c r="AM2614" s="11" t="s">
        <v>8709</v>
      </c>
      <c r="AN2614" s="11" t="s">
        <v>8709</v>
      </c>
      <c r="AO2614" s="11" t="s">
        <v>8709</v>
      </c>
    </row>
    <row r="2615" spans="1:41" x14ac:dyDescent="0.2">
      <c r="A2615" s="1" t="s">
        <v>7311</v>
      </c>
      <c r="B2615" s="1" t="s">
        <v>7312</v>
      </c>
      <c r="D2615" s="1" t="s">
        <v>7313</v>
      </c>
      <c r="E2615" s="1" t="s">
        <v>8709</v>
      </c>
      <c r="L2615" s="1">
        <v>2.60525781032739</v>
      </c>
      <c r="O2615" s="1">
        <v>2.3842984603930701</v>
      </c>
      <c r="P2615" s="1">
        <v>2.3885748803158999</v>
      </c>
      <c r="Q2615" s="1">
        <v>3.2013862326039599</v>
      </c>
      <c r="U2615" s="2">
        <v>2.4617513795207602</v>
      </c>
      <c r="V2615" s="2">
        <v>2.4496042231851201</v>
      </c>
      <c r="W2615" s="2">
        <v>2.7662789617336498</v>
      </c>
      <c r="AC2615" s="4">
        <v>0.175397975294457</v>
      </c>
      <c r="AE2615" s="5">
        <v>-0.16826158389563101</v>
      </c>
      <c r="AG2615" s="6" t="s">
        <v>8709</v>
      </c>
      <c r="AH2615" s="7" t="s">
        <v>8709</v>
      </c>
      <c r="AI2615" s="7" t="s">
        <v>8709</v>
      </c>
      <c r="AJ2615" s="8" t="s">
        <v>8709</v>
      </c>
      <c r="AK2615" s="9" t="s">
        <v>8709</v>
      </c>
      <c r="AL2615" s="10" t="s">
        <v>8709</v>
      </c>
      <c r="AM2615" s="11" t="s">
        <v>8709</v>
      </c>
      <c r="AN2615" s="11" t="s">
        <v>8709</v>
      </c>
      <c r="AO2615" s="11" t="s">
        <v>8709</v>
      </c>
    </row>
    <row r="2616" spans="1:41" x14ac:dyDescent="0.2">
      <c r="A2616" s="1" t="s">
        <v>7314</v>
      </c>
      <c r="B2616" s="1" t="s">
        <v>7315</v>
      </c>
      <c r="D2616" s="1" t="s">
        <v>7316</v>
      </c>
      <c r="E2616" s="1" t="s">
        <v>8709</v>
      </c>
      <c r="H2616" s="1">
        <v>7.8830557895695197</v>
      </c>
      <c r="I2616" s="1">
        <v>4.6435923538641504</v>
      </c>
      <c r="K2616" s="1">
        <v>25.0185862269166</v>
      </c>
      <c r="M2616" s="1">
        <v>4.1870635558153904</v>
      </c>
      <c r="N2616" s="1">
        <v>71.381715403039905</v>
      </c>
      <c r="O2616" s="1">
        <v>60.830905551282903</v>
      </c>
      <c r="P2616" s="1">
        <v>17.074267934006599</v>
      </c>
      <c r="S2616" s="2">
        <v>6.2303356244338204</v>
      </c>
      <c r="T2616" s="2">
        <v>24.645447405757899</v>
      </c>
      <c r="U2616" s="2">
        <v>4.3467477290560703</v>
      </c>
      <c r="V2616" s="2">
        <v>65.357004499224303</v>
      </c>
      <c r="W2616" s="2">
        <v>17.140498703334899</v>
      </c>
      <c r="Y2616" s="3">
        <v>-1.4070206906251601</v>
      </c>
      <c r="AA2616" s="4">
        <v>-2.50331289759988</v>
      </c>
      <c r="AC2616" s="4">
        <v>-1.93093277678993</v>
      </c>
      <c r="AD2616" s="5">
        <v>-0.51937351368729201</v>
      </c>
      <c r="AE2616" s="5">
        <v>-1.97940081143512</v>
      </c>
      <c r="AF2616" s="5">
        <v>-1.4600272977478299</v>
      </c>
      <c r="AG2616" s="6" t="s">
        <v>8709</v>
      </c>
      <c r="AH2616" s="7" t="s">
        <v>8709</v>
      </c>
      <c r="AI2616" s="7" t="s">
        <v>8709</v>
      </c>
      <c r="AJ2616" s="8" t="s">
        <v>8709</v>
      </c>
      <c r="AK2616" s="9" t="s">
        <v>8709</v>
      </c>
      <c r="AL2616" s="10" t="s">
        <v>8709</v>
      </c>
      <c r="AM2616" s="11" t="s">
        <v>8709</v>
      </c>
      <c r="AN2616" s="11" t="s">
        <v>8709</v>
      </c>
      <c r="AO2616" s="11" t="s">
        <v>8709</v>
      </c>
    </row>
    <row r="2617" spans="1:41" x14ac:dyDescent="0.2">
      <c r="A2617" s="1" t="s">
        <v>2482</v>
      </c>
      <c r="B2617" s="1" t="s">
        <v>2483</v>
      </c>
      <c r="D2617" s="1" t="s">
        <v>2484</v>
      </c>
      <c r="E2617" s="1" t="s">
        <v>8695</v>
      </c>
      <c r="F2617" s="1">
        <v>45.481198397922</v>
      </c>
      <c r="G2617" s="1">
        <v>50.555135866414098</v>
      </c>
      <c r="H2617" s="1">
        <v>157.656636063338</v>
      </c>
      <c r="I2617" s="1">
        <v>155.81400384015399</v>
      </c>
      <c r="J2617" s="1">
        <v>70.730096447108807</v>
      </c>
      <c r="K2617" s="1">
        <v>87.008873133406595</v>
      </c>
      <c r="L2617" s="1">
        <v>220.68327451187099</v>
      </c>
      <c r="M2617" s="1">
        <v>223.819492461056</v>
      </c>
      <c r="N2617" s="1">
        <v>43.306157700129802</v>
      </c>
      <c r="O2617" s="1">
        <v>49.107806512782503</v>
      </c>
      <c r="P2617" s="1">
        <v>105.061980882001</v>
      </c>
      <c r="Q2617" s="1">
        <v>102.47813414478</v>
      </c>
      <c r="R2617" s="2">
        <v>47.591804414678499</v>
      </c>
      <c r="S2617" s="2">
        <v>155.418732778822</v>
      </c>
      <c r="T2617" s="2">
        <v>78.148798281014706</v>
      </c>
      <c r="U2617" s="2">
        <v>220.441351032109</v>
      </c>
      <c r="V2617" s="2">
        <v>45.919504986067402</v>
      </c>
      <c r="W2617" s="2">
        <v>102.906777741045</v>
      </c>
      <c r="X2617" s="3">
        <v>0.71551053416263399</v>
      </c>
      <c r="Y2617" s="3">
        <v>0.76711659882147598</v>
      </c>
      <c r="Z2617" s="3">
        <v>5.1606064658841599E-2</v>
      </c>
      <c r="AA2617" s="4">
        <v>1.4960992805150799</v>
      </c>
      <c r="AB2617" s="4">
        <v>1.7073753441709201</v>
      </c>
      <c r="AC2617" s="4">
        <v>1.1641590105666</v>
      </c>
      <c r="AD2617" s="5">
        <v>0.50423447050679404</v>
      </c>
      <c r="AE2617" s="5">
        <v>1.09905686876995</v>
      </c>
      <c r="AF2617" s="5">
        <v>0.59482239826315997</v>
      </c>
      <c r="AG2617" s="6">
        <v>0.147733325799042</v>
      </c>
      <c r="AH2617" s="7">
        <v>0.13969743545645899</v>
      </c>
      <c r="AI2617" s="7">
        <v>0.77177227841769003</v>
      </c>
      <c r="AJ2617" s="8">
        <v>5.51540327546583E-2</v>
      </c>
      <c r="AK2617" s="9">
        <v>1.6159666982814E-2</v>
      </c>
      <c r="AL2617" s="10">
        <v>9.9638540451015195E-2</v>
      </c>
      <c r="AM2617" s="11">
        <v>9.9013104207993294E-2</v>
      </c>
      <c r="AN2617" s="11">
        <v>2.6315824278809401E-2</v>
      </c>
      <c r="AO2617" s="11">
        <v>2.1758873877425901E-2</v>
      </c>
    </row>
    <row r="2618" spans="1:41" x14ac:dyDescent="0.2">
      <c r="A2618" s="1" t="s">
        <v>7319</v>
      </c>
      <c r="B2618" s="1" t="s">
        <v>7320</v>
      </c>
      <c r="D2618" s="1" t="s">
        <v>7321</v>
      </c>
      <c r="E2618" s="1" t="s">
        <v>8709</v>
      </c>
      <c r="F2618" s="1">
        <v>3.0781314005272802</v>
      </c>
      <c r="H2618" s="1">
        <v>5.9921329801693997</v>
      </c>
      <c r="I2618" s="1">
        <v>6.3250007384236797</v>
      </c>
      <c r="J2618" s="1">
        <v>5.3820228021810799</v>
      </c>
      <c r="K2618" s="1">
        <v>5.9038086669693701</v>
      </c>
      <c r="L2618" s="1">
        <v>6.1408963715354101</v>
      </c>
      <c r="M2618" s="1">
        <v>7.1673823063010298</v>
      </c>
      <c r="N2618" s="1">
        <v>1.79527831431334</v>
      </c>
      <c r="O2618" s="1">
        <v>3.1207169761627598</v>
      </c>
      <c r="P2618" s="1">
        <v>3.1027447900899801</v>
      </c>
      <c r="Q2618" s="1">
        <v>6.2385378544116401</v>
      </c>
      <c r="R2618" s="2">
        <v>3.0757194191299302</v>
      </c>
      <c r="S2618" s="2">
        <v>6.1043223563736602</v>
      </c>
      <c r="T2618" s="2">
        <v>5.59342309790574</v>
      </c>
      <c r="U2618" s="2">
        <v>6.6216816983724396</v>
      </c>
      <c r="V2618" s="2">
        <v>2.4609381938005699</v>
      </c>
      <c r="W2618" s="2">
        <v>4.6117007214225501</v>
      </c>
      <c r="X2618" s="3">
        <v>0.86280756262615999</v>
      </c>
      <c r="Y2618" s="3">
        <v>1.1845230377203599</v>
      </c>
      <c r="Z2618" s="3">
        <v>0.32171547509419701</v>
      </c>
      <c r="AA2618" s="4">
        <v>0.243466199780244</v>
      </c>
      <c r="AB2618" s="4">
        <v>0.98890724964914201</v>
      </c>
      <c r="AC2618" s="4">
        <v>0.90609046650657199</v>
      </c>
      <c r="AD2618" s="5">
        <v>0.117366512757262</v>
      </c>
      <c r="AE2618" s="5">
        <v>0.52189877099402804</v>
      </c>
      <c r="AF2618" s="5">
        <v>0.40453225823676697</v>
      </c>
      <c r="AG2618" s="6" t="s">
        <v>8709</v>
      </c>
      <c r="AH2618" s="7">
        <v>0.115489967655538</v>
      </c>
      <c r="AI2618" s="7" t="s">
        <v>8709</v>
      </c>
      <c r="AJ2618" s="8">
        <v>0.349329287110758</v>
      </c>
      <c r="AK2618" s="9" t="s">
        <v>8709</v>
      </c>
      <c r="AL2618" s="10">
        <v>0.454647401202736</v>
      </c>
      <c r="AM2618" s="11">
        <v>0.61166776433254</v>
      </c>
      <c r="AN2618" s="11">
        <v>0.57578664998404705</v>
      </c>
      <c r="AO2618" s="11">
        <v>0.46366313790547797</v>
      </c>
    </row>
    <row r="2619" spans="1:41" x14ac:dyDescent="0.2">
      <c r="A2619" s="1" t="s">
        <v>2919</v>
      </c>
      <c r="B2619" s="1" t="s">
        <v>2920</v>
      </c>
      <c r="D2619" s="1" t="s">
        <v>1147</v>
      </c>
      <c r="E2619" s="1" t="s">
        <v>8709</v>
      </c>
      <c r="F2619" s="1">
        <v>74.154682330569301</v>
      </c>
      <c r="G2619" s="1">
        <v>81.206466500584895</v>
      </c>
      <c r="H2619" s="1">
        <v>233.976896071254</v>
      </c>
      <c r="I2619" s="1">
        <v>275.84393834837999</v>
      </c>
      <c r="J2619" s="1">
        <v>167.72184617354901</v>
      </c>
      <c r="K2619" s="1">
        <v>183.77435845727899</v>
      </c>
      <c r="L2619" s="1">
        <v>271.80659080369202</v>
      </c>
      <c r="M2619" s="1">
        <v>264.80838586678902</v>
      </c>
      <c r="N2619" s="1">
        <v>147.62247926733301</v>
      </c>
      <c r="O2619" s="1">
        <v>147.78654019394699</v>
      </c>
      <c r="P2619" s="1">
        <v>180.17685212484199</v>
      </c>
      <c r="Q2619" s="1">
        <v>270.75934389409201</v>
      </c>
      <c r="R2619" s="2">
        <v>76.995279708284897</v>
      </c>
      <c r="S2619" s="2">
        <v>252.491056994574</v>
      </c>
      <c r="T2619" s="2">
        <v>174.20729780120001</v>
      </c>
      <c r="U2619" s="2">
        <v>265.87104024971302</v>
      </c>
      <c r="V2619" s="2">
        <v>146.455960075951</v>
      </c>
      <c r="W2619" s="2">
        <v>222.99828633116601</v>
      </c>
      <c r="X2619" s="3">
        <v>1.1779631544192</v>
      </c>
      <c r="Y2619" s="3">
        <v>0.25033815644477903</v>
      </c>
      <c r="Z2619" s="3">
        <v>-0.927624997974419</v>
      </c>
      <c r="AA2619" s="4">
        <v>0.60992157973723504</v>
      </c>
      <c r="AB2619" s="4">
        <v>1.71339038240148</v>
      </c>
      <c r="AC2619" s="4">
        <v>0.60656571816341598</v>
      </c>
      <c r="AD2619" s="5">
        <v>7.4494351754948396E-2</v>
      </c>
      <c r="AE2619" s="5">
        <v>0.25369401801859798</v>
      </c>
      <c r="AF2619" s="5">
        <v>0.179199666263649</v>
      </c>
      <c r="AG2619" s="6">
        <v>5.1239860073096298E-2</v>
      </c>
      <c r="AH2619" s="7">
        <v>0.15213341362605001</v>
      </c>
      <c r="AI2619" s="7">
        <v>4.1763133289570403E-2</v>
      </c>
      <c r="AJ2619" s="8">
        <v>6.8657393128180297E-2</v>
      </c>
      <c r="AK2619" s="9">
        <v>4.7833629345087399E-2</v>
      </c>
      <c r="AL2619" s="10">
        <v>0.360125161890333</v>
      </c>
      <c r="AM2619" s="11">
        <v>0.72115878673983402</v>
      </c>
      <c r="AN2619" s="11">
        <v>0.72441408649369399</v>
      </c>
      <c r="AO2619" s="11">
        <v>0.54993130228496601</v>
      </c>
    </row>
    <row r="2620" spans="1:41" x14ac:dyDescent="0.2">
      <c r="A2620" s="1" t="s">
        <v>7325</v>
      </c>
      <c r="B2620" s="1" t="s">
        <v>7326</v>
      </c>
      <c r="D2620" s="1" t="s">
        <v>7327</v>
      </c>
      <c r="E2620" s="1" t="s">
        <v>8709</v>
      </c>
      <c r="H2620" s="1">
        <v>0.78101659867555695</v>
      </c>
      <c r="I2620" s="1">
        <v>1.51094868302737</v>
      </c>
      <c r="M2620" s="1">
        <v>0.57709784690380805</v>
      </c>
      <c r="N2620" s="1">
        <v>0.99804919289612004</v>
      </c>
      <c r="S2620" s="2">
        <v>1.1317481993488301</v>
      </c>
      <c r="U2620" s="2">
        <v>0.59910692112333397</v>
      </c>
      <c r="V2620" s="2">
        <v>0.95379987493382801</v>
      </c>
      <c r="AD2620" s="5">
        <v>-0.91766760590561403</v>
      </c>
      <c r="AG2620" s="6" t="s">
        <v>8709</v>
      </c>
      <c r="AH2620" s="7" t="s">
        <v>8709</v>
      </c>
      <c r="AI2620" s="7" t="s">
        <v>8709</v>
      </c>
      <c r="AJ2620" s="8" t="s">
        <v>8709</v>
      </c>
      <c r="AK2620" s="9" t="s">
        <v>8709</v>
      </c>
      <c r="AL2620" s="10" t="s">
        <v>8709</v>
      </c>
      <c r="AM2620" s="11" t="s">
        <v>8709</v>
      </c>
      <c r="AN2620" s="11" t="s">
        <v>8709</v>
      </c>
      <c r="AO2620" s="11" t="s">
        <v>8709</v>
      </c>
    </row>
    <row r="2621" spans="1:41" x14ac:dyDescent="0.2">
      <c r="A2621" s="1" t="s">
        <v>7328</v>
      </c>
      <c r="B2621" s="1" t="s">
        <v>7329</v>
      </c>
      <c r="D2621" s="1" t="s">
        <v>7330</v>
      </c>
      <c r="E2621" s="1" t="s">
        <v>8709</v>
      </c>
      <c r="F2621" s="1">
        <v>12.596605153060899</v>
      </c>
      <c r="G2621" s="1">
        <v>10.742668847308501</v>
      </c>
      <c r="H2621" s="1">
        <v>8.2029763530954796</v>
      </c>
      <c r="I2621" s="1">
        <v>6.9807792803300996</v>
      </c>
      <c r="J2621" s="1">
        <v>7.7293176453080603</v>
      </c>
      <c r="K2621" s="1">
        <v>7.4264004720923804</v>
      </c>
      <c r="L2621" s="1">
        <v>5.0292092201012197</v>
      </c>
      <c r="M2621" s="1">
        <v>5.2856754587077104</v>
      </c>
      <c r="N2621" s="1">
        <v>10.6429388474492</v>
      </c>
      <c r="O2621" s="1">
        <v>10.2346703442012</v>
      </c>
      <c r="P2621" s="1">
        <v>10.727511350309101</v>
      </c>
      <c r="Q2621" s="1">
        <v>9.7868897911443593</v>
      </c>
      <c r="R2621" s="2">
        <v>11.5778886482099</v>
      </c>
      <c r="S2621" s="2">
        <v>7.5351282696747797</v>
      </c>
      <c r="T2621" s="2">
        <v>7.5146279349838103</v>
      </c>
      <c r="U2621" s="2">
        <v>5.1197206413233802</v>
      </c>
      <c r="V2621" s="2">
        <v>10.343036387254401</v>
      </c>
      <c r="W2621" s="2">
        <v>10.1761011639913</v>
      </c>
      <c r="X2621" s="3">
        <v>-0.623598606286205</v>
      </c>
      <c r="Y2621" s="3">
        <v>-0.46088619715333501</v>
      </c>
      <c r="Z2621" s="3">
        <v>0.16271240913287</v>
      </c>
      <c r="AA2621" s="4">
        <v>-0.55363658364511803</v>
      </c>
      <c r="AB2621" s="4">
        <v>-0.61966821045975895</v>
      </c>
      <c r="AC2621" s="4">
        <v>-2.34748591982216E-2</v>
      </c>
      <c r="AD2621" s="5">
        <v>-0.55756697947156397</v>
      </c>
      <c r="AE2621" s="5">
        <v>-0.99104792160023103</v>
      </c>
      <c r="AF2621" s="5">
        <v>-0.433480942128668</v>
      </c>
      <c r="AG2621" s="6">
        <v>0.12116932063093</v>
      </c>
      <c r="AH2621" s="7">
        <v>4.8788927058687703E-2</v>
      </c>
      <c r="AI2621" s="7">
        <v>0.44951978506212498</v>
      </c>
      <c r="AJ2621" s="8">
        <v>6.6213857498427994E-2</v>
      </c>
      <c r="AK2621" s="9">
        <v>0.118893314063856</v>
      </c>
      <c r="AL2621" s="10">
        <v>0.81794694004848001</v>
      </c>
      <c r="AM2621" s="11">
        <v>0.20771519234699101</v>
      </c>
      <c r="AN2621" s="11">
        <v>0.17663034613828699</v>
      </c>
      <c r="AO2621" s="11">
        <v>4.8862803132566301E-2</v>
      </c>
    </row>
    <row r="2622" spans="1:41" x14ac:dyDescent="0.2">
      <c r="A2622" s="1" t="s">
        <v>2196</v>
      </c>
      <c r="B2622" s="1" t="s">
        <v>2197</v>
      </c>
      <c r="D2622" s="1" t="s">
        <v>2198</v>
      </c>
      <c r="E2622" s="1" t="s">
        <v>8709</v>
      </c>
      <c r="F2622" s="1">
        <v>219.83771518340501</v>
      </c>
      <c r="G2622" s="1">
        <v>257.15375442362699</v>
      </c>
      <c r="H2622" s="1">
        <v>823.32807148136897</v>
      </c>
      <c r="I2622" s="1">
        <v>747.081364880249</v>
      </c>
      <c r="J2622" s="1">
        <v>148.71790130957999</v>
      </c>
      <c r="K2622" s="1">
        <v>112.31558521859699</v>
      </c>
      <c r="L2622" s="1">
        <v>639.57465827758494</v>
      </c>
      <c r="M2622" s="1">
        <v>565.62530150089901</v>
      </c>
      <c r="N2622" s="1">
        <v>187.56632304465501</v>
      </c>
      <c r="O2622" s="1">
        <v>215.89117252854501</v>
      </c>
      <c r="P2622" s="1">
        <v>326.99474608202598</v>
      </c>
      <c r="Q2622" s="1">
        <v>393.97074963670798</v>
      </c>
      <c r="R2622" s="2">
        <v>236.331506545368</v>
      </c>
      <c r="S2622" s="2">
        <v>779.02435264387498</v>
      </c>
      <c r="T2622" s="2">
        <v>129.52812588448401</v>
      </c>
      <c r="U2622" s="2">
        <v>595.77077982886203</v>
      </c>
      <c r="V2622" s="2">
        <v>200.527417309019</v>
      </c>
      <c r="W2622" s="2">
        <v>357.01475785354597</v>
      </c>
      <c r="X2622" s="3">
        <v>-0.867546574717732</v>
      </c>
      <c r="Y2622" s="3">
        <v>-0.63053410369993901</v>
      </c>
      <c r="Z2622" s="3">
        <v>0.23701247101779299</v>
      </c>
      <c r="AA2622" s="4">
        <v>2.20149196653822</v>
      </c>
      <c r="AB2622" s="4">
        <v>1.7208564531860899</v>
      </c>
      <c r="AC2622" s="4">
        <v>0.83218420783776104</v>
      </c>
      <c r="AD2622" s="5">
        <v>-0.386911061365595</v>
      </c>
      <c r="AE2622" s="5">
        <v>0.73877365500052405</v>
      </c>
      <c r="AF2622" s="5">
        <v>1.1256847163661201</v>
      </c>
      <c r="AG2622" s="6">
        <v>0.12587176112883799</v>
      </c>
      <c r="AH2622" s="7">
        <v>0.17472606763172799</v>
      </c>
      <c r="AI2622" s="7">
        <v>0.38191791880489701</v>
      </c>
      <c r="AJ2622" s="8">
        <v>6.6421908562407303E-2</v>
      </c>
      <c r="AK2622" s="9">
        <v>3.40397399581749E-2</v>
      </c>
      <c r="AL2622" s="10">
        <v>0.16509045616427701</v>
      </c>
      <c r="AM2622" s="11">
        <v>0.2282344797907</v>
      </c>
      <c r="AN2622" s="11">
        <v>6.9286509540816194E-2</v>
      </c>
      <c r="AO2622" s="11">
        <v>0.107446079489374</v>
      </c>
    </row>
    <row r="2623" spans="1:41" x14ac:dyDescent="0.2">
      <c r="A2623" s="1" t="s">
        <v>7594</v>
      </c>
      <c r="B2623" s="1" t="s">
        <v>7595</v>
      </c>
      <c r="D2623" s="1" t="s">
        <v>102</v>
      </c>
      <c r="E2623" s="1" t="s">
        <v>8709</v>
      </c>
      <c r="F2623" s="1">
        <v>53.970479318629799</v>
      </c>
      <c r="G2623" s="1">
        <v>50.654118476212801</v>
      </c>
      <c r="H2623" s="1">
        <v>184.77266045112199</v>
      </c>
      <c r="I2623" s="1">
        <v>162.76796254579801</v>
      </c>
      <c r="J2623" s="1">
        <v>16.562885768804801</v>
      </c>
      <c r="K2623" s="1">
        <v>30.142143524746999</v>
      </c>
      <c r="L2623" s="1">
        <v>131.508776289775</v>
      </c>
      <c r="M2623" s="1">
        <v>147.35293452203101</v>
      </c>
      <c r="N2623" s="1">
        <v>4.6475635568075599</v>
      </c>
      <c r="O2623" s="1">
        <v>18.612872598186701</v>
      </c>
      <c r="P2623" s="1">
        <v>81.528943918344595</v>
      </c>
      <c r="Q2623" s="1">
        <v>120.052526255033</v>
      </c>
      <c r="R2623" s="2">
        <v>51.881810245046701</v>
      </c>
      <c r="S2623" s="2">
        <v>172.434365596059</v>
      </c>
      <c r="T2623" s="2">
        <v>23.110914623171901</v>
      </c>
      <c r="U2623" s="2">
        <v>138.61871774918001</v>
      </c>
      <c r="V2623" s="2">
        <v>11.782093952135201</v>
      </c>
      <c r="W2623" s="2">
        <v>99.6988210597587</v>
      </c>
      <c r="X2623" s="3">
        <v>-1.16665446242766</v>
      </c>
      <c r="Y2623" s="3">
        <v>0.97197839371662598</v>
      </c>
      <c r="Z2623" s="3">
        <v>2.1386328561442798</v>
      </c>
      <c r="AA2623" s="4">
        <v>2.58447581715444</v>
      </c>
      <c r="AB2623" s="4">
        <v>1.7327466037330801</v>
      </c>
      <c r="AC2623" s="4">
        <v>3.0809804824114599</v>
      </c>
      <c r="AD2623" s="5">
        <v>-0.31492524900630497</v>
      </c>
      <c r="AE2623" s="5">
        <v>0.47547372845959801</v>
      </c>
      <c r="AF2623" s="5">
        <v>0.79039897746590204</v>
      </c>
      <c r="AG2623" s="6">
        <v>0.12587176112883799</v>
      </c>
      <c r="AH2623" s="7">
        <v>0.45424984435776999</v>
      </c>
      <c r="AI2623" s="7">
        <v>0.106651946750126</v>
      </c>
      <c r="AJ2623" s="8">
        <v>6.7242662562659802E-2</v>
      </c>
      <c r="AK2623" s="9">
        <v>3.8123999243845297E-2</v>
      </c>
      <c r="AL2623" s="10">
        <v>0.16509045616427701</v>
      </c>
      <c r="AM2623" s="11">
        <v>0.30000813832225098</v>
      </c>
      <c r="AN2623" s="11">
        <v>0.187172152854651</v>
      </c>
      <c r="AO2623" s="11">
        <v>0.31738259587281797</v>
      </c>
    </row>
    <row r="2624" spans="1:41" x14ac:dyDescent="0.2">
      <c r="A2624" s="1" t="s">
        <v>7337</v>
      </c>
      <c r="B2624" s="1" t="s">
        <v>7338</v>
      </c>
      <c r="D2624" s="1" t="s">
        <v>2061</v>
      </c>
      <c r="E2624" s="1" t="s">
        <v>8709</v>
      </c>
      <c r="F2624" s="1">
        <v>35.371305714645899</v>
      </c>
      <c r="G2624" s="1">
        <v>28.366119065157001</v>
      </c>
      <c r="H2624" s="1">
        <v>40.667882452038697</v>
      </c>
      <c r="I2624" s="1">
        <v>39.9071695986976</v>
      </c>
      <c r="J2624" s="1">
        <v>51.079810916037601</v>
      </c>
      <c r="K2624" s="1">
        <v>44.910555031087803</v>
      </c>
      <c r="L2624" s="1">
        <v>54.125288958816697</v>
      </c>
      <c r="M2624" s="1">
        <v>46.170243491568002</v>
      </c>
      <c r="N2624" s="1">
        <v>31.1675057475911</v>
      </c>
      <c r="O2624" s="1">
        <v>30.681634582410801</v>
      </c>
      <c r="P2624" s="1">
        <v>36.723264576157398</v>
      </c>
      <c r="Q2624" s="1">
        <v>43.422816005570297</v>
      </c>
      <c r="R2624" s="2">
        <v>31.6256233707966</v>
      </c>
      <c r="S2624" s="2">
        <v>39.950887618328899</v>
      </c>
      <c r="T2624" s="2">
        <v>47.608392356451503</v>
      </c>
      <c r="U2624" s="2">
        <v>49.537473071392498</v>
      </c>
      <c r="V2624" s="2">
        <v>30.653835759440899</v>
      </c>
      <c r="W2624" s="2">
        <v>39.692127642424602</v>
      </c>
      <c r="X2624" s="3">
        <v>0.59012199572490098</v>
      </c>
      <c r="Y2624" s="3">
        <v>0.63514830093012697</v>
      </c>
      <c r="Z2624" s="3">
        <v>4.50263052052262E-2</v>
      </c>
      <c r="AA2624" s="4">
        <v>5.7304365254414298E-2</v>
      </c>
      <c r="AB2624" s="4">
        <v>0.33713363996480999</v>
      </c>
      <c r="AC2624" s="4">
        <v>0.372785286353775</v>
      </c>
      <c r="AD2624" s="5">
        <v>0.310292721014505</v>
      </c>
      <c r="AE2624" s="5">
        <v>0.31966737983076599</v>
      </c>
      <c r="AF2624" s="5">
        <v>9.3746588162606104E-3</v>
      </c>
      <c r="AG2624" s="6">
        <v>0.15438310963121399</v>
      </c>
      <c r="AH2624" s="7">
        <v>8.99732853460702E-2</v>
      </c>
      <c r="AI2624" s="7">
        <v>0.87487168915312796</v>
      </c>
      <c r="AJ2624" s="8">
        <v>0.78734729448673901</v>
      </c>
      <c r="AK2624" s="9">
        <v>0.20073274853024101</v>
      </c>
      <c r="AL2624" s="10">
        <v>0.232238727609551</v>
      </c>
      <c r="AM2624" s="11">
        <v>0.30585395712706198</v>
      </c>
      <c r="AN2624" s="11">
        <v>0.96722644774824496</v>
      </c>
      <c r="AO2624" s="11">
        <v>0.30404091226756202</v>
      </c>
    </row>
    <row r="2625" spans="1:41" x14ac:dyDescent="0.2">
      <c r="A2625" s="1" t="s">
        <v>7339</v>
      </c>
      <c r="B2625" s="1" t="s">
        <v>7340</v>
      </c>
      <c r="D2625" s="1" t="s">
        <v>7341</v>
      </c>
      <c r="E2625" s="1" t="s">
        <v>8695</v>
      </c>
      <c r="H2625" s="1">
        <v>8.1999043817872508</v>
      </c>
      <c r="K2625" s="1">
        <v>7.5065626083211603</v>
      </c>
      <c r="M2625" s="1">
        <v>11.199588432187101</v>
      </c>
      <c r="N2625" s="1">
        <v>9.5276790916238703</v>
      </c>
      <c r="O2625" s="1">
        <v>6.54471869425657</v>
      </c>
      <c r="P2625" s="1">
        <v>11.830963275229101</v>
      </c>
      <c r="Q2625" s="1">
        <v>6.3804698770818202</v>
      </c>
      <c r="S2625" s="2">
        <v>8.2320838772116698</v>
      </c>
      <c r="T2625" s="2">
        <v>7.3946062452709898</v>
      </c>
      <c r="U2625" s="2">
        <v>11.6267128346686</v>
      </c>
      <c r="V2625" s="2">
        <v>7.9146199011685097</v>
      </c>
      <c r="W2625" s="2">
        <v>9.0622264169056503</v>
      </c>
      <c r="Y2625" s="3">
        <v>-9.8046739310700806E-2</v>
      </c>
      <c r="AA2625" s="4">
        <v>0.65289803559667703</v>
      </c>
      <c r="AC2625" s="4">
        <v>0.19534546984739401</v>
      </c>
      <c r="AD2625" s="5">
        <v>0.49811368101086601</v>
      </c>
      <c r="AE2625" s="5">
        <v>0.35950582643858198</v>
      </c>
      <c r="AF2625" s="5">
        <v>-0.138607854572284</v>
      </c>
      <c r="AG2625" s="6" t="s">
        <v>8709</v>
      </c>
      <c r="AH2625" s="7" t="s">
        <v>8709</v>
      </c>
      <c r="AI2625" s="7" t="s">
        <v>8709</v>
      </c>
      <c r="AJ2625" s="8" t="s">
        <v>8709</v>
      </c>
      <c r="AK2625" s="9" t="s">
        <v>8709</v>
      </c>
      <c r="AL2625" s="10">
        <v>0.82350057652439002</v>
      </c>
      <c r="AM2625" s="11" t="s">
        <v>8709</v>
      </c>
      <c r="AN2625" s="11" t="s">
        <v>8709</v>
      </c>
      <c r="AO2625" s="11" t="s">
        <v>8709</v>
      </c>
    </row>
    <row r="2626" spans="1:41" x14ac:dyDescent="0.2">
      <c r="A2626" s="1" t="s">
        <v>7354</v>
      </c>
      <c r="B2626" s="1" t="s">
        <v>7355</v>
      </c>
      <c r="D2626" s="1" t="s">
        <v>7356</v>
      </c>
      <c r="E2626" s="1" t="s">
        <v>8695</v>
      </c>
      <c r="F2626" s="1">
        <v>64.027154237514097</v>
      </c>
      <c r="G2626" s="1">
        <v>66.401736381319694</v>
      </c>
      <c r="H2626" s="1">
        <v>221.81115373232001</v>
      </c>
      <c r="I2626" s="1">
        <v>212.42367621654299</v>
      </c>
      <c r="J2626" s="1">
        <v>95.564885516004594</v>
      </c>
      <c r="K2626" s="1">
        <v>116.504986155692</v>
      </c>
      <c r="L2626" s="1">
        <v>313.72808309050203</v>
      </c>
      <c r="M2626" s="1">
        <v>302.85235794618598</v>
      </c>
      <c r="N2626" s="1">
        <v>57.015582935294702</v>
      </c>
      <c r="O2626" s="1">
        <v>60.932375701478499</v>
      </c>
      <c r="P2626" s="1">
        <v>133.22460009645999</v>
      </c>
      <c r="Q2626" s="1">
        <v>156.73672147018999</v>
      </c>
      <c r="R2626" s="2">
        <v>64.6527577019597</v>
      </c>
      <c r="S2626" s="2">
        <v>215.335981822588</v>
      </c>
      <c r="T2626" s="2">
        <v>105.0690650641</v>
      </c>
      <c r="U2626" s="2">
        <v>305.42463464818502</v>
      </c>
      <c r="V2626" s="2">
        <v>58.544530020004999</v>
      </c>
      <c r="W2626" s="2">
        <v>143.60703834768199</v>
      </c>
      <c r="X2626" s="3">
        <v>0.70055415340788096</v>
      </c>
      <c r="Y2626" s="3">
        <v>0.84373167957177198</v>
      </c>
      <c r="Z2626" s="3">
        <v>0.14317752616389001</v>
      </c>
      <c r="AA2626" s="4">
        <v>1.5394784636902299</v>
      </c>
      <c r="AB2626" s="4">
        <v>1.73580559524894</v>
      </c>
      <c r="AC2626" s="4">
        <v>1.29452017196961</v>
      </c>
      <c r="AD2626" s="5">
        <v>0.50422702184918</v>
      </c>
      <c r="AE2626" s="5">
        <v>1.0886899712924001</v>
      </c>
      <c r="AF2626" s="5">
        <v>0.58446294944321497</v>
      </c>
      <c r="AG2626" s="6">
        <v>0.13553335864211599</v>
      </c>
      <c r="AH2626" s="7">
        <v>0.117725293101808</v>
      </c>
      <c r="AI2626" s="7">
        <v>0.22725245266479399</v>
      </c>
      <c r="AJ2626" s="8">
        <v>5.51540327546583E-2</v>
      </c>
      <c r="AK2626" s="9">
        <v>1.67405475953257E-2</v>
      </c>
      <c r="AL2626" s="10">
        <v>0.135665816525222</v>
      </c>
      <c r="AM2626" s="11">
        <v>9.9013104207993294E-2</v>
      </c>
      <c r="AN2626" s="11">
        <v>9.7047548194354599E-2</v>
      </c>
      <c r="AO2626" s="11">
        <v>4.4844469616349303E-2</v>
      </c>
    </row>
    <row r="2627" spans="1:41" x14ac:dyDescent="0.2">
      <c r="A2627" s="1" t="s">
        <v>7345</v>
      </c>
      <c r="B2627" s="1" t="s">
        <v>7346</v>
      </c>
      <c r="D2627" s="1" t="s">
        <v>7347</v>
      </c>
      <c r="E2627" s="1" t="s">
        <v>8709</v>
      </c>
      <c r="F2627" s="1">
        <v>5.7666712146788397</v>
      </c>
      <c r="G2627" s="1">
        <v>6.3791823017496103</v>
      </c>
      <c r="H2627" s="1">
        <v>7.8847440967653197</v>
      </c>
      <c r="J2627" s="1">
        <v>4.1603491371967598</v>
      </c>
      <c r="K2627" s="1">
        <v>3.3547573184288</v>
      </c>
      <c r="L2627" s="1">
        <v>7.5776234495021697</v>
      </c>
      <c r="M2627" s="1">
        <v>9.0859998704476403</v>
      </c>
      <c r="O2627" s="1">
        <v>3.6580164124014298</v>
      </c>
      <c r="P2627" s="1">
        <v>6.22880528365922</v>
      </c>
      <c r="Q2627" s="1">
        <v>5.3295118677417603</v>
      </c>
      <c r="R2627" s="2">
        <v>6.01911630463146</v>
      </c>
      <c r="S2627" s="2">
        <v>7.9156867852127801</v>
      </c>
      <c r="T2627" s="2">
        <v>3.7283103230538699</v>
      </c>
      <c r="U2627" s="2">
        <v>8.2963697679093897</v>
      </c>
      <c r="V2627" s="2">
        <v>3.75820921799437</v>
      </c>
      <c r="W2627" s="2">
        <v>5.7357461107366801</v>
      </c>
      <c r="X2627" s="3">
        <v>-0.69102974693846198</v>
      </c>
      <c r="Y2627" s="3">
        <v>-1.1523436639228401E-2</v>
      </c>
      <c r="Z2627" s="3">
        <v>0.67950631029923403</v>
      </c>
      <c r="AA2627" s="4">
        <v>1.1539582496710099</v>
      </c>
      <c r="AB2627" s="4">
        <v>0.39516283415620301</v>
      </c>
      <c r="AC2627" s="4">
        <v>0.60993578220134503</v>
      </c>
      <c r="AD2627" s="5">
        <v>6.7765668576345806E-2</v>
      </c>
      <c r="AE2627" s="5">
        <v>0.53249903083043804</v>
      </c>
      <c r="AF2627" s="5">
        <v>0.46473336225409201</v>
      </c>
      <c r="AG2627" s="6">
        <v>0.114738753400757</v>
      </c>
      <c r="AH2627" s="7" t="s">
        <v>8709</v>
      </c>
      <c r="AI2627" s="7" t="s">
        <v>8709</v>
      </c>
      <c r="AJ2627" s="8">
        <v>0.11576725505659501</v>
      </c>
      <c r="AK2627" s="9" t="s">
        <v>8709</v>
      </c>
      <c r="AL2627" s="10" t="s">
        <v>8709</v>
      </c>
      <c r="AM2627" s="11" t="s">
        <v>8709</v>
      </c>
      <c r="AN2627" s="11" t="s">
        <v>8709</v>
      </c>
      <c r="AO2627" s="11">
        <v>0.19323850030498399</v>
      </c>
    </row>
    <row r="2628" spans="1:41" x14ac:dyDescent="0.2">
      <c r="A2628" s="1" t="s">
        <v>7348</v>
      </c>
      <c r="B2628" s="1" t="s">
        <v>7349</v>
      </c>
      <c r="D2628" s="1" t="s">
        <v>7350</v>
      </c>
      <c r="E2628" s="1" t="s">
        <v>8695</v>
      </c>
      <c r="F2628" s="1">
        <v>1527.28314699475</v>
      </c>
      <c r="G2628" s="1">
        <v>1598.0956397877801</v>
      </c>
      <c r="H2628" s="1">
        <v>1431.4362480024799</v>
      </c>
      <c r="I2628" s="1">
        <v>1429.9282600277099</v>
      </c>
      <c r="J2628" s="1">
        <v>894.42075633029003</v>
      </c>
      <c r="K2628" s="1">
        <v>1044.3921955097401</v>
      </c>
      <c r="L2628" s="1">
        <v>1472.8650854397999</v>
      </c>
      <c r="M2628" s="1">
        <v>1327.5058881146199</v>
      </c>
      <c r="N2628" s="1">
        <v>1333.3168905821001</v>
      </c>
      <c r="O2628" s="1">
        <v>1223.2867321364999</v>
      </c>
      <c r="P2628" s="1">
        <v>902.31368543202097</v>
      </c>
      <c r="Q2628" s="1">
        <v>970.02449498778401</v>
      </c>
      <c r="R2628" s="2">
        <v>1549.1765681873401</v>
      </c>
      <c r="S2628" s="2">
        <v>1418.5695160984001</v>
      </c>
      <c r="T2628" s="2">
        <v>960.70973032373001</v>
      </c>
      <c r="U2628" s="2">
        <v>1384.93416991046</v>
      </c>
      <c r="V2628" s="2">
        <v>1265.4978378092801</v>
      </c>
      <c r="W2628" s="2">
        <v>927.81880602404897</v>
      </c>
      <c r="X2628" s="3">
        <v>-0.68932908058892906</v>
      </c>
      <c r="Y2628" s="3">
        <v>-0.39753253769531999</v>
      </c>
      <c r="Z2628" s="3">
        <v>0.29179654289360901</v>
      </c>
      <c r="AA2628" s="4">
        <v>0.52764489745565801</v>
      </c>
      <c r="AB2628" s="4">
        <v>-0.127064734700887</v>
      </c>
      <c r="AC2628" s="4">
        <v>-0.447790048823205</v>
      </c>
      <c r="AD2628" s="5">
        <v>-3.46194484323833E-2</v>
      </c>
      <c r="AE2628" s="5">
        <v>0.57790240858354303</v>
      </c>
      <c r="AF2628" s="5">
        <v>0.61252185701592698</v>
      </c>
      <c r="AG2628" s="6">
        <v>7.2299694157558006E-2</v>
      </c>
      <c r="AH2628" s="7">
        <v>0.15996497639732701</v>
      </c>
      <c r="AI2628" s="7">
        <v>0.14053222874757301</v>
      </c>
      <c r="AJ2628" s="8">
        <v>0.151722736651318</v>
      </c>
      <c r="AK2628" s="9">
        <v>0.116815709225404</v>
      </c>
      <c r="AL2628" s="10">
        <v>0.15062805697824699</v>
      </c>
      <c r="AM2628" s="11">
        <v>0.81426328322771802</v>
      </c>
      <c r="AN2628" s="11">
        <v>4.3582685433147701E-2</v>
      </c>
      <c r="AO2628" s="11">
        <v>8.8630615240160304E-2</v>
      </c>
    </row>
    <row r="2629" spans="1:41" x14ac:dyDescent="0.2">
      <c r="A2629" s="1" t="s">
        <v>7351</v>
      </c>
      <c r="B2629" s="1" t="s">
        <v>7352</v>
      </c>
      <c r="D2629" s="1" t="s">
        <v>7353</v>
      </c>
      <c r="E2629" s="1" t="s">
        <v>8709</v>
      </c>
      <c r="F2629" s="1">
        <v>7.7837222945832503</v>
      </c>
      <c r="G2629" s="1">
        <v>8.2782250372835904</v>
      </c>
      <c r="H2629" s="1">
        <v>17.084983984916601</v>
      </c>
      <c r="I2629" s="1">
        <v>22.700687341672701</v>
      </c>
      <c r="J2629" s="1">
        <v>10.178743188370101</v>
      </c>
      <c r="K2629" s="1">
        <v>10.4107475481495</v>
      </c>
      <c r="L2629" s="1">
        <v>28.0494483304551</v>
      </c>
      <c r="M2629" s="1">
        <v>19.944933069170599</v>
      </c>
      <c r="O2629" s="1">
        <v>7.45962671703938</v>
      </c>
      <c r="P2629" s="1">
        <v>11.554979898534</v>
      </c>
      <c r="Q2629" s="1">
        <v>12.482458273968099</v>
      </c>
      <c r="R2629" s="2">
        <v>7.9610265016473498</v>
      </c>
      <c r="S2629" s="2">
        <v>19.689475031789399</v>
      </c>
      <c r="T2629" s="2">
        <v>10.206771373831</v>
      </c>
      <c r="U2629" s="2">
        <v>23.604986385794799</v>
      </c>
      <c r="V2629" s="2">
        <v>7.6639453545726601</v>
      </c>
      <c r="W2629" s="2">
        <v>11.911157125977599</v>
      </c>
      <c r="X2629" s="3">
        <v>0.35850021199816201</v>
      </c>
      <c r="Y2629" s="3">
        <v>0.41336740269494399</v>
      </c>
      <c r="Z2629" s="3">
        <v>5.4867190696782801E-2</v>
      </c>
      <c r="AA2629" s="4">
        <v>1.2095650686450801</v>
      </c>
      <c r="AB2629" s="4">
        <v>1.3063982758501</v>
      </c>
      <c r="AC2629" s="4">
        <v>0.63615439310676902</v>
      </c>
      <c r="AD2629" s="5">
        <v>0.26166700479313798</v>
      </c>
      <c r="AE2629" s="5">
        <v>0.98677807823325403</v>
      </c>
      <c r="AF2629" s="5">
        <v>0.72511107344011605</v>
      </c>
      <c r="AG2629" s="6">
        <v>6.5163318545446894E-2</v>
      </c>
      <c r="AH2629" s="7" t="s">
        <v>8709</v>
      </c>
      <c r="AI2629" s="7" t="s">
        <v>8709</v>
      </c>
      <c r="AJ2629" s="8">
        <v>0.18472213266882101</v>
      </c>
      <c r="AK2629" s="9">
        <v>0.100107619879509</v>
      </c>
      <c r="AL2629" s="10" t="s">
        <v>8709</v>
      </c>
      <c r="AM2629" s="11">
        <v>0.64142837309045997</v>
      </c>
      <c r="AN2629" s="11">
        <v>0.22649708793392501</v>
      </c>
      <c r="AO2629" s="11">
        <v>0.19214228745284001</v>
      </c>
    </row>
    <row r="2630" spans="1:41" x14ac:dyDescent="0.2">
      <c r="A2630" s="1" t="s">
        <v>1066</v>
      </c>
      <c r="B2630" s="1" t="s">
        <v>1067</v>
      </c>
      <c r="D2630" s="1" t="s">
        <v>1068</v>
      </c>
      <c r="E2630" s="1" t="s">
        <v>8695</v>
      </c>
      <c r="F2630" s="1">
        <v>6.31964806813395</v>
      </c>
      <c r="G2630" s="1">
        <v>4.6573365958892801</v>
      </c>
      <c r="H2630" s="1">
        <v>18.872221746711901</v>
      </c>
      <c r="I2630" s="1">
        <v>17.849304048787602</v>
      </c>
      <c r="J2630" s="1">
        <v>16.581840840058302</v>
      </c>
      <c r="K2630" s="1">
        <v>17.261217664287301</v>
      </c>
      <c r="L2630" s="1">
        <v>25.342038060578901</v>
      </c>
      <c r="M2630" s="1">
        <v>21.9237522145242</v>
      </c>
      <c r="N2630" s="1">
        <v>343.57897735061903</v>
      </c>
      <c r="O2630" s="1">
        <v>349.721379283624</v>
      </c>
      <c r="P2630" s="1">
        <v>233.45843761730001</v>
      </c>
      <c r="Q2630" s="1">
        <v>242.64824468124201</v>
      </c>
      <c r="R2630" s="2">
        <v>5.4483797145867801</v>
      </c>
      <c r="S2630" s="2">
        <v>18.2115339650625</v>
      </c>
      <c r="T2630" s="2">
        <v>16.775966032784201</v>
      </c>
      <c r="U2630" s="2">
        <v>23.3529911070904</v>
      </c>
      <c r="V2630" s="2">
        <v>343.82317410471097</v>
      </c>
      <c r="W2630" s="2">
        <v>235.97957349698899</v>
      </c>
      <c r="X2630" s="3">
        <v>1.62249668756002</v>
      </c>
      <c r="Y2630" s="3">
        <v>-4.3571990369537001</v>
      </c>
      <c r="Z2630" s="3">
        <v>-5.9796957245137197</v>
      </c>
      <c r="AA2630" s="4">
        <v>0.47721150016290598</v>
      </c>
      <c r="AB2630" s="4">
        <v>1.7409532883482099</v>
      </c>
      <c r="AC2630" s="4">
        <v>-0.54300480288338304</v>
      </c>
      <c r="AD2630" s="5">
        <v>0.358754899374714</v>
      </c>
      <c r="AE2630" s="5">
        <v>-3.3369827339074098</v>
      </c>
      <c r="AF2630" s="5">
        <v>-3.6957376332821199</v>
      </c>
      <c r="AG2630" s="6">
        <v>4.8138184608715003E-2</v>
      </c>
      <c r="AH2630" s="7">
        <v>2.1245611507040001E-2</v>
      </c>
      <c r="AI2630" s="7">
        <v>2.4905806939647002E-2</v>
      </c>
      <c r="AJ2630" s="8">
        <v>0.16279557836355699</v>
      </c>
      <c r="AK2630" s="9">
        <v>3.3137874367564199E-2</v>
      </c>
      <c r="AL2630" s="10">
        <v>9.9638540451015195E-2</v>
      </c>
      <c r="AM2630" s="11">
        <v>0.26169297326589902</v>
      </c>
      <c r="AN2630" s="11">
        <v>2.2355102153698899E-2</v>
      </c>
      <c r="AO2630" s="11">
        <v>2.3049958825789099E-2</v>
      </c>
    </row>
    <row r="2631" spans="1:41" x14ac:dyDescent="0.2">
      <c r="A2631" s="1" t="s">
        <v>7357</v>
      </c>
      <c r="B2631" s="1" t="s">
        <v>7358</v>
      </c>
      <c r="D2631" s="1" t="s">
        <v>7359</v>
      </c>
      <c r="E2631" s="1" t="s">
        <v>8709</v>
      </c>
      <c r="F2631" s="1">
        <v>256.28457216237302</v>
      </c>
      <c r="G2631" s="1">
        <v>292.80024093962601</v>
      </c>
      <c r="H2631" s="1">
        <v>245.16163394152201</v>
      </c>
      <c r="I2631" s="1">
        <v>245.84679811542401</v>
      </c>
      <c r="J2631" s="1">
        <v>144.731491436243</v>
      </c>
      <c r="K2631" s="1">
        <v>199.275722087931</v>
      </c>
      <c r="L2631" s="1">
        <v>215.894933633997</v>
      </c>
      <c r="M2631" s="1">
        <v>211.47199733489001</v>
      </c>
      <c r="N2631" s="1">
        <v>282.70879571732399</v>
      </c>
      <c r="O2631" s="1">
        <v>261.32051344361702</v>
      </c>
      <c r="P2631" s="1">
        <v>255.11288022312601</v>
      </c>
      <c r="Q2631" s="1">
        <v>246.19038581882799</v>
      </c>
      <c r="R2631" s="2">
        <v>272.07583415878997</v>
      </c>
      <c r="S2631" s="2">
        <v>243.41982634906</v>
      </c>
      <c r="T2631" s="2">
        <v>170.37055646505399</v>
      </c>
      <c r="U2631" s="2">
        <v>211.76986070092499</v>
      </c>
      <c r="V2631" s="2">
        <v>269.32636805998402</v>
      </c>
      <c r="W2631" s="2">
        <v>248.582981659175</v>
      </c>
      <c r="X2631" s="3">
        <v>-0.67533279201541396</v>
      </c>
      <c r="Y2631" s="3">
        <v>-0.66067945226015001</v>
      </c>
      <c r="Z2631" s="3">
        <v>1.4653339755264101E-2</v>
      </c>
      <c r="AA2631" s="4">
        <v>0.31382124839296999</v>
      </c>
      <c r="AB2631" s="4">
        <v>-0.16056214256856099</v>
      </c>
      <c r="AC2631" s="4">
        <v>-0.11562795116327799</v>
      </c>
      <c r="AD2631" s="5">
        <v>-0.20094940105388401</v>
      </c>
      <c r="AE2631" s="5">
        <v>-0.23123025270390199</v>
      </c>
      <c r="AF2631" s="5">
        <v>-3.02808516500188E-2</v>
      </c>
      <c r="AG2631" s="6">
        <v>0.171335104441976</v>
      </c>
      <c r="AH2631" s="7">
        <v>0.156001483078892</v>
      </c>
      <c r="AI2631" s="7">
        <v>0.94411613626098601</v>
      </c>
      <c r="AJ2631" s="8">
        <v>0.39694386439909901</v>
      </c>
      <c r="AK2631" s="9">
        <v>0.31899852156803099</v>
      </c>
      <c r="AL2631" s="10">
        <v>0.33752418959728098</v>
      </c>
      <c r="AM2631" s="11">
        <v>9.9013104207993294E-2</v>
      </c>
      <c r="AN2631" s="11">
        <v>0.50564121544223195</v>
      </c>
      <c r="AO2631" s="11">
        <v>6.8957035641250997E-2</v>
      </c>
    </row>
    <row r="2632" spans="1:41" x14ac:dyDescent="0.2">
      <c r="A2632" s="1" t="s">
        <v>7360</v>
      </c>
      <c r="B2632" s="1" t="s">
        <v>7361</v>
      </c>
      <c r="D2632" s="1" t="s">
        <v>7362</v>
      </c>
      <c r="E2632" s="1" t="s">
        <v>8709</v>
      </c>
      <c r="O2632" s="1">
        <v>8.8797700825197303</v>
      </c>
      <c r="Q2632" s="1">
        <v>6.6197845688371304</v>
      </c>
      <c r="V2632" s="2">
        <v>9.1229863443636408</v>
      </c>
      <c r="W2632" s="2">
        <v>6.4819284672613504</v>
      </c>
      <c r="AC2632" s="4">
        <v>-0.49308305804305003</v>
      </c>
      <c r="AG2632" s="6" t="s">
        <v>8709</v>
      </c>
      <c r="AH2632" s="7" t="s">
        <v>8709</v>
      </c>
      <c r="AI2632" s="7" t="s">
        <v>8709</v>
      </c>
      <c r="AJ2632" s="8" t="s">
        <v>8709</v>
      </c>
      <c r="AK2632" s="9" t="s">
        <v>8709</v>
      </c>
      <c r="AL2632" s="10" t="s">
        <v>8709</v>
      </c>
      <c r="AM2632" s="11" t="s">
        <v>8709</v>
      </c>
      <c r="AN2632" s="11" t="s">
        <v>8709</v>
      </c>
      <c r="AO2632" s="11" t="s">
        <v>8709</v>
      </c>
    </row>
    <row r="2633" spans="1:41" x14ac:dyDescent="0.2">
      <c r="A2633" s="1" t="s">
        <v>7363</v>
      </c>
      <c r="B2633" s="1" t="s">
        <v>7364</v>
      </c>
      <c r="D2633" s="1" t="s">
        <v>7365</v>
      </c>
      <c r="E2633" s="1" t="s">
        <v>8709</v>
      </c>
      <c r="I2633" s="1">
        <v>28.9496243186382</v>
      </c>
      <c r="M2633" s="1">
        <v>18.734692251612</v>
      </c>
      <c r="O2633" s="1">
        <v>18.8077188968104</v>
      </c>
      <c r="Q2633" s="1">
        <v>23.504657638425801</v>
      </c>
      <c r="S2633" s="2">
        <v>28.3454382712019</v>
      </c>
      <c r="U2633" s="2">
        <v>19.449186742378</v>
      </c>
      <c r="V2633" s="2">
        <v>19.322860960330502</v>
      </c>
      <c r="W2633" s="2">
        <v>23.015176381564299</v>
      </c>
      <c r="AC2633" s="4">
        <v>0.25227678227025502</v>
      </c>
      <c r="AD2633" s="5">
        <v>-0.54340674504659403</v>
      </c>
      <c r="AE2633" s="5">
        <v>-0.242875668065657</v>
      </c>
      <c r="AF2633" s="5">
        <v>0.30053107698093701</v>
      </c>
      <c r="AG2633" s="6" t="s">
        <v>8709</v>
      </c>
      <c r="AH2633" s="7" t="s">
        <v>8709</v>
      </c>
      <c r="AI2633" s="7" t="s">
        <v>8709</v>
      </c>
      <c r="AJ2633" s="8" t="s">
        <v>8709</v>
      </c>
      <c r="AK2633" s="9" t="s">
        <v>8709</v>
      </c>
      <c r="AL2633" s="10" t="s">
        <v>8709</v>
      </c>
      <c r="AM2633" s="11" t="s">
        <v>8709</v>
      </c>
      <c r="AN2633" s="11" t="s">
        <v>8709</v>
      </c>
      <c r="AO2633" s="11" t="s">
        <v>8709</v>
      </c>
    </row>
    <row r="2634" spans="1:41" x14ac:dyDescent="0.2">
      <c r="A2634" s="1" t="s">
        <v>7366</v>
      </c>
      <c r="B2634" s="1" t="s">
        <v>7367</v>
      </c>
      <c r="D2634" s="1" t="s">
        <v>7368</v>
      </c>
      <c r="E2634" s="1" t="s">
        <v>8695</v>
      </c>
      <c r="F2634" s="1">
        <v>81.166949827643293</v>
      </c>
      <c r="G2634" s="1">
        <v>79.731224868181599</v>
      </c>
      <c r="H2634" s="1">
        <v>80.668023595981197</v>
      </c>
      <c r="I2634" s="1">
        <v>90.477574446206006</v>
      </c>
      <c r="J2634" s="1">
        <v>52.6418950825217</v>
      </c>
      <c r="K2634" s="1">
        <v>37.9310637733333</v>
      </c>
      <c r="L2634" s="1">
        <v>75.691890849551498</v>
      </c>
      <c r="M2634" s="1">
        <v>71.8328247765985</v>
      </c>
      <c r="N2634" s="1">
        <v>42.244413752567702</v>
      </c>
      <c r="O2634" s="1">
        <v>56.734727572097498</v>
      </c>
      <c r="P2634" s="1">
        <v>58.767185854081397</v>
      </c>
      <c r="Q2634" s="1">
        <v>62.629057232857797</v>
      </c>
      <c r="R2634" s="2">
        <v>79.772966927328596</v>
      </c>
      <c r="S2634" s="2">
        <v>84.786939753100299</v>
      </c>
      <c r="T2634" s="2">
        <v>44.950149877409999</v>
      </c>
      <c r="U2634" s="2">
        <v>73.047437352723506</v>
      </c>
      <c r="V2634" s="2">
        <v>49.330080588898497</v>
      </c>
      <c r="W2634" s="2">
        <v>60.159979212702602</v>
      </c>
      <c r="X2634" s="3">
        <v>-0.827574009700206</v>
      </c>
      <c r="Y2634" s="3">
        <v>-0.13414171808700401</v>
      </c>
      <c r="Z2634" s="3">
        <v>0.69343229161320197</v>
      </c>
      <c r="AA2634" s="4">
        <v>0.70050773521696896</v>
      </c>
      <c r="AB2634" s="4">
        <v>8.7942118999341595E-2</v>
      </c>
      <c r="AC2634" s="4">
        <v>0.286336424299106</v>
      </c>
      <c r="AD2634" s="5">
        <v>-0.215008393482579</v>
      </c>
      <c r="AE2634" s="5">
        <v>0.28002959283085899</v>
      </c>
      <c r="AF2634" s="5">
        <v>0.49503798631343798</v>
      </c>
      <c r="AG2634" s="6">
        <v>0.109945982934118</v>
      </c>
      <c r="AH2634" s="7">
        <v>0.78926600862045004</v>
      </c>
      <c r="AI2634" s="7">
        <v>0.14371073710453</v>
      </c>
      <c r="AJ2634" s="8">
        <v>0.16801723679276601</v>
      </c>
      <c r="AK2634" s="9">
        <v>0.4784978381369</v>
      </c>
      <c r="AL2634" s="10">
        <v>0.40598963770895902</v>
      </c>
      <c r="AM2634" s="11">
        <v>0.33184696920953399</v>
      </c>
      <c r="AN2634" s="11">
        <v>0.120012984933574</v>
      </c>
      <c r="AO2634" s="11">
        <v>0.10925958833020399</v>
      </c>
    </row>
    <row r="2635" spans="1:41" x14ac:dyDescent="0.2">
      <c r="A2635" s="1" t="s">
        <v>7369</v>
      </c>
      <c r="B2635" s="1" t="s">
        <v>7370</v>
      </c>
      <c r="D2635" s="1" t="s">
        <v>3086</v>
      </c>
      <c r="E2635" s="1" t="s">
        <v>8709</v>
      </c>
      <c r="F2635" s="1">
        <v>18.561619961046599</v>
      </c>
      <c r="G2635" s="1">
        <v>20.436329695321302</v>
      </c>
      <c r="H2635" s="1">
        <v>12.1458158757052</v>
      </c>
      <c r="I2635" s="1">
        <v>9.4826792082818994</v>
      </c>
      <c r="J2635" s="1">
        <v>19.1177824484928</v>
      </c>
      <c r="K2635" s="1">
        <v>14.7793318457874</v>
      </c>
      <c r="L2635" s="1">
        <v>11.328725975867</v>
      </c>
      <c r="M2635" s="1">
        <v>9.9844697948957393</v>
      </c>
      <c r="N2635" s="1">
        <v>12.2842742170396</v>
      </c>
      <c r="O2635" s="1">
        <v>15.3397043541403</v>
      </c>
      <c r="P2635" s="1">
        <v>13.475754759354</v>
      </c>
      <c r="Q2635" s="1">
        <v>13.933252646234701</v>
      </c>
      <c r="R2635" s="2">
        <v>19.326553523796299</v>
      </c>
      <c r="S2635" s="2">
        <v>10.739126939350401</v>
      </c>
      <c r="T2635" s="2">
        <v>16.8189261507559</v>
      </c>
      <c r="U2635" s="2">
        <v>10.534976974820999</v>
      </c>
      <c r="V2635" s="2">
        <v>13.7497493682346</v>
      </c>
      <c r="W2635" s="2">
        <v>13.585560771133499</v>
      </c>
      <c r="X2635" s="3">
        <v>-0.200498790959138</v>
      </c>
      <c r="Y2635" s="3">
        <v>0.29068027452504702</v>
      </c>
      <c r="Z2635" s="3">
        <v>0.49117906548418599</v>
      </c>
      <c r="AA2635" s="4">
        <v>-0.67489843480334299</v>
      </c>
      <c r="AB2635" s="4">
        <v>-0.84770767571221795</v>
      </c>
      <c r="AC2635" s="4">
        <v>-1.7331204385870901E-2</v>
      </c>
      <c r="AD2635" s="5">
        <v>-2.76895500502631E-2</v>
      </c>
      <c r="AE2635" s="5">
        <v>-0.36688695589242398</v>
      </c>
      <c r="AF2635" s="5">
        <v>-0.33919740584216101</v>
      </c>
      <c r="AG2635" s="6">
        <v>0.497737933277906</v>
      </c>
      <c r="AH2635" s="7">
        <v>0.46073705865929498</v>
      </c>
      <c r="AI2635" s="7">
        <v>0.19419797111610801</v>
      </c>
      <c r="AJ2635" s="8">
        <v>0.22127712499209401</v>
      </c>
      <c r="AK2635" s="9">
        <v>7.4816756525291697E-2</v>
      </c>
      <c r="AL2635" s="10">
        <v>0.96042697573046898</v>
      </c>
      <c r="AM2635" s="11">
        <v>0.95439289089888202</v>
      </c>
      <c r="AN2635" s="11">
        <v>0.29558984847129299</v>
      </c>
      <c r="AO2635" s="11">
        <v>0.12611224597033999</v>
      </c>
    </row>
    <row r="2636" spans="1:41" x14ac:dyDescent="0.2">
      <c r="A2636" s="1" t="s">
        <v>7371</v>
      </c>
      <c r="B2636" s="1" t="s">
        <v>7372</v>
      </c>
      <c r="D2636" s="1" t="s">
        <v>7373</v>
      </c>
      <c r="E2636" s="1" t="s">
        <v>8709</v>
      </c>
      <c r="F2636" s="1">
        <v>32.802171828753004</v>
      </c>
      <c r="G2636" s="1">
        <v>28.3415187812335</v>
      </c>
      <c r="H2636" s="1">
        <v>16.722912702954599</v>
      </c>
      <c r="I2636" s="1">
        <v>18.4901691911484</v>
      </c>
      <c r="J2636" s="1">
        <v>10.6589293795389</v>
      </c>
      <c r="K2636" s="1">
        <v>6.4367759199068901</v>
      </c>
      <c r="L2636" s="1">
        <v>14.596761336082301</v>
      </c>
      <c r="M2636" s="1">
        <v>14.801187300236</v>
      </c>
      <c r="N2636" s="1">
        <v>41.997084231331598</v>
      </c>
      <c r="O2636" s="1">
        <v>42.2430780615923</v>
      </c>
      <c r="P2636" s="1">
        <v>37.640290021493897</v>
      </c>
      <c r="Q2636" s="1">
        <v>30.515673818993001</v>
      </c>
      <c r="R2636" s="2">
        <v>30.329961653380401</v>
      </c>
      <c r="S2636" s="2">
        <v>17.446407158058499</v>
      </c>
      <c r="T2636" s="2">
        <v>8.4890257561187905</v>
      </c>
      <c r="U2636" s="2">
        <v>14.579194978361</v>
      </c>
      <c r="V2636" s="2">
        <v>41.767611232954998</v>
      </c>
      <c r="W2636" s="2">
        <v>33.833242563018104</v>
      </c>
      <c r="X2636" s="3">
        <v>-1.8370727765906001</v>
      </c>
      <c r="Y2636" s="3">
        <v>-2.2987137381067102</v>
      </c>
      <c r="Z2636" s="3">
        <v>-0.46164096151611</v>
      </c>
      <c r="AA2636" s="4">
        <v>0.78024016299943999</v>
      </c>
      <c r="AB2636" s="4">
        <v>-0.79781370965297804</v>
      </c>
      <c r="AC2636" s="4">
        <v>-0.30394318444531898</v>
      </c>
      <c r="AD2636" s="5">
        <v>-0.259018903938184</v>
      </c>
      <c r="AE2636" s="5">
        <v>-1.21453039066195</v>
      </c>
      <c r="AF2636" s="5">
        <v>-0.95551148672376796</v>
      </c>
      <c r="AG2636" s="6">
        <v>7.2299694157558006E-2</v>
      </c>
      <c r="AH2636" s="7">
        <v>4.2846114402912798E-2</v>
      </c>
      <c r="AI2636" s="7">
        <v>0.117364885293761</v>
      </c>
      <c r="AJ2636" s="8">
        <v>0.21209486360077001</v>
      </c>
      <c r="AK2636" s="9">
        <v>7.3688462107535199E-2</v>
      </c>
      <c r="AL2636" s="10">
        <v>0.282442021333636</v>
      </c>
      <c r="AM2636" s="11">
        <v>0.23835094245382199</v>
      </c>
      <c r="AN2636" s="11">
        <v>0.12794661245463201</v>
      </c>
      <c r="AO2636" s="11">
        <v>9.5318407363840105E-2</v>
      </c>
    </row>
    <row r="2637" spans="1:41" x14ac:dyDescent="0.2">
      <c r="A2637" s="1" t="s">
        <v>7374</v>
      </c>
      <c r="B2637" s="1" t="s">
        <v>7375</v>
      </c>
      <c r="D2637" s="1" t="s">
        <v>7376</v>
      </c>
      <c r="E2637" s="1" t="s">
        <v>8709</v>
      </c>
      <c r="F2637" s="1">
        <v>31.442824843857601</v>
      </c>
      <c r="G2637" s="1">
        <v>25.490042995227899</v>
      </c>
      <c r="H2637" s="1">
        <v>50.5424451605437</v>
      </c>
      <c r="I2637" s="1">
        <v>56.714703475342503</v>
      </c>
      <c r="J2637" s="1">
        <v>15.089784482577199</v>
      </c>
      <c r="K2637" s="1">
        <v>55.166264460427598</v>
      </c>
      <c r="L2637" s="1">
        <v>42.996768688105597</v>
      </c>
      <c r="M2637" s="1">
        <v>63.3320929445986</v>
      </c>
      <c r="N2637" s="1">
        <v>22.312255379837101</v>
      </c>
      <c r="O2637" s="1">
        <v>29.1634667656262</v>
      </c>
      <c r="P2637" s="1">
        <v>31.561264550407301</v>
      </c>
      <c r="Q2637" s="1">
        <v>39.857214739016001</v>
      </c>
      <c r="R2637" s="2">
        <v>28.248126046417799</v>
      </c>
      <c r="S2637" s="2">
        <v>53.135922891175802</v>
      </c>
      <c r="T2637" s="2">
        <v>34.701310004490097</v>
      </c>
      <c r="U2637" s="2">
        <v>53.187891063405402</v>
      </c>
      <c r="V2637" s="2">
        <v>25.6426377562758</v>
      </c>
      <c r="W2637" s="2">
        <v>35.355441922542802</v>
      </c>
      <c r="X2637" s="3">
        <v>0.29683496312089303</v>
      </c>
      <c r="Y2637" s="3">
        <v>0.43644545292062698</v>
      </c>
      <c r="Z2637" s="3">
        <v>0.13961048979973401</v>
      </c>
      <c r="AA2637" s="4">
        <v>0.61610770741943099</v>
      </c>
      <c r="AB2637" s="4">
        <v>0.91153237067350001</v>
      </c>
      <c r="AC2637" s="4">
        <v>0.46338761837666398</v>
      </c>
      <c r="AD2637" s="5">
        <v>1.41029986682289E-3</v>
      </c>
      <c r="AE2637" s="5">
        <v>0.58916554196339299</v>
      </c>
      <c r="AF2637" s="5">
        <v>0.58775524209657104</v>
      </c>
      <c r="AG2637" s="6">
        <v>0.83594602512238003</v>
      </c>
      <c r="AH2637" s="7">
        <v>0.76384353565633001</v>
      </c>
      <c r="AI2637" s="7">
        <v>0.70840371033542204</v>
      </c>
      <c r="AJ2637" s="8">
        <v>0.62020681608677297</v>
      </c>
      <c r="AK2637" s="9">
        <v>6.7589391575153396E-2</v>
      </c>
      <c r="AL2637" s="10">
        <v>0.33629066679078601</v>
      </c>
      <c r="AM2637" s="11">
        <v>0.98206639617974101</v>
      </c>
      <c r="AN2637" s="11">
        <v>0.176267024277767</v>
      </c>
      <c r="AO2637" s="11">
        <v>0.36964544359018098</v>
      </c>
    </row>
    <row r="2638" spans="1:41" x14ac:dyDescent="0.2">
      <c r="A2638" s="1" t="s">
        <v>7377</v>
      </c>
      <c r="B2638" s="1" t="s">
        <v>7378</v>
      </c>
      <c r="D2638" s="1" t="s">
        <v>7379</v>
      </c>
      <c r="E2638" s="1" t="s">
        <v>8709</v>
      </c>
      <c r="H2638" s="1">
        <v>4.3265941822111902</v>
      </c>
      <c r="K2638" s="1">
        <v>2.8085503232979399</v>
      </c>
      <c r="L2638" s="1">
        <v>6.2299824574647102</v>
      </c>
      <c r="M2638" s="1">
        <v>5.4806594613835804</v>
      </c>
      <c r="N2638" s="1">
        <v>4.52863777928094</v>
      </c>
      <c r="O2638" s="1">
        <v>4.0372771126399396</v>
      </c>
      <c r="P2638" s="1">
        <v>4.1774076928360202</v>
      </c>
      <c r="Q2638" s="1">
        <v>4.4528200093048902</v>
      </c>
      <c r="S2638" s="2">
        <v>4.3435733579682898</v>
      </c>
      <c r="T2638" s="2">
        <v>2.76666229863919</v>
      </c>
      <c r="U2638" s="2">
        <v>5.7882460334140804</v>
      </c>
      <c r="V2638" s="2">
        <v>4.2378574015255301</v>
      </c>
      <c r="W2638" s="2">
        <v>4.2768512130424297</v>
      </c>
      <c r="Y2638" s="3">
        <v>-0.61518848568391804</v>
      </c>
      <c r="AA2638" s="4">
        <v>1.06497968792445</v>
      </c>
      <c r="AC2638" s="4">
        <v>1.3213974624685701E-2</v>
      </c>
      <c r="AD2638" s="5">
        <v>0.41424384273186199</v>
      </c>
      <c r="AE2638" s="5">
        <v>0.436577227615842</v>
      </c>
      <c r="AF2638" s="5">
        <v>2.2333384883980501E-2</v>
      </c>
      <c r="AG2638" s="6" t="s">
        <v>8709</v>
      </c>
      <c r="AH2638" s="7" t="s">
        <v>8709</v>
      </c>
      <c r="AI2638" s="7" t="s">
        <v>8709</v>
      </c>
      <c r="AJ2638" s="8" t="s">
        <v>8709</v>
      </c>
      <c r="AK2638" s="9" t="s">
        <v>8709</v>
      </c>
      <c r="AL2638" s="10">
        <v>0.93872573748249599</v>
      </c>
      <c r="AM2638" s="11" t="s">
        <v>8709</v>
      </c>
      <c r="AN2638" s="11" t="s">
        <v>8709</v>
      </c>
      <c r="AO2638" s="11">
        <v>0.14252851696308499</v>
      </c>
    </row>
    <row r="2639" spans="1:41" x14ac:dyDescent="0.2">
      <c r="A2639" s="1" t="s">
        <v>7380</v>
      </c>
      <c r="B2639" s="1" t="s">
        <v>7381</v>
      </c>
      <c r="D2639" s="1" t="s">
        <v>6339</v>
      </c>
      <c r="E2639" s="1" t="s">
        <v>8709</v>
      </c>
      <c r="F2639" s="1">
        <v>1.67530709059567</v>
      </c>
      <c r="G2639" s="1">
        <v>0.79530524601901198</v>
      </c>
      <c r="O2639" s="1">
        <v>1.3605875896112001</v>
      </c>
      <c r="R2639" s="2">
        <v>1.2282228157205199</v>
      </c>
      <c r="V2639" s="2">
        <v>1.3978539855179899</v>
      </c>
      <c r="Z2639" s="3">
        <v>-0.186641361931425</v>
      </c>
      <c r="AG2639" s="6" t="s">
        <v>8709</v>
      </c>
      <c r="AH2639" s="7" t="s">
        <v>8709</v>
      </c>
      <c r="AI2639" s="7" t="s">
        <v>8709</v>
      </c>
      <c r="AJ2639" s="8" t="s">
        <v>8709</v>
      </c>
      <c r="AK2639" s="9" t="s">
        <v>8709</v>
      </c>
      <c r="AL2639" s="10" t="s">
        <v>8709</v>
      </c>
      <c r="AM2639" s="11" t="s">
        <v>8709</v>
      </c>
      <c r="AN2639" s="11" t="s">
        <v>8709</v>
      </c>
      <c r="AO2639" s="11" t="s">
        <v>8709</v>
      </c>
    </row>
    <row r="2640" spans="1:41" x14ac:dyDescent="0.2">
      <c r="A2640" s="1" t="s">
        <v>7382</v>
      </c>
      <c r="B2640" s="1" t="s">
        <v>7383</v>
      </c>
      <c r="D2640" s="1" t="s">
        <v>7384</v>
      </c>
      <c r="E2640" s="1" t="s">
        <v>8709</v>
      </c>
      <c r="H2640" s="1">
        <v>0.62679280790456804</v>
      </c>
      <c r="I2640" s="1">
        <v>0.48782508331993901</v>
      </c>
      <c r="L2640" s="1">
        <v>2.0300808961728798</v>
      </c>
      <c r="M2640" s="1">
        <v>0.52999988807643905</v>
      </c>
      <c r="N2640" s="1">
        <v>0.38076667098272698</v>
      </c>
      <c r="S2640" s="2">
        <v>0.55344831346877099</v>
      </c>
      <c r="U2640" s="2">
        <v>1.2342349614283901</v>
      </c>
      <c r="V2640" s="2">
        <v>0.363885072747206</v>
      </c>
      <c r="AD2640" s="5">
        <v>1.1570965714884101</v>
      </c>
      <c r="AG2640" s="6" t="s">
        <v>8709</v>
      </c>
      <c r="AH2640" s="7" t="s">
        <v>8709</v>
      </c>
      <c r="AI2640" s="7" t="s">
        <v>8709</v>
      </c>
      <c r="AJ2640" s="8" t="s">
        <v>8709</v>
      </c>
      <c r="AK2640" s="9" t="s">
        <v>8709</v>
      </c>
      <c r="AL2640" s="10" t="s">
        <v>8709</v>
      </c>
      <c r="AM2640" s="11">
        <v>0.59810879476342904</v>
      </c>
      <c r="AN2640" s="11" t="s">
        <v>8709</v>
      </c>
      <c r="AO2640" s="11" t="s">
        <v>8709</v>
      </c>
    </row>
    <row r="2641" spans="1:41" x14ac:dyDescent="0.2">
      <c r="A2641" s="1" t="s">
        <v>7385</v>
      </c>
      <c r="B2641" s="1" t="s">
        <v>7386</v>
      </c>
      <c r="D2641" s="1" t="s">
        <v>7387</v>
      </c>
      <c r="E2641" s="1" t="s">
        <v>8709</v>
      </c>
      <c r="F2641" s="1">
        <v>117.059721315338</v>
      </c>
      <c r="G2641" s="1">
        <v>116.232449963785</v>
      </c>
      <c r="H2641" s="1">
        <v>117.077841469383</v>
      </c>
      <c r="I2641" s="1">
        <v>103.820643331266</v>
      </c>
      <c r="J2641" s="1">
        <v>135.82330786216099</v>
      </c>
      <c r="K2641" s="1">
        <v>118.444032089015</v>
      </c>
      <c r="L2641" s="1">
        <v>128.323290624968</v>
      </c>
      <c r="M2641" s="1">
        <v>112.143056507368</v>
      </c>
      <c r="N2641" s="1">
        <v>276.59954142688503</v>
      </c>
      <c r="O2641" s="1">
        <v>290.871887172188</v>
      </c>
      <c r="P2641" s="1">
        <v>329.95201251709</v>
      </c>
      <c r="Q2641" s="1">
        <v>377.41087688593399</v>
      </c>
      <c r="R2641" s="2">
        <v>115.66093090347999</v>
      </c>
      <c r="S2641" s="2">
        <v>109.59558938583601</v>
      </c>
      <c r="T2641" s="2">
        <v>126.112448485611</v>
      </c>
      <c r="U2641" s="2">
        <v>118.837361066851</v>
      </c>
      <c r="V2641" s="2">
        <v>281.58756214049902</v>
      </c>
      <c r="W2641" s="2">
        <v>350.39161882078997</v>
      </c>
      <c r="X2641" s="3">
        <v>0.124809071381371</v>
      </c>
      <c r="Y2641" s="3">
        <v>-1.1588729205673101</v>
      </c>
      <c r="Z2641" s="3">
        <v>-1.2836819919486799</v>
      </c>
      <c r="AA2641" s="4">
        <v>-8.57222164911908E-2</v>
      </c>
      <c r="AB2641" s="4">
        <v>-7.7711879893629598E-2</v>
      </c>
      <c r="AC2641" s="4">
        <v>0.31538465602048299</v>
      </c>
      <c r="AD2641" s="5">
        <v>0.116798734783811</v>
      </c>
      <c r="AE2641" s="5">
        <v>-1.55997979307899</v>
      </c>
      <c r="AF2641" s="5">
        <v>-1.6767785278628</v>
      </c>
      <c r="AG2641" s="6">
        <v>0.45547750287417899</v>
      </c>
      <c r="AH2641" s="7">
        <v>4.44334760521529E-2</v>
      </c>
      <c r="AI2641" s="7">
        <v>3.86844604387242E-2</v>
      </c>
      <c r="AJ2641" s="8">
        <v>0.72012809156137803</v>
      </c>
      <c r="AK2641" s="9">
        <v>0.51563704584995795</v>
      </c>
      <c r="AL2641" s="10">
        <v>0.22445902680363999</v>
      </c>
      <c r="AM2641" s="11">
        <v>0.60544647716599498</v>
      </c>
      <c r="AN2641" s="11">
        <v>5.9951202467128199E-2</v>
      </c>
      <c r="AO2641" s="11">
        <v>5.4607077095508799E-2</v>
      </c>
    </row>
    <row r="2642" spans="1:41" x14ac:dyDescent="0.2">
      <c r="A2642" s="1" t="s">
        <v>6160</v>
      </c>
      <c r="B2642" s="1" t="s">
        <v>6161</v>
      </c>
      <c r="D2642" s="1" t="s">
        <v>102</v>
      </c>
      <c r="E2642" s="1" t="s">
        <v>8709</v>
      </c>
      <c r="F2642" s="1">
        <v>2.93362180879739</v>
      </c>
      <c r="G2642" s="1">
        <v>3.7640207482966201</v>
      </c>
      <c r="I2642" s="1">
        <v>4.7520025276121798</v>
      </c>
      <c r="J2642" s="1">
        <v>7.6653683120458602</v>
      </c>
      <c r="K2642" s="1">
        <v>5.6622860680143097</v>
      </c>
      <c r="M2642" s="1">
        <v>0.43559451622668299</v>
      </c>
      <c r="N2642" s="1">
        <v>4.2524752720308401</v>
      </c>
      <c r="O2642" s="1">
        <v>2.4669121821297302</v>
      </c>
      <c r="P2642" s="1">
        <v>3.70907207612421</v>
      </c>
      <c r="Q2642" s="1">
        <v>3.2418448727011202</v>
      </c>
      <c r="R2642" s="2">
        <v>3.3172542998089001</v>
      </c>
      <c r="S2642" s="2">
        <v>4.6528270221560799</v>
      </c>
      <c r="T2642" s="2">
        <v>6.6138164311682699</v>
      </c>
      <c r="U2642" s="2">
        <v>0.45220700592611102</v>
      </c>
      <c r="V2642" s="2">
        <v>3.2992095356047502</v>
      </c>
      <c r="W2642" s="2">
        <v>3.4488966989758301</v>
      </c>
      <c r="X2642" s="3">
        <v>0.99549339059654796</v>
      </c>
      <c r="Y2642" s="3">
        <v>1.0033625959676</v>
      </c>
      <c r="Z2642" s="3">
        <v>7.8692053710505399E-3</v>
      </c>
      <c r="AA2642" s="4">
        <v>-3.8704277548936599</v>
      </c>
      <c r="AB2642" s="4">
        <v>0.488117940140328</v>
      </c>
      <c r="AC2642" s="4">
        <v>6.4014510379777498E-2</v>
      </c>
      <c r="AD2642" s="5">
        <v>-3.3630523044374399</v>
      </c>
      <c r="AE2642" s="5">
        <v>-2.9310796693058401</v>
      </c>
      <c r="AF2642" s="5">
        <v>0.431972635131601</v>
      </c>
      <c r="AG2642" s="6">
        <v>0.17490913439644101</v>
      </c>
      <c r="AH2642" s="7">
        <v>0.22201325615020401</v>
      </c>
      <c r="AI2642" s="7">
        <v>0.99405241895453</v>
      </c>
      <c r="AJ2642" s="8" t="s">
        <v>8709</v>
      </c>
      <c r="AK2642" s="9" t="s">
        <v>8709</v>
      </c>
      <c r="AL2642" s="10">
        <v>0.93417856817342204</v>
      </c>
      <c r="AM2642" s="11" t="s">
        <v>8709</v>
      </c>
      <c r="AN2642" s="11" t="s">
        <v>8709</v>
      </c>
      <c r="AO2642" s="11" t="s">
        <v>8709</v>
      </c>
    </row>
    <row r="2643" spans="1:41" x14ac:dyDescent="0.2">
      <c r="A2643" s="1" t="s">
        <v>7390</v>
      </c>
      <c r="B2643" s="1" t="s">
        <v>7391</v>
      </c>
      <c r="D2643" s="1" t="s">
        <v>7392</v>
      </c>
      <c r="E2643" s="1" t="s">
        <v>8695</v>
      </c>
      <c r="I2643" s="1">
        <v>0.55656282251673395</v>
      </c>
      <c r="N2643" s="1">
        <v>0.84652244627981599</v>
      </c>
      <c r="S2643" s="2">
        <v>0.54494721437670501</v>
      </c>
      <c r="V2643" s="2">
        <v>0.80899118914913504</v>
      </c>
      <c r="AG2643" s="6" t="s">
        <v>8709</v>
      </c>
      <c r="AH2643" s="7" t="s">
        <v>8709</v>
      </c>
      <c r="AI2643" s="7" t="s">
        <v>8709</v>
      </c>
      <c r="AJ2643" s="8" t="s">
        <v>8709</v>
      </c>
      <c r="AK2643" s="9" t="s">
        <v>8709</v>
      </c>
      <c r="AL2643" s="10" t="s">
        <v>8709</v>
      </c>
      <c r="AM2643" s="11" t="s">
        <v>8709</v>
      </c>
      <c r="AN2643" s="11" t="s">
        <v>8709</v>
      </c>
      <c r="AO2643" s="11" t="s">
        <v>8709</v>
      </c>
    </row>
    <row r="2644" spans="1:41" x14ac:dyDescent="0.2">
      <c r="A2644" s="1" t="s">
        <v>7393</v>
      </c>
      <c r="B2644" s="1" t="s">
        <v>7394</v>
      </c>
      <c r="D2644" s="1" t="s">
        <v>7395</v>
      </c>
      <c r="E2644" s="1" t="s">
        <v>8709</v>
      </c>
      <c r="F2644" s="1">
        <v>15.519683394745501</v>
      </c>
      <c r="G2644" s="1">
        <v>19.6748364191055</v>
      </c>
      <c r="H2644" s="1">
        <v>19.685087520446501</v>
      </c>
      <c r="I2644" s="1">
        <v>16.33181100445</v>
      </c>
      <c r="J2644" s="1">
        <v>8.2297968072953491</v>
      </c>
      <c r="K2644" s="1">
        <v>8.4322707942020596</v>
      </c>
      <c r="L2644" s="1">
        <v>14.912892228724299</v>
      </c>
      <c r="M2644" s="1">
        <v>15.8972214352683</v>
      </c>
      <c r="N2644" s="1">
        <v>11.057838204112</v>
      </c>
      <c r="O2644" s="1">
        <v>10.318792944891699</v>
      </c>
      <c r="P2644" s="1">
        <v>11.434462896083501</v>
      </c>
      <c r="Q2644" s="1">
        <v>13.5309673826824</v>
      </c>
      <c r="R2644" s="2">
        <v>17.432184151641401</v>
      </c>
      <c r="S2644" s="2">
        <v>17.876650558155401</v>
      </c>
      <c r="T2644" s="2">
        <v>8.2597933276305504</v>
      </c>
      <c r="U2644" s="2">
        <v>15.297470717385799</v>
      </c>
      <c r="V2644" s="2">
        <v>10.5845019726857</v>
      </c>
      <c r="W2644" s="2">
        <v>12.3640019086354</v>
      </c>
      <c r="X2644" s="3">
        <v>-1.0775757532922099</v>
      </c>
      <c r="Y2644" s="3">
        <v>-0.35777579970564699</v>
      </c>
      <c r="Z2644" s="3">
        <v>0.71979995358656101</v>
      </c>
      <c r="AA2644" s="4">
        <v>0.88911554872639198</v>
      </c>
      <c r="AB2644" s="4">
        <v>3.6323110523802299E-2</v>
      </c>
      <c r="AC2644" s="4">
        <v>0.224192393488886</v>
      </c>
      <c r="AD2644" s="5">
        <v>-0.22478331508961799</v>
      </c>
      <c r="AE2644" s="5">
        <v>0.30714735553185901</v>
      </c>
      <c r="AF2644" s="5">
        <v>0.53193067062147703</v>
      </c>
      <c r="AG2644" s="6">
        <v>0.11742581670183599</v>
      </c>
      <c r="AH2644" s="7">
        <v>8.1211608211584699E-2</v>
      </c>
      <c r="AI2644" s="7">
        <v>0.18962665182135199</v>
      </c>
      <c r="AJ2644" s="8">
        <v>6.4016072169396296E-2</v>
      </c>
      <c r="AK2644" s="9">
        <v>0.912659334049719</v>
      </c>
      <c r="AL2644" s="10">
        <v>0.380359715260013</v>
      </c>
      <c r="AM2644" s="11">
        <v>0.45476111665892399</v>
      </c>
      <c r="AN2644" s="11">
        <v>0.22520758521359399</v>
      </c>
      <c r="AO2644" s="11">
        <v>0.229278604191337</v>
      </c>
    </row>
    <row r="2645" spans="1:41" x14ac:dyDescent="0.2">
      <c r="A2645" s="1" t="s">
        <v>7396</v>
      </c>
      <c r="B2645" s="1" t="s">
        <v>7397</v>
      </c>
      <c r="D2645" s="1" t="s">
        <v>7398</v>
      </c>
      <c r="E2645" s="1" t="s">
        <v>8709</v>
      </c>
      <c r="F2645" s="1">
        <v>2.8338588859813498</v>
      </c>
      <c r="G2645" s="1">
        <v>2.8719179442639602</v>
      </c>
      <c r="H2645" s="1">
        <v>5.9931693943450197</v>
      </c>
      <c r="L2645" s="1">
        <v>3.5650194900712102</v>
      </c>
      <c r="M2645" s="1">
        <v>4.7191172823529897</v>
      </c>
      <c r="O2645" s="1">
        <v>2.7448624133843298</v>
      </c>
      <c r="P2645" s="1">
        <v>4.2190665910057596</v>
      </c>
      <c r="Q2645" s="1">
        <v>3.5238660646986899</v>
      </c>
      <c r="R2645" s="2">
        <v>2.8285697369288401</v>
      </c>
      <c r="S2645" s="2">
        <v>6.0166888353194201</v>
      </c>
      <c r="U2645" s="2">
        <v>4.1338693960370003</v>
      </c>
      <c r="V2645" s="2">
        <v>2.8200439968324602</v>
      </c>
      <c r="W2645" s="2">
        <v>3.8429571558245401</v>
      </c>
      <c r="Z2645" s="3">
        <v>4.3550693593565901E-3</v>
      </c>
      <c r="AB2645" s="4">
        <v>1.08889700661461</v>
      </c>
      <c r="AC2645" s="4">
        <v>0.44649922127807901</v>
      </c>
      <c r="AD2645" s="5">
        <v>-0.54147693743527403</v>
      </c>
      <c r="AE2645" s="5">
        <v>0.105275917260611</v>
      </c>
      <c r="AF2645" s="5">
        <v>0.64675285469588495</v>
      </c>
      <c r="AG2645" s="6" t="s">
        <v>8709</v>
      </c>
      <c r="AH2645" s="7" t="s">
        <v>8709</v>
      </c>
      <c r="AI2645" s="7" t="s">
        <v>8709</v>
      </c>
      <c r="AJ2645" s="8" t="s">
        <v>8709</v>
      </c>
      <c r="AK2645" s="9" t="s">
        <v>8709</v>
      </c>
      <c r="AL2645" s="10" t="s">
        <v>8709</v>
      </c>
      <c r="AM2645" s="11" t="s">
        <v>8709</v>
      </c>
      <c r="AN2645" s="11" t="s">
        <v>8709</v>
      </c>
      <c r="AO2645" s="11">
        <v>0.79480455278997497</v>
      </c>
    </row>
    <row r="2646" spans="1:41" x14ac:dyDescent="0.2">
      <c r="A2646" s="1" t="s">
        <v>7399</v>
      </c>
      <c r="B2646" s="1" t="s">
        <v>7400</v>
      </c>
      <c r="D2646" s="1" t="s">
        <v>7401</v>
      </c>
      <c r="E2646" s="1" t="s">
        <v>8709</v>
      </c>
      <c r="H2646" s="1">
        <v>72.837833018818998</v>
      </c>
      <c r="I2646" s="1">
        <v>89.001451535464</v>
      </c>
      <c r="K2646" s="1">
        <v>76.379278420533197</v>
      </c>
      <c r="M2646" s="1">
        <v>70.545493950035805</v>
      </c>
      <c r="N2646" s="1">
        <v>36.694854799485697</v>
      </c>
      <c r="O2646" s="1">
        <v>36.483434408423797</v>
      </c>
      <c r="P2646" s="1">
        <v>64.981795643250706</v>
      </c>
      <c r="Q2646" s="1">
        <v>64.945345929531399</v>
      </c>
      <c r="S2646" s="2">
        <v>80.133822240070202</v>
      </c>
      <c r="T2646" s="2">
        <v>75.240122368616795</v>
      </c>
      <c r="U2646" s="2">
        <v>73.235923346938904</v>
      </c>
      <c r="V2646" s="2">
        <v>36.275335892959298</v>
      </c>
      <c r="W2646" s="2">
        <v>64.413363437318694</v>
      </c>
      <c r="Y2646" s="3">
        <v>1.05251322217773</v>
      </c>
      <c r="AA2646" s="4">
        <v>-3.89507089897594E-2</v>
      </c>
      <c r="AC2646" s="4">
        <v>0.82837105325375404</v>
      </c>
      <c r="AD2646" s="5">
        <v>-0.12985980607412101</v>
      </c>
      <c r="AE2646" s="5">
        <v>0.18519145993421299</v>
      </c>
      <c r="AF2646" s="5">
        <v>0.315051266008334</v>
      </c>
      <c r="AG2646" s="6" t="s">
        <v>8709</v>
      </c>
      <c r="AH2646" s="7" t="s">
        <v>8709</v>
      </c>
      <c r="AI2646" s="7" t="s">
        <v>8709</v>
      </c>
      <c r="AJ2646" s="8" t="s">
        <v>8709</v>
      </c>
      <c r="AK2646" s="9" t="s">
        <v>8709</v>
      </c>
      <c r="AL2646" s="10">
        <v>2.72547013036099E-2</v>
      </c>
      <c r="AM2646" s="11" t="s">
        <v>8709</v>
      </c>
      <c r="AN2646" s="11">
        <v>0.320645532777521</v>
      </c>
      <c r="AO2646" s="11" t="s">
        <v>8709</v>
      </c>
    </row>
    <row r="2647" spans="1:41" x14ac:dyDescent="0.2">
      <c r="A2647" s="1" t="s">
        <v>7402</v>
      </c>
      <c r="B2647" s="1" t="s">
        <v>7403</v>
      </c>
      <c r="D2647" s="1" t="s">
        <v>1002</v>
      </c>
      <c r="E2647" s="1" t="s">
        <v>8709</v>
      </c>
      <c r="H2647" s="1">
        <v>26.137393064183499</v>
      </c>
      <c r="I2647" s="1">
        <v>23.9007000088877</v>
      </c>
      <c r="M2647" s="1">
        <v>49.219473369960397</v>
      </c>
      <c r="N2647" s="1">
        <v>28.2676033254908</v>
      </c>
      <c r="O2647" s="1">
        <v>17.4383465664258</v>
      </c>
      <c r="Q2647" s="1">
        <v>23.303834713217</v>
      </c>
      <c r="S2647" s="2">
        <v>24.820926141275098</v>
      </c>
      <c r="U2647" s="2">
        <v>51.096581469145498</v>
      </c>
      <c r="V2647" s="2">
        <v>22.465158948134199</v>
      </c>
      <c r="W2647" s="2">
        <v>22.818535566103701</v>
      </c>
      <c r="AC2647" s="4">
        <v>2.25169367822739E-2</v>
      </c>
      <c r="AD2647" s="5">
        <v>1.04166982566622</v>
      </c>
      <c r="AE2647" s="5">
        <v>1.1630205671006699</v>
      </c>
      <c r="AF2647" s="5">
        <v>0.12135074143444601</v>
      </c>
      <c r="AG2647" s="6" t="s">
        <v>8709</v>
      </c>
      <c r="AH2647" s="7" t="s">
        <v>8709</v>
      </c>
      <c r="AI2647" s="7" t="s">
        <v>8709</v>
      </c>
      <c r="AJ2647" s="8" t="s">
        <v>8709</v>
      </c>
      <c r="AK2647" s="9" t="s">
        <v>8709</v>
      </c>
      <c r="AL2647" s="10" t="s">
        <v>8709</v>
      </c>
      <c r="AM2647" s="11" t="s">
        <v>8709</v>
      </c>
      <c r="AN2647" s="11" t="s">
        <v>8709</v>
      </c>
      <c r="AO2647" s="11" t="s">
        <v>8709</v>
      </c>
    </row>
    <row r="2648" spans="1:41" x14ac:dyDescent="0.2">
      <c r="A2648" s="1" t="s">
        <v>7404</v>
      </c>
      <c r="B2648" s="1" t="s">
        <v>7405</v>
      </c>
      <c r="D2648" s="1" t="s">
        <v>7406</v>
      </c>
      <c r="E2648" s="1" t="s">
        <v>8709</v>
      </c>
      <c r="I2648" s="1">
        <v>2.6178944098404801E-2</v>
      </c>
      <c r="S2648" s="2">
        <v>2.5632582854238799E-2</v>
      </c>
      <c r="AG2648" s="6" t="s">
        <v>8709</v>
      </c>
      <c r="AH2648" s="7" t="s">
        <v>8709</v>
      </c>
      <c r="AI2648" s="7" t="s">
        <v>8709</v>
      </c>
      <c r="AJ2648" s="8" t="s">
        <v>8709</v>
      </c>
      <c r="AK2648" s="9" t="s">
        <v>8709</v>
      </c>
      <c r="AL2648" s="10" t="s">
        <v>8709</v>
      </c>
      <c r="AM2648" s="11" t="s">
        <v>8709</v>
      </c>
      <c r="AN2648" s="11" t="s">
        <v>8709</v>
      </c>
      <c r="AO2648" s="11" t="s">
        <v>8709</v>
      </c>
    </row>
    <row r="2649" spans="1:41" x14ac:dyDescent="0.2">
      <c r="A2649" s="1" t="s">
        <v>7407</v>
      </c>
      <c r="B2649" s="1" t="s">
        <v>7408</v>
      </c>
      <c r="D2649" s="1" t="s">
        <v>472</v>
      </c>
      <c r="E2649" s="1" t="s">
        <v>8709</v>
      </c>
      <c r="F2649" s="1">
        <v>2.81429447424222</v>
      </c>
      <c r="G2649" s="1">
        <v>3.8019332963712702</v>
      </c>
      <c r="H2649" s="1">
        <v>2.3082763115332101</v>
      </c>
      <c r="I2649" s="1">
        <v>2.0857212160954801</v>
      </c>
      <c r="J2649" s="1">
        <v>4.0120238062069404</v>
      </c>
      <c r="K2649" s="1">
        <v>2.9698968007321702</v>
      </c>
      <c r="L2649" s="1">
        <v>2.2558900980329302</v>
      </c>
      <c r="M2649" s="1">
        <v>3.1525193252031398</v>
      </c>
      <c r="N2649" s="1">
        <v>2.7129077627938698</v>
      </c>
      <c r="O2649" s="1">
        <v>2.6477178273047199</v>
      </c>
      <c r="P2649" s="1">
        <v>2.54309720413386</v>
      </c>
      <c r="Q2649" s="1">
        <v>2.1167642502091901</v>
      </c>
      <c r="R2649" s="2">
        <v>3.2762872813136399</v>
      </c>
      <c r="S2649" s="2">
        <v>2.17976326710277</v>
      </c>
      <c r="T2649" s="2">
        <v>3.4647380482409198</v>
      </c>
      <c r="U2649" s="2">
        <v>2.70218829187503</v>
      </c>
      <c r="V2649" s="2">
        <v>2.65643371554853</v>
      </c>
      <c r="W2649" s="2">
        <v>2.3128223787348201</v>
      </c>
      <c r="X2649" s="3">
        <v>8.0684416159519698E-2</v>
      </c>
      <c r="Y2649" s="3">
        <v>0.38325556690094398</v>
      </c>
      <c r="Z2649" s="3">
        <v>0.30257115074142499</v>
      </c>
      <c r="AA2649" s="4">
        <v>-0.35861807445833199</v>
      </c>
      <c r="AB2649" s="4">
        <v>-0.58789040545951499</v>
      </c>
      <c r="AC2649" s="4">
        <v>-0.19983624109814499</v>
      </c>
      <c r="AD2649" s="5">
        <v>0.30995674716070298</v>
      </c>
      <c r="AE2649" s="5">
        <v>0.224473733540758</v>
      </c>
      <c r="AF2649" s="5">
        <v>-8.5483013619944606E-2</v>
      </c>
      <c r="AG2649" s="6">
        <v>0.87125305330699998</v>
      </c>
      <c r="AH2649" s="7">
        <v>0.36427733789254002</v>
      </c>
      <c r="AI2649" s="7">
        <v>0.45679713651221798</v>
      </c>
      <c r="AJ2649" s="8">
        <v>0.49595543633174</v>
      </c>
      <c r="AK2649" s="9">
        <v>0.22300278619362601</v>
      </c>
      <c r="AL2649" s="10">
        <v>0.37816815274586202</v>
      </c>
      <c r="AM2649" s="11">
        <v>0.55225128401142698</v>
      </c>
      <c r="AN2649" s="11">
        <v>0.73934976415297804</v>
      </c>
      <c r="AO2649" s="11">
        <v>0.63085865772442695</v>
      </c>
    </row>
    <row r="2650" spans="1:41" x14ac:dyDescent="0.2">
      <c r="A2650" s="1" t="s">
        <v>1835</v>
      </c>
      <c r="B2650" s="1" t="s">
        <v>1836</v>
      </c>
      <c r="D2650" s="1" t="s">
        <v>1837</v>
      </c>
      <c r="E2650" s="1" t="s">
        <v>8709</v>
      </c>
      <c r="F2650" s="1">
        <v>361.65213236403599</v>
      </c>
      <c r="G2650" s="1">
        <v>397.02707098094902</v>
      </c>
      <c r="H2650" s="1">
        <v>3273.6004816644399</v>
      </c>
      <c r="I2650" s="1">
        <v>2905.0879234974</v>
      </c>
      <c r="J2650" s="1">
        <v>380.218922840456</v>
      </c>
      <c r="K2650" s="1">
        <v>401.65658847316303</v>
      </c>
      <c r="L2650" s="1">
        <v>2206.1229627490302</v>
      </c>
      <c r="M2650" s="1">
        <v>2217.7962627399502</v>
      </c>
      <c r="N2650" s="1">
        <v>693.44125546837404</v>
      </c>
      <c r="O2650" s="1">
        <v>819.83846547760595</v>
      </c>
      <c r="P2650" s="1">
        <v>878.24031255129501</v>
      </c>
      <c r="Q2650" s="1">
        <v>955.04070918648097</v>
      </c>
      <c r="R2650" s="2">
        <v>375.98947463482898</v>
      </c>
      <c r="S2650" s="2">
        <v>3065.4526564919302</v>
      </c>
      <c r="T2650" s="2">
        <v>387.55631774478798</v>
      </c>
      <c r="U2650" s="2">
        <v>2193.4898597369502</v>
      </c>
      <c r="V2650" s="2">
        <v>752.49537930074598</v>
      </c>
      <c r="W2650" s="2">
        <v>908.39955423651804</v>
      </c>
      <c r="X2650" s="3">
        <v>4.3713694858614899E-2</v>
      </c>
      <c r="Y2650" s="3">
        <v>-0.95727675218316199</v>
      </c>
      <c r="Z2650" s="3">
        <v>-1.0009904470417801</v>
      </c>
      <c r="AA2650" s="4">
        <v>2.5007501609941301</v>
      </c>
      <c r="AB2650" s="4">
        <v>3.0273359424283499</v>
      </c>
      <c r="AC2650" s="4">
        <v>0.27164427506774502</v>
      </c>
      <c r="AD2650" s="5">
        <v>-0.48287208657559699</v>
      </c>
      <c r="AE2650" s="5">
        <v>1.2718291337432299</v>
      </c>
      <c r="AF2650" s="5">
        <v>1.7547012203188299</v>
      </c>
      <c r="AG2650" s="6">
        <v>0.71381507259943</v>
      </c>
      <c r="AH2650" s="7">
        <v>8.7471468609099601E-2</v>
      </c>
      <c r="AI2650" s="7">
        <v>0.105460489180388</v>
      </c>
      <c r="AJ2650" s="8">
        <v>2.5189479789809701E-2</v>
      </c>
      <c r="AK2650" s="9">
        <v>3.0691149313626799E-2</v>
      </c>
      <c r="AL2650" s="10">
        <v>0.29398478059778999</v>
      </c>
      <c r="AM2650" s="11">
        <v>0.173195490869647</v>
      </c>
      <c r="AN2650" s="11">
        <v>5.3090002674718501E-2</v>
      </c>
      <c r="AO2650" s="11">
        <v>2.3957542189033999E-2</v>
      </c>
    </row>
    <row r="2651" spans="1:41" x14ac:dyDescent="0.2">
      <c r="A2651" s="1" t="s">
        <v>2879</v>
      </c>
      <c r="B2651" s="1" t="s">
        <v>2880</v>
      </c>
      <c r="D2651" s="1" t="s">
        <v>2881</v>
      </c>
      <c r="E2651" s="1" t="s">
        <v>8709</v>
      </c>
      <c r="F2651" s="1">
        <v>414.436854368122</v>
      </c>
      <c r="G2651" s="1">
        <v>386.57564415935099</v>
      </c>
      <c r="H2651" s="1">
        <v>1333.5040025553101</v>
      </c>
      <c r="I2651" s="1">
        <v>1379.9367298134</v>
      </c>
      <c r="J2651" s="1">
        <v>547.29229903924704</v>
      </c>
      <c r="K2651" s="1">
        <v>510.14887520696601</v>
      </c>
      <c r="L2651" s="1">
        <v>1250.67535079709</v>
      </c>
      <c r="M2651" s="1">
        <v>1166.81798000963</v>
      </c>
      <c r="N2651" s="1">
        <v>593.24891452783902</v>
      </c>
      <c r="O2651" s="1">
        <v>610.89936452697805</v>
      </c>
      <c r="P2651" s="1">
        <v>981.44311459586299</v>
      </c>
      <c r="Q2651" s="1">
        <v>1151.2123518263199</v>
      </c>
      <c r="R2651" s="2">
        <v>397.21990105433503</v>
      </c>
      <c r="S2651" s="2">
        <v>1344.9371348623499</v>
      </c>
      <c r="T2651" s="2">
        <v>524.36039925370096</v>
      </c>
      <c r="U2651" s="2">
        <v>1196.5507121333001</v>
      </c>
      <c r="V2651" s="2">
        <v>597.28929912979595</v>
      </c>
      <c r="W2651" s="2">
        <v>1056.24431374354</v>
      </c>
      <c r="X2651" s="3">
        <v>0.40062082953463302</v>
      </c>
      <c r="Y2651" s="3">
        <v>-0.18787114062678101</v>
      </c>
      <c r="Z2651" s="3">
        <v>-0.58849197016141397</v>
      </c>
      <c r="AA2651" s="4">
        <v>1.1902509028072901</v>
      </c>
      <c r="AB2651" s="4">
        <v>1.7595289297776899</v>
      </c>
      <c r="AC2651" s="4">
        <v>0.82244179451687804</v>
      </c>
      <c r="AD2651" s="5">
        <v>-0.16865719743576801</v>
      </c>
      <c r="AE2651" s="5">
        <v>0.17993796766362899</v>
      </c>
      <c r="AF2651" s="5">
        <v>0.34859516509939698</v>
      </c>
      <c r="AG2651" s="6">
        <v>9.6689799442086194E-2</v>
      </c>
      <c r="AH2651" s="7">
        <v>0.148106468390615</v>
      </c>
      <c r="AI2651" s="7">
        <v>5.7732779991173197E-2</v>
      </c>
      <c r="AJ2651" s="8">
        <v>6.1285542241116001E-2</v>
      </c>
      <c r="AK2651" s="9">
        <v>1.63809033709496E-2</v>
      </c>
      <c r="AL2651" s="10">
        <v>0.14910762782179801</v>
      </c>
      <c r="AM2651" s="11">
        <v>0.25266594707096601</v>
      </c>
      <c r="AN2651" s="11">
        <v>0.186412885508381</v>
      </c>
      <c r="AO2651" s="11">
        <v>0.389812264640647</v>
      </c>
    </row>
    <row r="2652" spans="1:41" x14ac:dyDescent="0.2">
      <c r="A2652" s="1" t="s">
        <v>6286</v>
      </c>
      <c r="B2652" s="1" t="s">
        <v>6287</v>
      </c>
      <c r="D2652" s="1" t="s">
        <v>6288</v>
      </c>
      <c r="E2652" s="1" t="s">
        <v>8695</v>
      </c>
      <c r="F2652" s="1">
        <v>65.951407644497195</v>
      </c>
      <c r="G2652" s="1">
        <v>61.219435898467097</v>
      </c>
      <c r="H2652" s="1">
        <v>220.53929435778801</v>
      </c>
      <c r="I2652" s="1">
        <v>218.82325697428101</v>
      </c>
      <c r="J2652" s="1">
        <v>218.900438720317</v>
      </c>
      <c r="K2652" s="1">
        <v>234.168868995997</v>
      </c>
      <c r="L2652" s="1">
        <v>296.919175232599</v>
      </c>
      <c r="M2652" s="1">
        <v>275.79981081155302</v>
      </c>
      <c r="N2652" s="1">
        <v>114.25638457396199</v>
      </c>
      <c r="O2652" s="1">
        <v>109.576125599481</v>
      </c>
      <c r="P2652" s="1">
        <v>140.78077488064901</v>
      </c>
      <c r="Q2652" s="1">
        <v>137.400881804417</v>
      </c>
      <c r="R2652" s="2">
        <v>63.064859188056602</v>
      </c>
      <c r="S2652" s="2">
        <v>217.83056644617099</v>
      </c>
      <c r="T2652" s="2">
        <v>224.56606326311601</v>
      </c>
      <c r="U2652" s="2">
        <v>283.44099458420197</v>
      </c>
      <c r="V2652" s="2">
        <v>110.88407157626</v>
      </c>
      <c r="W2652" s="2">
        <v>137.93319413644301</v>
      </c>
      <c r="X2652" s="3">
        <v>1.8322316821231901</v>
      </c>
      <c r="Y2652" s="3">
        <v>1.0180877839304401</v>
      </c>
      <c r="Z2652" s="3">
        <v>-0.81414389819274802</v>
      </c>
      <c r="AA2652" s="4">
        <v>0.335908510819726</v>
      </c>
      <c r="AB2652" s="4">
        <v>1.78829817028205</v>
      </c>
      <c r="AC2652" s="4">
        <v>0.314917550372671</v>
      </c>
      <c r="AD2652" s="5">
        <v>0.37984202266086597</v>
      </c>
      <c r="AE2652" s="5">
        <v>1.0390787443775</v>
      </c>
      <c r="AF2652" s="5">
        <v>0.65923672171663095</v>
      </c>
      <c r="AG2652" s="6">
        <v>3.8380046897740001E-2</v>
      </c>
      <c r="AH2652" s="7">
        <v>4.4357561778141701E-2</v>
      </c>
      <c r="AI2652" s="7">
        <v>5.1556485145289599E-2</v>
      </c>
      <c r="AJ2652" s="8">
        <v>0.13733476321871299</v>
      </c>
      <c r="AK2652" s="9">
        <v>1.53087759443122E-2</v>
      </c>
      <c r="AL2652" s="10">
        <v>0.13026129160483099</v>
      </c>
      <c r="AM2652" s="11">
        <v>0.14448267416852301</v>
      </c>
      <c r="AN2652" s="11">
        <v>2.3024464722012299E-2</v>
      </c>
      <c r="AO2652" s="11">
        <v>4.1643982366216699E-2</v>
      </c>
    </row>
    <row r="2653" spans="1:41" x14ac:dyDescent="0.2">
      <c r="A2653" s="1" t="s">
        <v>7418</v>
      </c>
      <c r="B2653" s="1" t="s">
        <v>7419</v>
      </c>
      <c r="D2653" s="1" t="s">
        <v>7420</v>
      </c>
      <c r="E2653" s="1" t="s">
        <v>8709</v>
      </c>
      <c r="F2653" s="1">
        <v>29.456194529831102</v>
      </c>
      <c r="G2653" s="1">
        <v>19.417436225435399</v>
      </c>
      <c r="H2653" s="1">
        <v>34.461054894322601</v>
      </c>
      <c r="I2653" s="1">
        <v>32.4959859248115</v>
      </c>
      <c r="J2653" s="1">
        <v>51.798720766441399</v>
      </c>
      <c r="K2653" s="1">
        <v>50.5307483106738</v>
      </c>
      <c r="L2653" s="1">
        <v>41.2391462883947</v>
      </c>
      <c r="M2653" s="1">
        <v>37.324538800460303</v>
      </c>
      <c r="N2653" s="1">
        <v>23.151122011730202</v>
      </c>
      <c r="O2653" s="1">
        <v>31.127594712374801</v>
      </c>
      <c r="P2653" s="1">
        <v>43.151305929038003</v>
      </c>
      <c r="Q2653" s="1">
        <v>34.900748637072297</v>
      </c>
      <c r="R2653" s="2">
        <v>24.268359482065101</v>
      </c>
      <c r="S2653" s="2">
        <v>33.207039692018803</v>
      </c>
      <c r="T2653" s="2">
        <v>50.735302631809198</v>
      </c>
      <c r="U2653" s="2">
        <v>38.857779028503799</v>
      </c>
      <c r="V2653" s="2">
        <v>27.052437791762198</v>
      </c>
      <c r="W2653" s="2">
        <v>38.746317200730601</v>
      </c>
      <c r="X2653" s="3">
        <v>1.0639133655439801</v>
      </c>
      <c r="Y2653" s="3">
        <v>0.90723134621007395</v>
      </c>
      <c r="Z2653" s="3">
        <v>-0.15668201933390399</v>
      </c>
      <c r="AA2653" s="4">
        <v>-0.38478650852398899</v>
      </c>
      <c r="AB2653" s="4">
        <v>0.45241252965995998</v>
      </c>
      <c r="AC2653" s="4">
        <v>0.51830058384983402</v>
      </c>
      <c r="AD2653" s="5">
        <v>0.226714327360029</v>
      </c>
      <c r="AE2653" s="5">
        <v>4.1442538362505702E-3</v>
      </c>
      <c r="AF2653" s="5">
        <v>-0.222570073523778</v>
      </c>
      <c r="AG2653" s="6">
        <v>0.100517186473065</v>
      </c>
      <c r="AH2653" s="7">
        <v>8.4017031621207799E-2</v>
      </c>
      <c r="AI2653" s="7">
        <v>0.797968845283345</v>
      </c>
      <c r="AJ2653" s="8">
        <v>0.106753681949743</v>
      </c>
      <c r="AK2653" s="9">
        <v>0.28384873165158198</v>
      </c>
      <c r="AL2653" s="10">
        <v>0.30461440119079097</v>
      </c>
      <c r="AM2653" s="11">
        <v>0.28744653110874002</v>
      </c>
      <c r="AN2653" s="11">
        <v>0.46035870716089</v>
      </c>
      <c r="AO2653" s="11">
        <v>0.97202530003713605</v>
      </c>
    </row>
    <row r="2654" spans="1:41" x14ac:dyDescent="0.2">
      <c r="A2654" s="1" t="s">
        <v>7421</v>
      </c>
      <c r="B2654" s="1" t="s">
        <v>7422</v>
      </c>
      <c r="D2654" s="1" t="s">
        <v>7353</v>
      </c>
      <c r="E2654" s="1" t="s">
        <v>8695</v>
      </c>
      <c r="F2654" s="1">
        <v>18.421222075253802</v>
      </c>
      <c r="G2654" s="1">
        <v>24.217490248658901</v>
      </c>
      <c r="H2654" s="1">
        <v>18.1333821304056</v>
      </c>
      <c r="I2654" s="1">
        <v>38.290447308645703</v>
      </c>
      <c r="J2654" s="1">
        <v>54.826258492898901</v>
      </c>
      <c r="K2654" s="1">
        <v>56.745723772780899</v>
      </c>
      <c r="L2654" s="1">
        <v>19.456100560164199</v>
      </c>
      <c r="M2654" s="1">
        <v>45.382359858507797</v>
      </c>
      <c r="N2654" s="1">
        <v>36.593955568153604</v>
      </c>
      <c r="O2654" s="1">
        <v>26.481199608238398</v>
      </c>
      <c r="P2654" s="1">
        <v>31.9849406988419</v>
      </c>
      <c r="Q2654" s="1">
        <v>33.315773863778503</v>
      </c>
      <c r="R2654" s="2">
        <v>21.1164337493029</v>
      </c>
      <c r="S2654" s="2">
        <v>27.8479301069809</v>
      </c>
      <c r="T2654" s="2">
        <v>55.307137615688603</v>
      </c>
      <c r="U2654" s="2">
        <v>32.748761300759398</v>
      </c>
      <c r="V2654" s="2">
        <v>31.089025356968399</v>
      </c>
      <c r="W2654" s="2">
        <v>32.3654935775862</v>
      </c>
      <c r="X2654" s="3">
        <v>1.38909947266405</v>
      </c>
      <c r="Y2654" s="3">
        <v>0.83106028945712196</v>
      </c>
      <c r="Z2654" s="3">
        <v>-0.55803918320692603</v>
      </c>
      <c r="AA2654" s="4">
        <v>-0.75602533951846695</v>
      </c>
      <c r="AB2654" s="4">
        <v>0.399203892693416</v>
      </c>
      <c r="AC2654" s="4">
        <v>5.8051116508901601E-2</v>
      </c>
      <c r="AD2654" s="5">
        <v>0.23387024045216501</v>
      </c>
      <c r="AE2654" s="5">
        <v>1.6983833429753101E-2</v>
      </c>
      <c r="AF2654" s="5">
        <v>-0.21688640702241199</v>
      </c>
      <c r="AG2654" s="6">
        <v>5.1239860073096298E-2</v>
      </c>
      <c r="AH2654" s="7">
        <v>0.10795113723850699</v>
      </c>
      <c r="AI2654" s="7">
        <v>0.34413907381551401</v>
      </c>
      <c r="AJ2654" s="8">
        <v>0.34249770310788502</v>
      </c>
      <c r="AK2654" s="9">
        <v>0.636967122494705</v>
      </c>
      <c r="AL2654" s="10">
        <v>0.89047788896759505</v>
      </c>
      <c r="AM2654" s="11">
        <v>0.88466113317136197</v>
      </c>
      <c r="AN2654" s="11">
        <v>0.78845254929472397</v>
      </c>
      <c r="AO2654" s="11">
        <v>0.99069714718459101</v>
      </c>
    </row>
    <row r="2655" spans="1:41" x14ac:dyDescent="0.2">
      <c r="A2655" s="1" t="s">
        <v>7423</v>
      </c>
      <c r="B2655" s="1" t="s">
        <v>7424</v>
      </c>
      <c r="D2655" s="1" t="s">
        <v>7425</v>
      </c>
      <c r="E2655" s="1" t="s">
        <v>8709</v>
      </c>
      <c r="F2655" s="1">
        <v>384.40066359721197</v>
      </c>
      <c r="G2655" s="1">
        <v>372.06123047038801</v>
      </c>
      <c r="H2655" s="1">
        <v>761.22925209207995</v>
      </c>
      <c r="I2655" s="1">
        <v>931.58402681514303</v>
      </c>
      <c r="J2655" s="1">
        <v>524.69838287827702</v>
      </c>
      <c r="K2655" s="1">
        <v>543.68874404559494</v>
      </c>
      <c r="L2655" s="1">
        <v>784.88825767018898</v>
      </c>
      <c r="M2655" s="1">
        <v>762.61157348660299</v>
      </c>
      <c r="N2655" s="1">
        <v>619.79811491922499</v>
      </c>
      <c r="O2655" s="1">
        <v>660.28425360603705</v>
      </c>
      <c r="P2655" s="1">
        <v>1064.0246830497299</v>
      </c>
      <c r="Q2655" s="1">
        <v>1100.7490780875801</v>
      </c>
      <c r="R2655" s="2">
        <v>375.07365991143598</v>
      </c>
      <c r="S2655" s="2">
        <v>838.17911558620801</v>
      </c>
      <c r="T2655" s="2">
        <v>529.606209819279</v>
      </c>
      <c r="U2655" s="2">
        <v>766.67481555942504</v>
      </c>
      <c r="V2655" s="2">
        <v>635.34412800612802</v>
      </c>
      <c r="W2655" s="2">
        <v>1072.98907265037</v>
      </c>
      <c r="X2655" s="3">
        <v>0.49774608713427798</v>
      </c>
      <c r="Y2655" s="3">
        <v>-0.26261818705920698</v>
      </c>
      <c r="Z2655" s="3">
        <v>-0.76036427419348596</v>
      </c>
      <c r="AA2655" s="4">
        <v>0.533694751294708</v>
      </c>
      <c r="AB2655" s="4">
        <v>1.1600846239190901</v>
      </c>
      <c r="AC2655" s="4">
        <v>0.75602525320061298</v>
      </c>
      <c r="AD2655" s="5">
        <v>-0.128643785490103</v>
      </c>
      <c r="AE2655" s="5">
        <v>-0.48494868896511201</v>
      </c>
      <c r="AF2655" s="5">
        <v>-0.35630490347500898</v>
      </c>
      <c r="AG2655" s="6">
        <v>4.6624939981683301E-2</v>
      </c>
      <c r="AH2655" s="7">
        <v>0.10750695537843399</v>
      </c>
      <c r="AI2655" s="7">
        <v>5.7386807990106703E-2</v>
      </c>
      <c r="AJ2655" s="8">
        <v>5.51540327546583E-2</v>
      </c>
      <c r="AK2655" s="9">
        <v>7.2366916304354906E-2</v>
      </c>
      <c r="AL2655" s="10">
        <v>9.9638540451015195E-2</v>
      </c>
      <c r="AM2655" s="11">
        <v>0.63748186852927302</v>
      </c>
      <c r="AN2655" s="11">
        <v>0.231218244647342</v>
      </c>
      <c r="AO2655" s="11">
        <v>4.0852339125794397E-2</v>
      </c>
    </row>
    <row r="2656" spans="1:41" x14ac:dyDescent="0.2">
      <c r="A2656" s="1" t="s">
        <v>1815</v>
      </c>
      <c r="B2656" s="1" t="s">
        <v>1816</v>
      </c>
      <c r="D2656" s="1" t="s">
        <v>1817</v>
      </c>
      <c r="E2656" s="1" t="s">
        <v>8709</v>
      </c>
      <c r="F2656" s="1">
        <v>4878.6930032455502</v>
      </c>
      <c r="G2656" s="1">
        <v>5173.5837379164204</v>
      </c>
      <c r="H2656" s="1">
        <v>17686.891812030201</v>
      </c>
      <c r="I2656" s="1">
        <v>17217.632657678299</v>
      </c>
      <c r="J2656" s="1">
        <v>3585.97328570951</v>
      </c>
      <c r="K2656" s="1">
        <v>3206.89988267424</v>
      </c>
      <c r="L2656" s="1">
        <v>20384.966215134002</v>
      </c>
      <c r="M2656" s="1">
        <v>20086.413428626402</v>
      </c>
      <c r="N2656" s="1">
        <v>11893.5160427552</v>
      </c>
      <c r="O2656" s="1">
        <v>13021.1420728784</v>
      </c>
      <c r="P2656" s="1">
        <v>17607.529763098799</v>
      </c>
      <c r="Q2656" s="1">
        <v>20555.571838103599</v>
      </c>
      <c r="R2656" s="2">
        <v>4982.4184402638602</v>
      </c>
      <c r="S2656" s="2">
        <v>17307.299034466199</v>
      </c>
      <c r="T2656" s="2">
        <v>3368.8796848409502</v>
      </c>
      <c r="U2656" s="2">
        <v>20057.276189062599</v>
      </c>
      <c r="V2656" s="2">
        <v>12371.9988034737</v>
      </c>
      <c r="W2656" s="2">
        <v>18901.666965951801</v>
      </c>
      <c r="X2656" s="3">
        <v>-0.56457728364875304</v>
      </c>
      <c r="Y2656" s="3">
        <v>-1.8767377884990699</v>
      </c>
      <c r="Z2656" s="3">
        <v>-1.31216050485032</v>
      </c>
      <c r="AA2656" s="4">
        <v>2.5737848883898198</v>
      </c>
      <c r="AB2656" s="4">
        <v>1.79646250208285</v>
      </c>
      <c r="AC2656" s="4">
        <v>0.61143487445225198</v>
      </c>
      <c r="AD2656" s="5">
        <v>0.21274510265822</v>
      </c>
      <c r="AE2656" s="5">
        <v>8.56122254384966E-2</v>
      </c>
      <c r="AF2656" s="5">
        <v>-0.127132877219723</v>
      </c>
      <c r="AG2656" s="6">
        <v>7.6672963814713294E-2</v>
      </c>
      <c r="AH2656" s="7">
        <v>4.3534237105543799E-2</v>
      </c>
      <c r="AI2656" s="7">
        <v>5.5628433099275697E-2</v>
      </c>
      <c r="AJ2656" s="8">
        <v>2.5189479789809701E-2</v>
      </c>
      <c r="AK2656" s="9">
        <v>1.56420973467012E-2</v>
      </c>
      <c r="AL2656" s="10">
        <v>0.16889679570773899</v>
      </c>
      <c r="AM2656" s="11">
        <v>0.104399708096249</v>
      </c>
      <c r="AN2656" s="11">
        <v>0.52280808927475897</v>
      </c>
      <c r="AO2656" s="11">
        <v>0.62010715237825398</v>
      </c>
    </row>
    <row r="2657" spans="1:41" x14ac:dyDescent="0.2">
      <c r="A2657" s="1" t="s">
        <v>7428</v>
      </c>
      <c r="B2657" s="1" t="s">
        <v>7429</v>
      </c>
      <c r="D2657" s="1" t="s">
        <v>7430</v>
      </c>
      <c r="E2657" s="1" t="s">
        <v>8709</v>
      </c>
      <c r="F2657" s="1">
        <v>11.5610505437683</v>
      </c>
      <c r="G2657" s="1">
        <v>9.6012947675791498</v>
      </c>
      <c r="H2657" s="1">
        <v>15.701065931637</v>
      </c>
      <c r="I2657" s="1">
        <v>15.1026525241492</v>
      </c>
      <c r="J2657" s="1">
        <v>4.6787675089475496</v>
      </c>
      <c r="K2657" s="1">
        <v>9.6816141050613709</v>
      </c>
      <c r="L2657" s="1">
        <v>13.9261242074097</v>
      </c>
      <c r="M2657" s="1">
        <v>14.2862914900294</v>
      </c>
      <c r="N2657" s="1">
        <v>10.8019702885149</v>
      </c>
      <c r="O2657" s="1">
        <v>10.7338405244677</v>
      </c>
      <c r="P2657" s="1">
        <v>13.894766455162401</v>
      </c>
      <c r="Q2657" s="1">
        <v>12.1442210128111</v>
      </c>
      <c r="R2657" s="2">
        <v>10.4990536388687</v>
      </c>
      <c r="S2657" s="2">
        <v>15.2750695528736</v>
      </c>
      <c r="T2657" s="2">
        <v>7.1032404994440004</v>
      </c>
      <c r="U2657" s="2">
        <v>13.9950805702706</v>
      </c>
      <c r="V2657" s="2">
        <v>10.675447921766599</v>
      </c>
      <c r="W2657" s="2">
        <v>12.919991640269799</v>
      </c>
      <c r="X2657" s="3">
        <v>-0.56371005485057302</v>
      </c>
      <c r="Y2657" s="3">
        <v>-0.58774736628475299</v>
      </c>
      <c r="Z2657" s="3">
        <v>-2.4037311434180499E-2</v>
      </c>
      <c r="AA2657" s="4">
        <v>0.97837055498285097</v>
      </c>
      <c r="AB2657" s="4">
        <v>0.54091965670841902</v>
      </c>
      <c r="AC2657" s="4">
        <v>0.27530853266011102</v>
      </c>
      <c r="AD2657" s="5">
        <v>-0.12625915657614101</v>
      </c>
      <c r="AE2657" s="5">
        <v>0.115314656037986</v>
      </c>
      <c r="AF2657" s="5">
        <v>0.241573812614128</v>
      </c>
      <c r="AG2657" s="6">
        <v>0.43916820654534899</v>
      </c>
      <c r="AH2657" s="7">
        <v>0.39207513406134897</v>
      </c>
      <c r="AI2657" s="7">
        <v>0.91200808133745304</v>
      </c>
      <c r="AJ2657" s="8">
        <v>0.22175573011949701</v>
      </c>
      <c r="AK2657" s="9">
        <v>8.6744069488190606E-2</v>
      </c>
      <c r="AL2657" s="10">
        <v>0.24601797405425599</v>
      </c>
      <c r="AM2657" s="11">
        <v>0.21237211983834101</v>
      </c>
      <c r="AN2657" s="11">
        <v>0.24263857861233201</v>
      </c>
      <c r="AO2657" s="11">
        <v>0.46124415627363502</v>
      </c>
    </row>
    <row r="2658" spans="1:41" x14ac:dyDescent="0.2">
      <c r="A2658" s="1" t="s">
        <v>4984</v>
      </c>
      <c r="B2658" s="1" t="s">
        <v>4985</v>
      </c>
      <c r="D2658" s="1" t="s">
        <v>102</v>
      </c>
      <c r="E2658" s="1" t="s">
        <v>8709</v>
      </c>
      <c r="F2658" s="1">
        <v>486.872909212781</v>
      </c>
      <c r="G2658" s="1">
        <v>477.78729826854402</v>
      </c>
      <c r="H2658" s="1">
        <v>1715.30171763211</v>
      </c>
      <c r="I2658" s="1">
        <v>1754.33659178733</v>
      </c>
      <c r="J2658" s="1">
        <v>877.52954240984798</v>
      </c>
      <c r="K2658" s="1">
        <v>701.33791942645803</v>
      </c>
      <c r="L2658" s="1">
        <v>1815.5961532072199</v>
      </c>
      <c r="M2658" s="1">
        <v>2066.5011724719802</v>
      </c>
      <c r="N2658" s="1">
        <v>2037.0713619578</v>
      </c>
      <c r="O2658" s="1">
        <v>2258.9766608673199</v>
      </c>
      <c r="P2658" s="1">
        <v>3315.5025289863001</v>
      </c>
      <c r="Q2658" s="1">
        <v>2784.2564626489402</v>
      </c>
      <c r="R2658" s="2">
        <v>478.278280776104</v>
      </c>
      <c r="S2658" s="2">
        <v>1719.8781716579899</v>
      </c>
      <c r="T2658" s="2">
        <v>783.31237730883799</v>
      </c>
      <c r="U2658" s="2">
        <v>1930.4496711002</v>
      </c>
      <c r="V2658" s="2">
        <v>2133.8030123090998</v>
      </c>
      <c r="W2658" s="2">
        <v>3027.3190036824699</v>
      </c>
      <c r="X2658" s="3">
        <v>0.71173747672779197</v>
      </c>
      <c r="Y2658" s="3">
        <v>-1.44576733604737</v>
      </c>
      <c r="Z2658" s="3">
        <v>-2.1575048127751599</v>
      </c>
      <c r="AA2658" s="4">
        <v>1.3012772821193599</v>
      </c>
      <c r="AB2658" s="4">
        <v>1.8463841912850301</v>
      </c>
      <c r="AC2658" s="4">
        <v>0.50461371105202402</v>
      </c>
      <c r="AD2658" s="5">
        <v>0.166630567562112</v>
      </c>
      <c r="AE2658" s="5">
        <v>-0.64910376498003597</v>
      </c>
      <c r="AF2658" s="5">
        <v>-0.815734332542148</v>
      </c>
      <c r="AG2658" s="6">
        <v>0.153550542551456</v>
      </c>
      <c r="AH2658" s="7">
        <v>5.5227066861393698E-2</v>
      </c>
      <c r="AI2658" s="7">
        <v>5.0915215034632297E-2</v>
      </c>
      <c r="AJ2658" s="8">
        <v>8.3824369016561998E-2</v>
      </c>
      <c r="AK2658" s="9">
        <v>1.53087759443122E-2</v>
      </c>
      <c r="AL2658" s="10">
        <v>0.207725470886648</v>
      </c>
      <c r="AM2658" s="11">
        <v>0.42926190506914602</v>
      </c>
      <c r="AN2658" s="11">
        <v>0.114024985187478</v>
      </c>
      <c r="AO2658" s="11">
        <v>0.14597559993620299</v>
      </c>
    </row>
    <row r="2659" spans="1:41" x14ac:dyDescent="0.2">
      <c r="A2659" s="1" t="s">
        <v>7434</v>
      </c>
      <c r="B2659" s="1" t="s">
        <v>7435</v>
      </c>
      <c r="D2659" s="1" t="s">
        <v>7436</v>
      </c>
      <c r="E2659" s="1" t="s">
        <v>8709</v>
      </c>
      <c r="H2659" s="1">
        <v>1411.3114434593999</v>
      </c>
      <c r="I2659" s="1">
        <v>1389.08693937557</v>
      </c>
      <c r="K2659" s="1">
        <v>862.94929974195099</v>
      </c>
      <c r="M2659" s="1">
        <v>1382.9648388987</v>
      </c>
      <c r="N2659" s="1">
        <v>583.21696770882795</v>
      </c>
      <c r="O2659" s="1">
        <v>630.05325949894302</v>
      </c>
      <c r="P2659" s="1">
        <v>877.24899300604898</v>
      </c>
      <c r="Q2659" s="1">
        <v>1021.39549776418</v>
      </c>
      <c r="S2659" s="2">
        <v>1388.4731492585199</v>
      </c>
      <c r="T2659" s="2">
        <v>850.07887287190897</v>
      </c>
      <c r="U2659" s="2">
        <v>1435.7076726237301</v>
      </c>
      <c r="V2659" s="2">
        <v>602.33497234378297</v>
      </c>
      <c r="W2659" s="2">
        <v>940.38845143275705</v>
      </c>
      <c r="Y2659" s="3">
        <v>0.49703067895732</v>
      </c>
      <c r="AA2659" s="4">
        <v>0.75609341882009096</v>
      </c>
      <c r="AC2659" s="4">
        <v>0.64269079580487798</v>
      </c>
      <c r="AD2659" s="5">
        <v>4.8262750849201598E-2</v>
      </c>
      <c r="AE2659" s="5">
        <v>0.61043330197253298</v>
      </c>
      <c r="AF2659" s="5">
        <v>0.56217055112333103</v>
      </c>
      <c r="AG2659" s="6" t="s">
        <v>8709</v>
      </c>
      <c r="AH2659" s="7" t="s">
        <v>8709</v>
      </c>
      <c r="AI2659" s="7" t="s">
        <v>8709</v>
      </c>
      <c r="AJ2659" s="8" t="s">
        <v>8709</v>
      </c>
      <c r="AK2659" s="9" t="s">
        <v>8709</v>
      </c>
      <c r="AL2659" s="10">
        <v>0.162087201918413</v>
      </c>
      <c r="AM2659" s="11" t="s">
        <v>8709</v>
      </c>
      <c r="AN2659" s="11">
        <v>8.8780659247803498E-2</v>
      </c>
      <c r="AO2659" s="11" t="s">
        <v>8709</v>
      </c>
    </row>
    <row r="2660" spans="1:41" x14ac:dyDescent="0.2">
      <c r="A2660" s="1" t="s">
        <v>7437</v>
      </c>
      <c r="B2660" s="1" t="s">
        <v>7438</v>
      </c>
      <c r="D2660" s="1" t="s">
        <v>7439</v>
      </c>
      <c r="E2660" s="1" t="s">
        <v>8709</v>
      </c>
      <c r="K2660" s="1">
        <v>2.08714098872428</v>
      </c>
      <c r="L2660" s="1">
        <v>2.0346039006094099</v>
      </c>
      <c r="M2660" s="1">
        <v>2.0637763005037701</v>
      </c>
      <c r="O2660" s="1">
        <v>0.57763126606316195</v>
      </c>
      <c r="P2660" s="1">
        <v>2.0417088373549599</v>
      </c>
      <c r="Q2660" s="1">
        <v>1.7292339315262399</v>
      </c>
      <c r="T2660" s="2">
        <v>2.0560123981212399</v>
      </c>
      <c r="U2660" s="2">
        <v>2.0325073043721198</v>
      </c>
      <c r="V2660" s="2">
        <v>0.59345254476187603</v>
      </c>
      <c r="W2660" s="2">
        <v>1.87142573065247</v>
      </c>
      <c r="Y2660" s="3">
        <v>1.7926443893099799</v>
      </c>
      <c r="AA2660" s="4">
        <v>-1.6588427236573899E-2</v>
      </c>
      <c r="AC2660" s="4">
        <v>1.6569332196639099</v>
      </c>
      <c r="AE2660" s="5">
        <v>0.11912274240949999</v>
      </c>
      <c r="AG2660" s="6" t="s">
        <v>8709</v>
      </c>
      <c r="AH2660" s="7" t="s">
        <v>8709</v>
      </c>
      <c r="AI2660" s="7" t="s">
        <v>8709</v>
      </c>
      <c r="AJ2660" s="8" t="s">
        <v>8709</v>
      </c>
      <c r="AK2660" s="9" t="s">
        <v>8709</v>
      </c>
      <c r="AL2660" s="10" t="s">
        <v>8709</v>
      </c>
      <c r="AM2660" s="11" t="s">
        <v>8709</v>
      </c>
      <c r="AN2660" s="11" t="s">
        <v>8709</v>
      </c>
      <c r="AO2660" s="11">
        <v>0.51437113361822095</v>
      </c>
    </row>
    <row r="2661" spans="1:41" x14ac:dyDescent="0.2">
      <c r="A2661" s="1" t="s">
        <v>1788</v>
      </c>
      <c r="B2661" s="1" t="s">
        <v>1789</v>
      </c>
      <c r="D2661" s="1" t="s">
        <v>1790</v>
      </c>
      <c r="E2661" s="1" t="s">
        <v>8709</v>
      </c>
      <c r="F2661" s="1">
        <v>6.9719498477058801</v>
      </c>
      <c r="G2661" s="1">
        <v>7.4629070820582903</v>
      </c>
      <c r="H2661" s="1">
        <v>24.9726434094326</v>
      </c>
      <c r="I2661" s="1">
        <v>27.337472141592201</v>
      </c>
      <c r="K2661" s="1">
        <v>13.851985247265</v>
      </c>
      <c r="L2661" s="1">
        <v>20.9322287724871</v>
      </c>
      <c r="M2661" s="1">
        <v>19.757618295176599</v>
      </c>
      <c r="N2661" s="1">
        <v>6.6746517784252202</v>
      </c>
      <c r="O2661" s="1">
        <v>8.4453514307071202</v>
      </c>
      <c r="P2661" s="1">
        <v>11.1458260034321</v>
      </c>
      <c r="Q2661" s="1">
        <v>9.7440934923660905</v>
      </c>
      <c r="R2661" s="2">
        <v>7.1543880519022496</v>
      </c>
      <c r="S2661" s="2">
        <v>25.9187887676119</v>
      </c>
      <c r="T2661" s="2">
        <v>13.645390302251201</v>
      </c>
      <c r="U2661" s="2">
        <v>20.145167649052802</v>
      </c>
      <c r="V2661" s="2">
        <v>7.5276973459556498</v>
      </c>
      <c r="W2661" s="2">
        <v>10.3651172720754</v>
      </c>
      <c r="X2661" s="3">
        <v>0.93151338401936301</v>
      </c>
      <c r="Y2661" s="3">
        <v>0.85813313072050201</v>
      </c>
      <c r="Z2661" s="3">
        <v>-7.3380253298860998E-2</v>
      </c>
      <c r="AA2661" s="4">
        <v>0.56202015077211098</v>
      </c>
      <c r="AB2661" s="4">
        <v>1.85709802309836</v>
      </c>
      <c r="AC2661" s="4">
        <v>0.461455909128549</v>
      </c>
      <c r="AD2661" s="5">
        <v>-0.36356448830688798</v>
      </c>
      <c r="AE2661" s="5">
        <v>0.95869737236406305</v>
      </c>
      <c r="AF2661" s="5">
        <v>1.32226186067095</v>
      </c>
      <c r="AG2661" s="6" t="s">
        <v>8709</v>
      </c>
      <c r="AH2661" s="7" t="s">
        <v>8709</v>
      </c>
      <c r="AI2661" s="7">
        <v>0.82197032092739597</v>
      </c>
      <c r="AJ2661" s="8" t="s">
        <v>8709</v>
      </c>
      <c r="AK2661" s="9">
        <v>2.9108410552256499E-2</v>
      </c>
      <c r="AL2661" s="10">
        <v>0.24738391798433901</v>
      </c>
      <c r="AM2661" s="11">
        <v>0.18619652427064101</v>
      </c>
      <c r="AN2661" s="11">
        <v>5.3523797597946003E-2</v>
      </c>
      <c r="AO2661" s="11">
        <v>4.7723170332437899E-2</v>
      </c>
    </row>
    <row r="2662" spans="1:41" x14ac:dyDescent="0.2">
      <c r="A2662" s="1" t="s">
        <v>7443</v>
      </c>
      <c r="B2662" s="1" t="s">
        <v>7444</v>
      </c>
      <c r="D2662" s="1" t="s">
        <v>7445</v>
      </c>
      <c r="E2662" s="1" t="s">
        <v>8709</v>
      </c>
      <c r="F2662" s="1">
        <v>2.1157961821927098</v>
      </c>
      <c r="H2662" s="1">
        <v>1.7885760060056899</v>
      </c>
      <c r="I2662" s="1">
        <v>2.1832071846859402</v>
      </c>
      <c r="J2662" s="1">
        <v>1.7416187450317999</v>
      </c>
      <c r="K2662" s="1">
        <v>2.1056742066584402</v>
      </c>
      <c r="L2662" s="1">
        <v>4.0472589094730003</v>
      </c>
      <c r="M2662" s="1">
        <v>2.7927021975639099</v>
      </c>
      <c r="N2662" s="1">
        <v>2.9966372212232302</v>
      </c>
      <c r="O2662" s="1">
        <v>2.0369653835039601</v>
      </c>
      <c r="P2662" s="1">
        <v>3.8157601929321499</v>
      </c>
      <c r="Q2662" s="1">
        <v>2.7243212634563601</v>
      </c>
      <c r="R2662" s="2">
        <v>2.1141382734266401</v>
      </c>
      <c r="S2662" s="2">
        <v>1.96661907080693</v>
      </c>
      <c r="T2662" s="2">
        <v>1.90617499791645</v>
      </c>
      <c r="U2662" s="2">
        <v>3.3617655363169501</v>
      </c>
      <c r="V2662" s="2">
        <v>2.4782683027016099</v>
      </c>
      <c r="W2662" s="2">
        <v>3.2490745523019502</v>
      </c>
      <c r="X2662" s="3">
        <v>-0.14938916495885701</v>
      </c>
      <c r="Y2662" s="3">
        <v>-0.37865181213084598</v>
      </c>
      <c r="Z2662" s="3">
        <v>-0.22926264717198999</v>
      </c>
      <c r="AA2662" s="4">
        <v>0.81853853535900201</v>
      </c>
      <c r="AB2662" s="4">
        <v>-0.104352199798512</v>
      </c>
      <c r="AC2662" s="4">
        <v>0.390696462472088</v>
      </c>
      <c r="AD2662" s="5">
        <v>0.77350157019865695</v>
      </c>
      <c r="AE2662" s="5">
        <v>4.9190260756067999E-2</v>
      </c>
      <c r="AF2662" s="5">
        <v>-0.72431130944258904</v>
      </c>
      <c r="AG2662" s="6" t="s">
        <v>8709</v>
      </c>
      <c r="AH2662" s="7">
        <v>0.46824113956024599</v>
      </c>
      <c r="AI2662" s="7" t="s">
        <v>8709</v>
      </c>
      <c r="AJ2662" s="8">
        <v>0.265531484831729</v>
      </c>
      <c r="AK2662" s="9" t="s">
        <v>8709</v>
      </c>
      <c r="AL2662" s="10">
        <v>0.53542334625491705</v>
      </c>
      <c r="AM2662" s="11">
        <v>0.33890551186261503</v>
      </c>
      <c r="AN2662" s="11">
        <v>0.28625786545895798</v>
      </c>
      <c r="AO2662" s="11">
        <v>0.90784382322511503</v>
      </c>
    </row>
    <row r="2663" spans="1:41" x14ac:dyDescent="0.2">
      <c r="A2663" s="1" t="s">
        <v>7446</v>
      </c>
      <c r="B2663" s="1" t="s">
        <v>7447</v>
      </c>
      <c r="D2663" s="1" t="s">
        <v>7448</v>
      </c>
      <c r="E2663" s="1" t="s">
        <v>8709</v>
      </c>
      <c r="F2663" s="1">
        <v>0.51485196555822199</v>
      </c>
      <c r="J2663" s="1">
        <v>1.1933197526672401</v>
      </c>
      <c r="M2663" s="1">
        <v>2.03266667823724</v>
      </c>
      <c r="O2663" s="1">
        <v>0.77072790570785599</v>
      </c>
      <c r="P2663" s="1">
        <v>0.88346181541851698</v>
      </c>
      <c r="Q2663" s="1">
        <v>0.66517420589972398</v>
      </c>
      <c r="R2663" s="2">
        <v>0.51444853464454998</v>
      </c>
      <c r="T2663" s="2">
        <v>1.19089562379767</v>
      </c>
      <c r="U2663" s="2">
        <v>2.1101875215827799</v>
      </c>
      <c r="V2663" s="2">
        <v>0.79183808743362605</v>
      </c>
      <c r="W2663" s="2">
        <v>0.76910539607989503</v>
      </c>
      <c r="X2663" s="3">
        <v>1.21094831109602</v>
      </c>
      <c r="Y2663" s="3">
        <v>0.58876960572728398</v>
      </c>
      <c r="Z2663" s="3">
        <v>-0.62217870536873598</v>
      </c>
      <c r="AA2663" s="4">
        <v>0.82532423601815097</v>
      </c>
      <c r="AC2663" s="4">
        <v>-4.2024148028201501E-2</v>
      </c>
      <c r="AE2663" s="5">
        <v>1.45611798977364</v>
      </c>
      <c r="AG2663" s="6" t="s">
        <v>8709</v>
      </c>
      <c r="AH2663" s="7" t="s">
        <v>8709</v>
      </c>
      <c r="AI2663" s="7" t="s">
        <v>8709</v>
      </c>
      <c r="AJ2663" s="8" t="s">
        <v>8709</v>
      </c>
      <c r="AK2663" s="9" t="s">
        <v>8709</v>
      </c>
      <c r="AL2663" s="10" t="s">
        <v>8709</v>
      </c>
      <c r="AM2663" s="11" t="s">
        <v>8709</v>
      </c>
      <c r="AN2663" s="11" t="s">
        <v>8709</v>
      </c>
      <c r="AO2663" s="11" t="s">
        <v>8709</v>
      </c>
    </row>
    <row r="2664" spans="1:41" x14ac:dyDescent="0.2">
      <c r="A2664" s="1" t="s">
        <v>7449</v>
      </c>
      <c r="B2664" s="1" t="s">
        <v>7450</v>
      </c>
      <c r="D2664" s="1" t="s">
        <v>5339</v>
      </c>
      <c r="E2664" s="1" t="s">
        <v>8709</v>
      </c>
      <c r="F2664" s="1">
        <v>1471.05539084828</v>
      </c>
      <c r="G2664" s="1">
        <v>1590.6666255759901</v>
      </c>
      <c r="H2664" s="1">
        <v>1093.5892122748701</v>
      </c>
      <c r="I2664" s="1">
        <v>1123.6886977377701</v>
      </c>
      <c r="J2664" s="1">
        <v>1509.43123951862</v>
      </c>
      <c r="K2664" s="1">
        <v>1453.34055761896</v>
      </c>
      <c r="L2664" s="1">
        <v>1298.81225612971</v>
      </c>
      <c r="M2664" s="1">
        <v>1148.4523716763299</v>
      </c>
      <c r="N2664" s="1">
        <v>1263.9561995290701</v>
      </c>
      <c r="O2664" s="1">
        <v>1312.0836437235</v>
      </c>
      <c r="P2664" s="1">
        <v>1367.9074239540601</v>
      </c>
      <c r="Q2664" s="1">
        <v>1401.8987542863799</v>
      </c>
      <c r="R2664" s="2">
        <v>1517.43024761383</v>
      </c>
      <c r="S2664" s="2">
        <v>1099.0589468569499</v>
      </c>
      <c r="T2664" s="2">
        <v>1469.0148589410101</v>
      </c>
      <c r="U2664" s="2">
        <v>1209.7603794044301</v>
      </c>
      <c r="V2664" s="2">
        <v>1277.9695997373899</v>
      </c>
      <c r="W2664" s="2">
        <v>1372.95895870869</v>
      </c>
      <c r="X2664" s="3">
        <v>-4.6781212318568299E-2</v>
      </c>
      <c r="Y2664" s="3">
        <v>0.20099547073486301</v>
      </c>
      <c r="Z2664" s="3">
        <v>0.24777668305343101</v>
      </c>
      <c r="AA2664" s="4">
        <v>-0.28012767150038698</v>
      </c>
      <c r="AB2664" s="4">
        <v>-0.465361435229809</v>
      </c>
      <c r="AC2664" s="4">
        <v>0.10343498229478</v>
      </c>
      <c r="AD2664" s="5">
        <v>0.138452551410853</v>
      </c>
      <c r="AE2664" s="5">
        <v>-0.18256718306030401</v>
      </c>
      <c r="AF2664" s="5">
        <v>-0.321019734471157</v>
      </c>
      <c r="AG2664" s="6">
        <v>0.62670116054723402</v>
      </c>
      <c r="AH2664" s="7">
        <v>9.6292986074182393E-2</v>
      </c>
      <c r="AI2664" s="7">
        <v>0.16285391506392699</v>
      </c>
      <c r="AJ2664" s="8">
        <v>0.192904268446116</v>
      </c>
      <c r="AK2664" s="9">
        <v>5.8802470303236098E-2</v>
      </c>
      <c r="AL2664" s="10">
        <v>0.199384431914262</v>
      </c>
      <c r="AM2664" s="11">
        <v>0.45296334064447702</v>
      </c>
      <c r="AN2664" s="11">
        <v>5.0865262793003498E-2</v>
      </c>
      <c r="AO2664" s="11">
        <v>0.283075893104209</v>
      </c>
    </row>
    <row r="2665" spans="1:41" x14ac:dyDescent="0.2">
      <c r="A2665" s="1" t="s">
        <v>4737</v>
      </c>
      <c r="B2665" s="1" t="s">
        <v>4738</v>
      </c>
      <c r="D2665" s="1" t="s">
        <v>102</v>
      </c>
      <c r="E2665" s="1" t="s">
        <v>8709</v>
      </c>
      <c r="F2665" s="1">
        <v>10.232555301130301</v>
      </c>
      <c r="G2665" s="1">
        <v>8.97294289933836</v>
      </c>
      <c r="H2665" s="1">
        <v>14.936801330435999</v>
      </c>
      <c r="I2665" s="1">
        <v>14.0418925841386</v>
      </c>
      <c r="J2665" s="1">
        <v>6.9801479824082397</v>
      </c>
      <c r="K2665" s="1">
        <v>5.2088888580968797</v>
      </c>
      <c r="L2665" s="1">
        <v>8.7429718982451607</v>
      </c>
      <c r="M2665" s="1">
        <v>9.30991251063314</v>
      </c>
      <c r="N2665" s="1">
        <v>6.7071048789207204</v>
      </c>
      <c r="O2665" s="1">
        <v>4.1165928533980001</v>
      </c>
      <c r="R2665" s="2">
        <v>9.5262283826919294</v>
      </c>
      <c r="S2665" s="2">
        <v>14.3721268173488</v>
      </c>
      <c r="T2665" s="2">
        <v>6.0485847335116798</v>
      </c>
      <c r="U2665" s="2">
        <v>8.9631743762439609</v>
      </c>
      <c r="V2665" s="2">
        <v>5.3195429977769502</v>
      </c>
      <c r="X2665" s="3">
        <v>-0.65530752077899801</v>
      </c>
      <c r="Y2665" s="3">
        <v>0.18529530660157001</v>
      </c>
      <c r="Z2665" s="3">
        <v>0.84060282738056702</v>
      </c>
      <c r="AA2665" s="4">
        <v>0.56741214853758204</v>
      </c>
      <c r="AB2665" s="4">
        <v>0.59329652908394304</v>
      </c>
      <c r="AD2665" s="5">
        <v>-0.68119190132535801</v>
      </c>
      <c r="AG2665" s="6">
        <v>0.16523077674213099</v>
      </c>
      <c r="AH2665" s="7">
        <v>0.77880044138184101</v>
      </c>
      <c r="AI2665" s="7">
        <v>0.210519359234146</v>
      </c>
      <c r="AJ2665" s="8">
        <v>0.19805236866975101</v>
      </c>
      <c r="AK2665" s="9">
        <v>6.2530236339694997E-2</v>
      </c>
      <c r="AL2665" s="10" t="s">
        <v>8709</v>
      </c>
      <c r="AM2665" s="11">
        <v>0.10149018503118</v>
      </c>
      <c r="AN2665" s="11" t="s">
        <v>8709</v>
      </c>
      <c r="AO2665" s="11" t="s">
        <v>8709</v>
      </c>
    </row>
    <row r="2666" spans="1:41" x14ac:dyDescent="0.2">
      <c r="A2666" s="1" t="s">
        <v>4703</v>
      </c>
      <c r="B2666" s="1" t="s">
        <v>4704</v>
      </c>
      <c r="D2666" s="1" t="s">
        <v>102</v>
      </c>
      <c r="E2666" s="1" t="s">
        <v>8709</v>
      </c>
      <c r="F2666" s="1">
        <v>1292.2790512726699</v>
      </c>
      <c r="G2666" s="1">
        <v>1561.36813240934</v>
      </c>
      <c r="H2666" s="1">
        <v>5224.0670689709004</v>
      </c>
      <c r="I2666" s="1">
        <v>5177.9513378503498</v>
      </c>
      <c r="J2666" s="1">
        <v>945.64499801966497</v>
      </c>
      <c r="K2666" s="1">
        <v>1060.4730415684</v>
      </c>
      <c r="L2666" s="1">
        <v>5039.2270137695295</v>
      </c>
      <c r="M2666" s="1">
        <v>4457.7415165222201</v>
      </c>
      <c r="N2666" s="1">
        <v>3263.73988656962</v>
      </c>
      <c r="O2666" s="1">
        <v>3549.8641597867399</v>
      </c>
      <c r="P2666" s="1">
        <v>4861.9022133138296</v>
      </c>
      <c r="Q2666" s="1">
        <v>5640.6301077897397</v>
      </c>
      <c r="R2666" s="2">
        <v>1413.6996400195501</v>
      </c>
      <c r="S2666" s="2">
        <v>5157.2272182183297</v>
      </c>
      <c r="T2666" s="2">
        <v>994.19032671955199</v>
      </c>
      <c r="U2666" s="2">
        <v>4694.6989910429402</v>
      </c>
      <c r="V2666" s="2">
        <v>3383.06701135606</v>
      </c>
      <c r="W2666" s="2">
        <v>5201.9631024897999</v>
      </c>
      <c r="X2666" s="3">
        <v>-0.50788166093530795</v>
      </c>
      <c r="Y2666" s="3">
        <v>-1.7667377828161701</v>
      </c>
      <c r="Z2666" s="3">
        <v>-1.25885612188087</v>
      </c>
      <c r="AA2666" s="4">
        <v>2.2394386885750999</v>
      </c>
      <c r="AB2666" s="4">
        <v>1.8671199772518601</v>
      </c>
      <c r="AC2666" s="4">
        <v>0.62072441215251095</v>
      </c>
      <c r="AD2666" s="5">
        <v>-0.135562949612067</v>
      </c>
      <c r="AE2666" s="5">
        <v>-0.148023506393585</v>
      </c>
      <c r="AF2666" s="5">
        <v>-1.24605567815185E-2</v>
      </c>
      <c r="AG2666" s="6">
        <v>0.184563174367462</v>
      </c>
      <c r="AH2666" s="7">
        <v>4.34093441016285E-2</v>
      </c>
      <c r="AI2666" s="7">
        <v>6.3571315379643806E-2</v>
      </c>
      <c r="AJ2666" s="8">
        <v>6.4934941182223302E-2</v>
      </c>
      <c r="AK2666" s="9">
        <v>1.7053081946271E-2</v>
      </c>
      <c r="AL2666" s="10">
        <v>0.16339272106529701</v>
      </c>
      <c r="AM2666" s="11">
        <v>0.44332588305649101</v>
      </c>
      <c r="AN2666" s="11">
        <v>0.93989095238221199</v>
      </c>
      <c r="AO2666" s="11">
        <v>0.51665601674952799</v>
      </c>
    </row>
    <row r="2667" spans="1:41" x14ac:dyDescent="0.2">
      <c r="A2667" s="1" t="s">
        <v>7455</v>
      </c>
      <c r="B2667" s="1" t="s">
        <v>7456</v>
      </c>
      <c r="D2667" s="1" t="s">
        <v>7457</v>
      </c>
      <c r="E2667" s="1" t="s">
        <v>8709</v>
      </c>
      <c r="F2667" s="1">
        <v>19.259501254735898</v>
      </c>
      <c r="G2667" s="1">
        <v>21.4036971547667</v>
      </c>
      <c r="H2667" s="1">
        <v>22.239901593223799</v>
      </c>
      <c r="I2667" s="1">
        <v>19.625038309914999</v>
      </c>
      <c r="J2667" s="1">
        <v>37.571565493334298</v>
      </c>
      <c r="K2667" s="1">
        <v>32.419690741160103</v>
      </c>
      <c r="L2667" s="1">
        <v>28.622895726089599</v>
      </c>
      <c r="M2667" s="1">
        <v>26.736621474550699</v>
      </c>
      <c r="N2667" s="1">
        <v>16.426658359845</v>
      </c>
      <c r="O2667" s="1">
        <v>17.879702121818202</v>
      </c>
      <c r="P2667" s="1">
        <v>24.091565594895101</v>
      </c>
      <c r="Q2667" s="1">
        <v>22.3116196898652</v>
      </c>
      <c r="R2667" s="2">
        <v>20.1510870363953</v>
      </c>
      <c r="S2667" s="2">
        <v>20.7713190236937</v>
      </c>
      <c r="T2667" s="2">
        <v>34.715705210523303</v>
      </c>
      <c r="U2667" s="2">
        <v>27.401269611357801</v>
      </c>
      <c r="V2667" s="2">
        <v>17.033897526073599</v>
      </c>
      <c r="W2667" s="2">
        <v>23.015999807944802</v>
      </c>
      <c r="X2667" s="3">
        <v>0.78473081242962095</v>
      </c>
      <c r="Y2667" s="3">
        <v>1.02717990262576</v>
      </c>
      <c r="Z2667" s="3">
        <v>0.242449090196139</v>
      </c>
      <c r="AA2667" s="4">
        <v>-0.341345737848538</v>
      </c>
      <c r="AB2667" s="4">
        <v>4.37351673132267E-2</v>
      </c>
      <c r="AC2667" s="4">
        <v>0.43422853831306002</v>
      </c>
      <c r="AD2667" s="5">
        <v>0.39964990726785699</v>
      </c>
      <c r="AE2667" s="5">
        <v>0.25160562646416201</v>
      </c>
      <c r="AF2667" s="5">
        <v>-0.148044280803695</v>
      </c>
      <c r="AG2667" s="6">
        <v>0.10078753584304</v>
      </c>
      <c r="AH2667" s="7">
        <v>7.4343725349436895E-2</v>
      </c>
      <c r="AI2667" s="7">
        <v>0.25060698932181202</v>
      </c>
      <c r="AJ2667" s="8">
        <v>0.231715916869384</v>
      </c>
      <c r="AK2667" s="9">
        <v>0.79401620880048196</v>
      </c>
      <c r="AL2667" s="10">
        <v>0.15062805697824699</v>
      </c>
      <c r="AM2667" s="11">
        <v>0.19155413003177499</v>
      </c>
      <c r="AN2667" s="11">
        <v>0.42510029435321101</v>
      </c>
      <c r="AO2667" s="11">
        <v>0.16127490425058</v>
      </c>
    </row>
    <row r="2668" spans="1:41" x14ac:dyDescent="0.2">
      <c r="A2668" s="1" t="s">
        <v>7458</v>
      </c>
      <c r="B2668" s="1" t="s">
        <v>7459</v>
      </c>
      <c r="D2668" s="1" t="s">
        <v>1928</v>
      </c>
      <c r="E2668" s="1" t="s">
        <v>8709</v>
      </c>
      <c r="H2668" s="1">
        <v>2.94364077210107</v>
      </c>
      <c r="L2668" s="1">
        <v>1.8351386131257399</v>
      </c>
      <c r="P2668" s="1">
        <v>1.65141220017728</v>
      </c>
      <c r="Q2668" s="1">
        <v>1.8009638457277599</v>
      </c>
      <c r="S2668" s="2">
        <v>2.9551927208002899</v>
      </c>
      <c r="U2668" s="2">
        <v>1.7340529580473301</v>
      </c>
      <c r="W2668" s="2">
        <v>1.7106385096579599</v>
      </c>
      <c r="AD2668" s="5">
        <v>-0.76910425860873899</v>
      </c>
      <c r="AE2668" s="5">
        <v>1.9613035970521799E-2</v>
      </c>
      <c r="AF2668" s="5">
        <v>0.78871729457925999</v>
      </c>
      <c r="AG2668" s="6" t="s">
        <v>8709</v>
      </c>
      <c r="AH2668" s="7" t="s">
        <v>8709</v>
      </c>
      <c r="AI2668" s="7" t="s">
        <v>8709</v>
      </c>
      <c r="AJ2668" s="8" t="s">
        <v>8709</v>
      </c>
      <c r="AK2668" s="9" t="s">
        <v>8709</v>
      </c>
      <c r="AL2668" s="10" t="s">
        <v>8709</v>
      </c>
      <c r="AM2668" s="11" t="s">
        <v>8709</v>
      </c>
      <c r="AN2668" s="11" t="s">
        <v>8709</v>
      </c>
      <c r="AO2668" s="11" t="s">
        <v>8709</v>
      </c>
    </row>
    <row r="2669" spans="1:41" x14ac:dyDescent="0.2">
      <c r="A2669" s="1" t="s">
        <v>7460</v>
      </c>
      <c r="B2669" s="1" t="s">
        <v>7461</v>
      </c>
      <c r="D2669" s="1" t="s">
        <v>7462</v>
      </c>
      <c r="E2669" s="1" t="s">
        <v>8709</v>
      </c>
      <c r="H2669" s="1">
        <v>7.6715171301981</v>
      </c>
      <c r="I2669" s="1">
        <v>5.4638072651885601</v>
      </c>
      <c r="K2669" s="1">
        <v>4.3756142432655203</v>
      </c>
      <c r="M2669" s="1">
        <v>8.8113202533365609</v>
      </c>
      <c r="N2669" s="1">
        <v>3.3876073383099699</v>
      </c>
      <c r="P2669" s="1">
        <v>6.2845840869200096</v>
      </c>
      <c r="Q2669" s="1">
        <v>6.6744960650302003</v>
      </c>
      <c r="S2669" s="2">
        <v>6.5256996246944698</v>
      </c>
      <c r="T2669" s="2">
        <v>4.3103542990876802</v>
      </c>
      <c r="U2669" s="2">
        <v>9.1473620571106498</v>
      </c>
      <c r="V2669" s="2">
        <v>3.23741502783948</v>
      </c>
      <c r="W2669" s="2">
        <v>6.4222312381854003</v>
      </c>
      <c r="Y2669" s="3">
        <v>0.41296413269182902</v>
      </c>
      <c r="AA2669" s="4">
        <v>1.08554929508929</v>
      </c>
      <c r="AC2669" s="4">
        <v>0.98823228452496803</v>
      </c>
      <c r="AD2669" s="5">
        <v>0.487223172490795</v>
      </c>
      <c r="AE2669" s="5">
        <v>0.51028114325615304</v>
      </c>
      <c r="AF2669" s="5">
        <v>2.3057970765358801E-2</v>
      </c>
      <c r="AG2669" s="6" t="s">
        <v>8709</v>
      </c>
      <c r="AH2669" s="7" t="s">
        <v>8709</v>
      </c>
      <c r="AI2669" s="7" t="s">
        <v>8709</v>
      </c>
      <c r="AJ2669" s="8" t="s">
        <v>8709</v>
      </c>
      <c r="AK2669" s="9" t="s">
        <v>8709</v>
      </c>
      <c r="AL2669" s="10" t="s">
        <v>8709</v>
      </c>
      <c r="AM2669" s="11" t="s">
        <v>8709</v>
      </c>
      <c r="AN2669" s="11">
        <v>0.96034062031197498</v>
      </c>
      <c r="AO2669" s="11" t="s">
        <v>8709</v>
      </c>
    </row>
    <row r="2670" spans="1:41" x14ac:dyDescent="0.2">
      <c r="A2670" s="1" t="s">
        <v>3698</v>
      </c>
      <c r="B2670" s="1" t="s">
        <v>3699</v>
      </c>
      <c r="D2670" s="1" t="s">
        <v>3700</v>
      </c>
      <c r="E2670" s="1" t="s">
        <v>8709</v>
      </c>
      <c r="F2670" s="1">
        <v>123.008656994155</v>
      </c>
      <c r="G2670" s="1">
        <v>95.572759365852406</v>
      </c>
      <c r="H2670" s="1">
        <v>409.15029905238498</v>
      </c>
      <c r="I2670" s="1">
        <v>392.770488650554</v>
      </c>
      <c r="J2670" s="1">
        <v>124.68094582417901</v>
      </c>
      <c r="K2670" s="1">
        <v>202.236705181611</v>
      </c>
      <c r="L2670" s="1">
        <v>293.50047422609799</v>
      </c>
      <c r="M2670" s="1">
        <v>320.35287424688102</v>
      </c>
      <c r="N2670" s="1">
        <v>217.884688642876</v>
      </c>
      <c r="O2670" s="1">
        <v>208.46058597304901</v>
      </c>
      <c r="P2670" s="1">
        <v>291.95417721864499</v>
      </c>
      <c r="Q2670" s="1">
        <v>338.53330709574402</v>
      </c>
      <c r="R2670" s="2">
        <v>108.470176693638</v>
      </c>
      <c r="S2670" s="2">
        <v>397.66461317944197</v>
      </c>
      <c r="T2670" s="2">
        <v>161.82405996678801</v>
      </c>
      <c r="U2670" s="2">
        <v>304.95190404283898</v>
      </c>
      <c r="V2670" s="2">
        <v>211.197450588881</v>
      </c>
      <c r="W2670" s="2">
        <v>312.285029843693</v>
      </c>
      <c r="X2670" s="3">
        <v>0.57712768755446797</v>
      </c>
      <c r="Y2670" s="3">
        <v>-0.38416629640376099</v>
      </c>
      <c r="Z2670" s="3">
        <v>-0.96129398395822796</v>
      </c>
      <c r="AA2670" s="4">
        <v>0.91415560044927402</v>
      </c>
      <c r="AB2670" s="4">
        <v>1.8742537515806399</v>
      </c>
      <c r="AC2670" s="4">
        <v>0.56427099214566701</v>
      </c>
      <c r="AD2670" s="5">
        <v>-0.38297046357689302</v>
      </c>
      <c r="AE2670" s="5">
        <v>-3.42816881001533E-2</v>
      </c>
      <c r="AF2670" s="5">
        <v>0.34868877547673999</v>
      </c>
      <c r="AG2670" s="6">
        <v>0.421922519795356</v>
      </c>
      <c r="AH2670" s="7">
        <v>0.43523582855738602</v>
      </c>
      <c r="AI2670" s="7">
        <v>8.9999123256986405E-2</v>
      </c>
      <c r="AJ2670" s="8">
        <v>0.17895464355728399</v>
      </c>
      <c r="AK2670" s="9">
        <v>2.4813215987589898E-2</v>
      </c>
      <c r="AL2670" s="10">
        <v>0.16602410569239201</v>
      </c>
      <c r="AM2670" s="11">
        <v>0.15095924542327099</v>
      </c>
      <c r="AN2670" s="11">
        <v>0.17600360645152899</v>
      </c>
      <c r="AO2670" s="11">
        <v>0.84644346133097104</v>
      </c>
    </row>
    <row r="2671" spans="1:41" x14ac:dyDescent="0.2">
      <c r="A2671" s="1" t="s">
        <v>7465</v>
      </c>
      <c r="B2671" s="1" t="s">
        <v>7466</v>
      </c>
      <c r="D2671" s="1" t="s">
        <v>7467</v>
      </c>
      <c r="E2671" s="1" t="s">
        <v>8709</v>
      </c>
      <c r="F2671" s="1">
        <v>0.27985946971668102</v>
      </c>
      <c r="H2671" s="1">
        <v>0.34564001164906799</v>
      </c>
      <c r="R2671" s="2">
        <v>0.27964017568826</v>
      </c>
      <c r="S2671" s="2">
        <v>0.34699643248710399</v>
      </c>
      <c r="AB2671" s="4">
        <v>0.31134918386777499</v>
      </c>
      <c r="AG2671" s="6" t="s">
        <v>8709</v>
      </c>
      <c r="AH2671" s="7" t="s">
        <v>8709</v>
      </c>
      <c r="AI2671" s="7" t="s">
        <v>8709</v>
      </c>
      <c r="AJ2671" s="8" t="s">
        <v>8709</v>
      </c>
      <c r="AK2671" s="9" t="s">
        <v>8709</v>
      </c>
      <c r="AL2671" s="10" t="s">
        <v>8709</v>
      </c>
      <c r="AM2671" s="11" t="s">
        <v>8709</v>
      </c>
      <c r="AN2671" s="11" t="s">
        <v>8709</v>
      </c>
      <c r="AO2671" s="11" t="s">
        <v>8709</v>
      </c>
    </row>
    <row r="2672" spans="1:41" x14ac:dyDescent="0.2">
      <c r="A2672" s="1" t="s">
        <v>704</v>
      </c>
      <c r="B2672" s="1" t="s">
        <v>705</v>
      </c>
      <c r="D2672" s="1" t="s">
        <v>706</v>
      </c>
      <c r="E2672" s="1" t="s">
        <v>8709</v>
      </c>
      <c r="F2672" s="1">
        <v>345.66128385320201</v>
      </c>
      <c r="G2672" s="1">
        <v>389.701439810512</v>
      </c>
      <c r="H2672" s="1">
        <v>583.63833306631102</v>
      </c>
      <c r="I2672" s="1">
        <v>634.78521839321297</v>
      </c>
      <c r="J2672" s="1">
        <v>117.54709684617001</v>
      </c>
      <c r="K2672" s="1">
        <v>109.991409412534</v>
      </c>
      <c r="L2672" s="1">
        <v>712.73170337307204</v>
      </c>
      <c r="M2672" s="1">
        <v>693.64988293586703</v>
      </c>
      <c r="N2672" s="1">
        <v>195.89572137925899</v>
      </c>
      <c r="O2672" s="1">
        <v>210.30006940174201</v>
      </c>
      <c r="P2672" s="1">
        <v>282.06356496792603</v>
      </c>
      <c r="Q2672" s="1">
        <v>312.92637471530799</v>
      </c>
      <c r="R2672" s="2">
        <v>364.39669940274501</v>
      </c>
      <c r="S2672" s="2">
        <v>603.73291866507998</v>
      </c>
      <c r="T2672" s="2">
        <v>112.82962810462</v>
      </c>
      <c r="U2672" s="2">
        <v>696.78799338903502</v>
      </c>
      <c r="V2672" s="2">
        <v>201.635349652266</v>
      </c>
      <c r="W2672" s="2">
        <v>294.78370519653299</v>
      </c>
      <c r="X2672" s="3">
        <v>-1.6913639347123699</v>
      </c>
      <c r="Y2672" s="3">
        <v>-0.83760262975843502</v>
      </c>
      <c r="Z2672" s="3">
        <v>0.85376130495393199</v>
      </c>
      <c r="AA2672" s="4">
        <v>2.6265738075576102</v>
      </c>
      <c r="AB2672" s="4">
        <v>0.72840057485227605</v>
      </c>
      <c r="AC2672" s="4">
        <v>0.54790819182369199</v>
      </c>
      <c r="AD2672" s="5">
        <v>0.20680929799296999</v>
      </c>
      <c r="AE2672" s="5">
        <v>1.24106298597549</v>
      </c>
      <c r="AF2672" s="5">
        <v>1.0342536879825199</v>
      </c>
      <c r="AG2672" s="6">
        <v>5.1239860073096298E-2</v>
      </c>
      <c r="AH2672" s="7">
        <v>4.8869458613591703E-2</v>
      </c>
      <c r="AI2672" s="7">
        <v>8.9999123256986405E-2</v>
      </c>
      <c r="AJ2672" s="8">
        <v>2.5189479789809701E-2</v>
      </c>
      <c r="AK2672" s="9">
        <v>5.6708960364541899E-2</v>
      </c>
      <c r="AL2672" s="10">
        <v>0.14910762782179801</v>
      </c>
      <c r="AM2672" s="11">
        <v>0.2282344797907</v>
      </c>
      <c r="AN2672" s="11">
        <v>5.7994078896644999E-2</v>
      </c>
      <c r="AO2672" s="11">
        <v>2.9611222549980502E-2</v>
      </c>
    </row>
    <row r="2673" spans="1:41" x14ac:dyDescent="0.2">
      <c r="A2673" s="1" t="s">
        <v>7470</v>
      </c>
      <c r="B2673" s="1" t="s">
        <v>7471</v>
      </c>
      <c r="D2673" s="1" t="s">
        <v>7472</v>
      </c>
      <c r="E2673" s="1" t="s">
        <v>8709</v>
      </c>
      <c r="F2673" s="1">
        <v>12.7865882953118</v>
      </c>
      <c r="G2673" s="1">
        <v>16.650222305142801</v>
      </c>
      <c r="H2673" s="1">
        <v>8.3349136826249595</v>
      </c>
      <c r="I2673" s="1">
        <v>7.1633898298001304</v>
      </c>
      <c r="J2673" s="1">
        <v>5.10397040063887</v>
      </c>
      <c r="K2673" s="1">
        <v>8.0716667046237003</v>
      </c>
      <c r="L2673" s="1">
        <v>10.4757925403065</v>
      </c>
      <c r="M2673" s="1">
        <v>9.0337987981677692</v>
      </c>
      <c r="N2673" s="1">
        <v>14.725078946430299</v>
      </c>
      <c r="O2673" s="1">
        <v>14.6591927446445</v>
      </c>
      <c r="P2673" s="1">
        <v>15.770699052415701</v>
      </c>
      <c r="Q2673" s="1">
        <v>13.121880044097599</v>
      </c>
      <c r="R2673" s="2">
        <v>14.5788427048101</v>
      </c>
      <c r="S2673" s="2">
        <v>7.6907555305337398</v>
      </c>
      <c r="T2673" s="2">
        <v>6.5224421149240204</v>
      </c>
      <c r="U2673" s="2">
        <v>9.6385378792604399</v>
      </c>
      <c r="V2673" s="2">
        <v>14.5664688206184</v>
      </c>
      <c r="W2673" s="2">
        <v>14.3402460011408</v>
      </c>
      <c r="X2673" s="3">
        <v>-1.1603920597928801</v>
      </c>
      <c r="Y2673" s="3">
        <v>-1.1591670433838599</v>
      </c>
      <c r="Z2673" s="3">
        <v>1.22501640902624E-3</v>
      </c>
      <c r="AA2673" s="4">
        <v>0.56340207748460402</v>
      </c>
      <c r="AB2673" s="4">
        <v>-0.92267896155996498</v>
      </c>
      <c r="AC2673" s="4">
        <v>-2.2581410926861899E-2</v>
      </c>
      <c r="AD2673" s="5">
        <v>0.32568897925168699</v>
      </c>
      <c r="AE2673" s="5">
        <v>-0.57318355497239004</v>
      </c>
      <c r="AF2673" s="5">
        <v>-0.89887253422407698</v>
      </c>
      <c r="AG2673" s="6">
        <v>0.160990134429364</v>
      </c>
      <c r="AH2673" s="7">
        <v>9.0700184369694195E-2</v>
      </c>
      <c r="AI2673" s="7">
        <v>0.99290332322924002</v>
      </c>
      <c r="AJ2673" s="8">
        <v>0.32302094986156399</v>
      </c>
      <c r="AK2673" s="9">
        <v>0.12872709869857099</v>
      </c>
      <c r="AL2673" s="10">
        <v>0.90600484596557695</v>
      </c>
      <c r="AM2673" s="11">
        <v>0.34182309275292799</v>
      </c>
      <c r="AN2673" s="11">
        <v>0.123148837322656</v>
      </c>
      <c r="AO2673" s="11">
        <v>0.17933056542612599</v>
      </c>
    </row>
    <row r="2674" spans="1:41" x14ac:dyDescent="0.2">
      <c r="A2674" s="1" t="s">
        <v>7693</v>
      </c>
      <c r="B2674" s="1" t="s">
        <v>7694</v>
      </c>
      <c r="D2674" s="1" t="s">
        <v>2243</v>
      </c>
      <c r="E2674" s="1" t="s">
        <v>8709</v>
      </c>
      <c r="F2674" s="1">
        <v>15.9042234872749</v>
      </c>
      <c r="G2674" s="1">
        <v>23.4695967787905</v>
      </c>
      <c r="H2674" s="1">
        <v>68.991435785812001</v>
      </c>
      <c r="I2674" s="1">
        <v>77.173766562095807</v>
      </c>
      <c r="J2674" s="1">
        <v>55.650643656541703</v>
      </c>
      <c r="K2674" s="1">
        <v>53.831638534974502</v>
      </c>
      <c r="L2674" s="1">
        <v>89.469173250351503</v>
      </c>
      <c r="M2674" s="1">
        <v>56.742605725038899</v>
      </c>
      <c r="N2674" s="1">
        <v>28.989538534828501</v>
      </c>
      <c r="O2674" s="1">
        <v>30.992521163582499</v>
      </c>
      <c r="P2674" s="1">
        <v>60.998999967831097</v>
      </c>
      <c r="Q2674" s="1">
        <v>57.666152970901898</v>
      </c>
      <c r="R2674" s="2">
        <v>19.491017700357901</v>
      </c>
      <c r="S2674" s="2">
        <v>72.412657187230394</v>
      </c>
      <c r="T2674" s="2">
        <v>54.283181254698398</v>
      </c>
      <c r="U2674" s="2">
        <v>71.723767639733097</v>
      </c>
      <c r="V2674" s="2">
        <v>29.772833992869899</v>
      </c>
      <c r="W2674" s="2">
        <v>58.850438620155899</v>
      </c>
      <c r="X2674" s="3">
        <v>1.4776958509092899</v>
      </c>
      <c r="Y2674" s="3">
        <v>0.86650871785952199</v>
      </c>
      <c r="Z2674" s="3">
        <v>-0.61118713304976802</v>
      </c>
      <c r="AA2674" s="4">
        <v>0.40194600268941699</v>
      </c>
      <c r="AB2674" s="4">
        <v>1.89343247040815</v>
      </c>
      <c r="AC2674" s="4">
        <v>0.98305661368039599</v>
      </c>
      <c r="AD2674" s="5">
        <v>-1.37906168094404E-2</v>
      </c>
      <c r="AE2674" s="5">
        <v>0.285398106868543</v>
      </c>
      <c r="AF2674" s="5">
        <v>0.29918872367798399</v>
      </c>
      <c r="AG2674" s="6">
        <v>6.0187146604592699E-2</v>
      </c>
      <c r="AH2674" s="7">
        <v>4.1104829572373297E-2</v>
      </c>
      <c r="AI2674" s="7">
        <v>0.23265168755039001</v>
      </c>
      <c r="AJ2674" s="8">
        <v>0.50381954972606002</v>
      </c>
      <c r="AK2674" s="9">
        <v>4.2056773999078097E-2</v>
      </c>
      <c r="AL2674" s="10">
        <v>0.101610286320666</v>
      </c>
      <c r="AM2674" s="11">
        <v>0.99949043251721903</v>
      </c>
      <c r="AN2674" s="11">
        <v>0.19799530795402401</v>
      </c>
      <c r="AO2674" s="11">
        <v>0.59419437687263899</v>
      </c>
    </row>
    <row r="2675" spans="1:41" x14ac:dyDescent="0.2">
      <c r="A2675" s="1" t="s">
        <v>871</v>
      </c>
      <c r="B2675" s="1" t="s">
        <v>872</v>
      </c>
      <c r="D2675" s="1" t="s">
        <v>102</v>
      </c>
      <c r="E2675" s="1" t="s">
        <v>8709</v>
      </c>
      <c r="F2675" s="1">
        <v>8.0407309163018894</v>
      </c>
      <c r="G2675" s="1">
        <v>8.1016915723449401</v>
      </c>
      <c r="H2675" s="1">
        <v>11.1482565712168</v>
      </c>
      <c r="I2675" s="1">
        <v>6.6167738451991696</v>
      </c>
      <c r="J2675" s="1">
        <v>6.9263481445336899</v>
      </c>
      <c r="L2675" s="1">
        <v>5.2423366706965897</v>
      </c>
      <c r="M2675" s="1">
        <v>5.0367290246317404</v>
      </c>
      <c r="N2675" s="1">
        <v>7.2146825678192803</v>
      </c>
      <c r="O2675" s="1">
        <v>8.7091572630261407</v>
      </c>
      <c r="P2675" s="1">
        <v>8.4941053365381496</v>
      </c>
      <c r="Q2675" s="1">
        <v>9.6845949345028899</v>
      </c>
      <c r="R2675" s="2">
        <v>8.0025899787520807</v>
      </c>
      <c r="S2675" s="2">
        <v>8.8353432955820708</v>
      </c>
      <c r="T2675" s="2">
        <v>6.9122778499120496</v>
      </c>
      <c r="U2675" s="2">
        <v>5.0911941599809696</v>
      </c>
      <c r="V2675" s="2">
        <v>7.9212571173174497</v>
      </c>
      <c r="W2675" s="2">
        <v>9.00498419663551</v>
      </c>
      <c r="X2675" s="3">
        <v>-0.211305783027987</v>
      </c>
      <c r="Y2675" s="3">
        <v>-0.19656819662366601</v>
      </c>
      <c r="Z2675" s="3">
        <v>1.47375864043215E-2</v>
      </c>
      <c r="AA2675" s="4">
        <v>-0.441157124177397</v>
      </c>
      <c r="AB2675" s="4">
        <v>0.142819198409258</v>
      </c>
      <c r="AC2675" s="4">
        <v>0.18499433757172701</v>
      </c>
      <c r="AD2675" s="5">
        <v>-0.79528210561464296</v>
      </c>
      <c r="AE2675" s="5">
        <v>-0.82271965837279004</v>
      </c>
      <c r="AF2675" s="5">
        <v>-2.7437552758147399E-2</v>
      </c>
      <c r="AG2675" s="6" t="s">
        <v>8709</v>
      </c>
      <c r="AH2675" s="7" t="s">
        <v>8709</v>
      </c>
      <c r="AI2675" s="7">
        <v>0.93452240701163902</v>
      </c>
      <c r="AJ2675" s="8" t="s">
        <v>8709</v>
      </c>
      <c r="AK2675" s="9">
        <v>0.79295466644305401</v>
      </c>
      <c r="AL2675" s="10">
        <v>0.491167508066854</v>
      </c>
      <c r="AM2675" s="11">
        <v>0.423735330096769</v>
      </c>
      <c r="AN2675" s="11">
        <v>0.95756446948686702</v>
      </c>
      <c r="AO2675" s="11">
        <v>7.8290129170280803E-2</v>
      </c>
    </row>
    <row r="2676" spans="1:41" x14ac:dyDescent="0.2">
      <c r="A2676" s="1" t="s">
        <v>7478</v>
      </c>
      <c r="B2676" s="1" t="s">
        <v>7479</v>
      </c>
      <c r="D2676" s="1" t="s">
        <v>7480</v>
      </c>
      <c r="E2676" s="1" t="s">
        <v>8709</v>
      </c>
      <c r="F2676" s="1">
        <v>27.040110451445901</v>
      </c>
      <c r="H2676" s="1">
        <v>69.727210592518901</v>
      </c>
      <c r="I2676" s="1">
        <v>55.106070624679603</v>
      </c>
      <c r="J2676" s="1">
        <v>8.9434313210874894</v>
      </c>
      <c r="K2676" s="1">
        <v>7.0350116068626702</v>
      </c>
      <c r="L2676" s="1">
        <v>46.490045457176699</v>
      </c>
      <c r="M2676" s="1">
        <v>52.633060638674401</v>
      </c>
      <c r="N2676" s="1">
        <v>42.100600071804401</v>
      </c>
      <c r="P2676" s="1">
        <v>35.579017499336899</v>
      </c>
      <c r="Q2676" s="1">
        <v>48.241799990544003</v>
      </c>
      <c r="R2676" s="2">
        <v>27.0189221930824</v>
      </c>
      <c r="S2676" s="2">
        <v>61.9784195727404</v>
      </c>
      <c r="T2676" s="2">
        <v>7.9276758329770498</v>
      </c>
      <c r="U2676" s="2">
        <v>49.284785313062301</v>
      </c>
      <c r="V2676" s="2">
        <v>40.234035926228799</v>
      </c>
      <c r="W2676" s="2">
        <v>41.477099501118701</v>
      </c>
      <c r="X2676" s="3">
        <v>-1.7690002492757999</v>
      </c>
      <c r="Y2676" s="3">
        <v>-2.34344658750816</v>
      </c>
      <c r="Z2676" s="3">
        <v>-0.57444633823235902</v>
      </c>
      <c r="AA2676" s="4">
        <v>2.6361724652589298</v>
      </c>
      <c r="AB2676" s="4">
        <v>1.1977958416663601</v>
      </c>
      <c r="AC2676" s="4">
        <v>4.38985460715485E-2</v>
      </c>
      <c r="AD2676" s="5">
        <v>-0.33062362568322501</v>
      </c>
      <c r="AE2676" s="5">
        <v>0.248827331679223</v>
      </c>
      <c r="AF2676" s="5">
        <v>0.579450957362448</v>
      </c>
      <c r="AG2676" s="6" t="s">
        <v>8709</v>
      </c>
      <c r="AH2676" s="7" t="s">
        <v>8709</v>
      </c>
      <c r="AI2676" s="7" t="s">
        <v>8709</v>
      </c>
      <c r="AJ2676" s="8">
        <v>6.4016072169396296E-2</v>
      </c>
      <c r="AK2676" s="9" t="s">
        <v>8709</v>
      </c>
      <c r="AL2676" s="10" t="s">
        <v>8709</v>
      </c>
      <c r="AM2676" s="11">
        <v>0.42949285673805199</v>
      </c>
      <c r="AN2676" s="11">
        <v>0.29905013080385401</v>
      </c>
      <c r="AO2676" s="11">
        <v>0.50126315152492296</v>
      </c>
    </row>
    <row r="2677" spans="1:41" x14ac:dyDescent="0.2">
      <c r="A2677" s="1" t="s">
        <v>7481</v>
      </c>
      <c r="B2677" s="1" t="s">
        <v>7482</v>
      </c>
      <c r="D2677" s="1" t="s">
        <v>7483</v>
      </c>
      <c r="E2677" s="1" t="s">
        <v>8709</v>
      </c>
      <c r="F2677" s="1">
        <v>34.281061699383898</v>
      </c>
      <c r="G2677" s="1">
        <v>36.812181243792502</v>
      </c>
      <c r="H2677" s="1">
        <v>30.752007670519401</v>
      </c>
      <c r="I2677" s="1">
        <v>34.267866152245197</v>
      </c>
      <c r="J2677" s="1">
        <v>40.975394292723998</v>
      </c>
      <c r="K2677" s="1">
        <v>28.561540891197801</v>
      </c>
      <c r="L2677" s="1">
        <v>39.308680567489098</v>
      </c>
      <c r="M2677" s="1">
        <v>35.720621302608102</v>
      </c>
      <c r="N2677" s="1">
        <v>24.351135100845099</v>
      </c>
      <c r="O2677" s="1">
        <v>27.883205567098798</v>
      </c>
      <c r="P2677" s="1">
        <v>29.989608249595801</v>
      </c>
      <c r="Q2677" s="1">
        <v>26.479749538082199</v>
      </c>
      <c r="R2677" s="2">
        <v>35.2357057304732</v>
      </c>
      <c r="S2677" s="2">
        <v>32.2126885524507</v>
      </c>
      <c r="T2677" s="2">
        <v>34.513858508925601</v>
      </c>
      <c r="U2677" s="2">
        <v>37.113171007918702</v>
      </c>
      <c r="V2677" s="2">
        <v>25.9592161960841</v>
      </c>
      <c r="W2677" s="2">
        <v>28.0171248936526</v>
      </c>
      <c r="X2677" s="3">
        <v>-2.98623396511697E-2</v>
      </c>
      <c r="Y2677" s="3">
        <v>0.410928946482438</v>
      </c>
      <c r="Z2677" s="3">
        <v>0.44079128613360802</v>
      </c>
      <c r="AA2677" s="4">
        <v>0.104755502219333</v>
      </c>
      <c r="AB2677" s="4">
        <v>-0.12940903315285099</v>
      </c>
      <c r="AC2677" s="4">
        <v>0.11006209082460899</v>
      </c>
      <c r="AD2677" s="5">
        <v>0.20430219572101299</v>
      </c>
      <c r="AE2677" s="5">
        <v>0.405622357877162</v>
      </c>
      <c r="AF2677" s="5">
        <v>0.20132016215614801</v>
      </c>
      <c r="AG2677" s="6">
        <v>0.93700033621438605</v>
      </c>
      <c r="AH2677" s="7">
        <v>0.41630491436179601</v>
      </c>
      <c r="AI2677" s="7">
        <v>0.14053222874757301</v>
      </c>
      <c r="AJ2677" s="8">
        <v>0.78786025963837902</v>
      </c>
      <c r="AK2677" s="9">
        <v>0.361072167058965</v>
      </c>
      <c r="AL2677" s="10">
        <v>0.604433129029462</v>
      </c>
      <c r="AM2677" s="11">
        <v>0.36384492572129501</v>
      </c>
      <c r="AN2677" s="11">
        <v>0.36483410147954498</v>
      </c>
      <c r="AO2677" s="11">
        <v>0.148850219231278</v>
      </c>
    </row>
    <row r="2678" spans="1:41" x14ac:dyDescent="0.2">
      <c r="A2678" s="1" t="s">
        <v>7484</v>
      </c>
      <c r="B2678" s="1" t="s">
        <v>7485</v>
      </c>
      <c r="D2678" s="1" t="s">
        <v>803</v>
      </c>
      <c r="E2678" s="1" t="s">
        <v>8709</v>
      </c>
      <c r="F2678" s="1">
        <v>6.1002335274036001</v>
      </c>
      <c r="G2678" s="1">
        <v>5.1066289226105699</v>
      </c>
      <c r="J2678" s="1">
        <v>2.7217491760039501</v>
      </c>
      <c r="L2678" s="1">
        <v>8.2959376853775701</v>
      </c>
      <c r="R2678" s="2">
        <v>5.5597737752406697</v>
      </c>
      <c r="T2678" s="2">
        <v>2.7162201711093799</v>
      </c>
      <c r="U2678" s="2">
        <v>7.8389693182918103</v>
      </c>
      <c r="X2678" s="3">
        <v>-1.03342575535766</v>
      </c>
      <c r="AA2678" s="4">
        <v>1.5290635525288401</v>
      </c>
      <c r="AG2678" s="6" t="s">
        <v>8709</v>
      </c>
      <c r="AH2678" s="7" t="s">
        <v>8709</v>
      </c>
      <c r="AI2678" s="7" t="s">
        <v>8709</v>
      </c>
      <c r="AJ2678" s="8" t="s">
        <v>8709</v>
      </c>
      <c r="AK2678" s="9" t="s">
        <v>8709</v>
      </c>
      <c r="AL2678" s="10" t="s">
        <v>8709</v>
      </c>
      <c r="AM2678" s="11" t="s">
        <v>8709</v>
      </c>
      <c r="AN2678" s="11" t="s">
        <v>8709</v>
      </c>
      <c r="AO2678" s="11" t="s">
        <v>8709</v>
      </c>
    </row>
    <row r="2679" spans="1:41" x14ac:dyDescent="0.2">
      <c r="A2679" s="1" t="s">
        <v>7486</v>
      </c>
      <c r="B2679" s="1" t="s">
        <v>7487</v>
      </c>
      <c r="D2679" s="1" t="s">
        <v>425</v>
      </c>
      <c r="E2679" s="1" t="s">
        <v>8709</v>
      </c>
      <c r="F2679" s="1">
        <v>46.6907030494136</v>
      </c>
      <c r="G2679" s="1">
        <v>53.608201148081399</v>
      </c>
      <c r="H2679" s="1">
        <v>23.8170669158898</v>
      </c>
      <c r="I2679" s="1">
        <v>25.647995858492799</v>
      </c>
      <c r="J2679" s="1">
        <v>30.9555650452841</v>
      </c>
      <c r="K2679" s="1">
        <v>33.407092681039799</v>
      </c>
      <c r="L2679" s="1">
        <v>31.941762286205201</v>
      </c>
      <c r="M2679" s="1">
        <v>21.235028090091301</v>
      </c>
      <c r="N2679" s="1">
        <v>31.688884585992199</v>
      </c>
      <c r="O2679" s="1">
        <v>39.7750899853256</v>
      </c>
      <c r="P2679" s="1">
        <v>42.672320112824799</v>
      </c>
      <c r="Q2679" s="1">
        <v>47.784231313745799</v>
      </c>
      <c r="R2679" s="2">
        <v>49.6979432355675</v>
      </c>
      <c r="S2679" s="2">
        <v>24.5116248224355</v>
      </c>
      <c r="T2679" s="2">
        <v>31.9007625954175</v>
      </c>
      <c r="U2679" s="2">
        <v>26.113590456332599</v>
      </c>
      <c r="V2679" s="2">
        <v>35.574229547587898</v>
      </c>
      <c r="W2679" s="2">
        <v>44.813488266571099</v>
      </c>
      <c r="X2679" s="3">
        <v>-0.63959523427680798</v>
      </c>
      <c r="Y2679" s="3">
        <v>-0.15724159940387</v>
      </c>
      <c r="Z2679" s="3">
        <v>0.48235363487293798</v>
      </c>
      <c r="AA2679" s="4">
        <v>-0.28879007948774499</v>
      </c>
      <c r="AB2679" s="4">
        <v>-1.01972002615269</v>
      </c>
      <c r="AC2679" s="4">
        <v>0.33310051797006801</v>
      </c>
      <c r="AD2679" s="5">
        <v>9.1334712388135605E-2</v>
      </c>
      <c r="AE2679" s="5">
        <v>-0.779132196861683</v>
      </c>
      <c r="AF2679" s="5">
        <v>-0.87046690924981895</v>
      </c>
      <c r="AG2679" s="6">
        <v>0.106717424215547</v>
      </c>
      <c r="AH2679" s="7">
        <v>0.58278529861914596</v>
      </c>
      <c r="AI2679" s="7">
        <v>0.22880799853467801</v>
      </c>
      <c r="AJ2679" s="8">
        <v>0.54165497845105004</v>
      </c>
      <c r="AK2679" s="9">
        <v>5.7008913227579602E-2</v>
      </c>
      <c r="AL2679" s="10">
        <v>0.318147140575751</v>
      </c>
      <c r="AM2679" s="11">
        <v>0.84389808316477499</v>
      </c>
      <c r="AN2679" s="11">
        <v>7.4541260879487606E-2</v>
      </c>
      <c r="AO2679" s="11">
        <v>0.17750778657569999</v>
      </c>
    </row>
    <row r="2680" spans="1:41" x14ac:dyDescent="0.2">
      <c r="A2680" s="1" t="s">
        <v>7488</v>
      </c>
      <c r="B2680" s="1" t="s">
        <v>7489</v>
      </c>
      <c r="D2680" s="1" t="s">
        <v>7490</v>
      </c>
      <c r="E2680" s="1" t="s">
        <v>8709</v>
      </c>
      <c r="H2680" s="1">
        <v>82.986130083438496</v>
      </c>
      <c r="I2680" s="1">
        <v>67.674586855866806</v>
      </c>
      <c r="K2680" s="1">
        <v>50.916080236592698</v>
      </c>
      <c r="M2680" s="1">
        <v>90.320528227419601</v>
      </c>
      <c r="N2680" s="1">
        <v>51.688748936234802</v>
      </c>
      <c r="O2680" s="1">
        <v>52.449629763591702</v>
      </c>
      <c r="P2680" s="1">
        <v>77.933854763066293</v>
      </c>
      <c r="Q2680" s="1">
        <v>78.657025786773303</v>
      </c>
      <c r="S2680" s="2">
        <v>74.786999845771604</v>
      </c>
      <c r="T2680" s="2">
        <v>50.156694155173703</v>
      </c>
      <c r="U2680" s="2">
        <v>93.765128168260105</v>
      </c>
      <c r="V2680" s="2">
        <v>51.641653898187101</v>
      </c>
      <c r="W2680" s="2">
        <v>77.627581402740901</v>
      </c>
      <c r="Y2680" s="3">
        <v>-4.2092943016123298E-2</v>
      </c>
      <c r="AA2680" s="4">
        <v>0.90260921251891602</v>
      </c>
      <c r="AC2680" s="4">
        <v>0.58803413328267296</v>
      </c>
      <c r="AD2680" s="5">
        <v>0.32626396569242799</v>
      </c>
      <c r="AE2680" s="5">
        <v>0.27248213622012002</v>
      </c>
      <c r="AF2680" s="5">
        <v>-5.3781829472308397E-2</v>
      </c>
      <c r="AG2680" s="6" t="s">
        <v>8709</v>
      </c>
      <c r="AH2680" s="7" t="s">
        <v>8709</v>
      </c>
      <c r="AI2680" s="7" t="s">
        <v>8709</v>
      </c>
      <c r="AJ2680" s="8" t="s">
        <v>8709</v>
      </c>
      <c r="AK2680" s="9" t="s">
        <v>8709</v>
      </c>
      <c r="AL2680" s="10">
        <v>9.9638540451015195E-2</v>
      </c>
      <c r="AM2680" s="11" t="s">
        <v>8709</v>
      </c>
      <c r="AN2680" s="11">
        <v>0.81364809186741305</v>
      </c>
      <c r="AO2680" s="11" t="s">
        <v>8709</v>
      </c>
    </row>
    <row r="2681" spans="1:41" x14ac:dyDescent="0.2">
      <c r="A2681" s="1" t="s">
        <v>7491</v>
      </c>
      <c r="B2681" s="1" t="s">
        <v>7492</v>
      </c>
      <c r="D2681" s="1" t="s">
        <v>7493</v>
      </c>
      <c r="E2681" s="1" t="s">
        <v>8709</v>
      </c>
      <c r="F2681" s="1">
        <v>29.237676254640899</v>
      </c>
      <c r="G2681" s="1">
        <v>31.285562208613001</v>
      </c>
      <c r="H2681" s="1">
        <v>57.206919527984901</v>
      </c>
      <c r="I2681" s="1">
        <v>68.411717777166302</v>
      </c>
      <c r="J2681" s="1">
        <v>20.5521304666152</v>
      </c>
      <c r="K2681" s="1">
        <v>10.282506375990501</v>
      </c>
      <c r="L2681" s="1">
        <v>54.782703414008203</v>
      </c>
      <c r="M2681" s="1">
        <v>86.252789720505305</v>
      </c>
      <c r="N2681" s="1">
        <v>40.384832099276402</v>
      </c>
      <c r="O2681" s="1">
        <v>43.035537505239297</v>
      </c>
      <c r="P2681" s="1">
        <v>61.4224882970301</v>
      </c>
      <c r="Q2681" s="1">
        <v>54.524510218207297</v>
      </c>
      <c r="R2681" s="2">
        <v>29.997340876414398</v>
      </c>
      <c r="S2681" s="2">
        <v>62.2076843355741</v>
      </c>
      <c r="T2681" s="2">
        <v>15.3197644185119</v>
      </c>
      <c r="U2681" s="2">
        <v>70.653671335128095</v>
      </c>
      <c r="V2681" s="2">
        <v>41.404307843190701</v>
      </c>
      <c r="W2681" s="2">
        <v>57.524894898839499</v>
      </c>
      <c r="X2681" s="3">
        <v>-0.96944050601988196</v>
      </c>
      <c r="Y2681" s="3">
        <v>-1.43438676614928</v>
      </c>
      <c r="Z2681" s="3">
        <v>-0.46494626012940199</v>
      </c>
      <c r="AA2681" s="4">
        <v>2.2053704162001102</v>
      </c>
      <c r="AB2681" s="4">
        <v>1.0522581850755</v>
      </c>
      <c r="AC2681" s="4">
        <v>0.47440556419902402</v>
      </c>
      <c r="AD2681" s="5">
        <v>0.18367172510473501</v>
      </c>
      <c r="AE2681" s="5">
        <v>0.29657808585180501</v>
      </c>
      <c r="AF2681" s="5">
        <v>0.11290636074707</v>
      </c>
      <c r="AG2681" s="6">
        <v>0.189765729855327</v>
      </c>
      <c r="AH2681" s="7">
        <v>0.101832675461763</v>
      </c>
      <c r="AI2681" s="7">
        <v>9.0542978439707794E-2</v>
      </c>
      <c r="AJ2681" s="8">
        <v>0.18866117234854499</v>
      </c>
      <c r="AK2681" s="9">
        <v>6.9082169791479298E-2</v>
      </c>
      <c r="AL2681" s="10">
        <v>0.16406134336724701</v>
      </c>
      <c r="AM2681" s="11">
        <v>0.79745879852427004</v>
      </c>
      <c r="AN2681" s="11">
        <v>0.654876208254911</v>
      </c>
      <c r="AO2681" s="11">
        <v>0.62010715237825398</v>
      </c>
    </row>
    <row r="2682" spans="1:41" x14ac:dyDescent="0.2">
      <c r="A2682" s="1" t="s">
        <v>7494</v>
      </c>
      <c r="B2682" s="1" t="s">
        <v>7495</v>
      </c>
      <c r="D2682" s="1" t="s">
        <v>7496</v>
      </c>
      <c r="E2682" s="1" t="s">
        <v>8709</v>
      </c>
      <c r="G2682" s="1">
        <v>2.3515532766483802</v>
      </c>
      <c r="H2682" s="1">
        <v>3.5156034328592001</v>
      </c>
      <c r="I2682" s="1">
        <v>3.28718934400989</v>
      </c>
      <c r="J2682" s="1">
        <v>6.5814599096377604</v>
      </c>
      <c r="K2682" s="1">
        <v>6.0400829473509097</v>
      </c>
      <c r="L2682" s="1">
        <v>4.1245877247443898</v>
      </c>
      <c r="M2682" s="1">
        <v>4.3158354697172898</v>
      </c>
      <c r="N2682" s="1">
        <v>3.3019629365991698</v>
      </c>
      <c r="O2682" s="1">
        <v>3.09095407223435</v>
      </c>
      <c r="P2682" s="1">
        <v>4.2330448106204903</v>
      </c>
      <c r="R2682" s="2">
        <v>2.31354678007887</v>
      </c>
      <c r="S2682" s="2">
        <v>3.3739924203684599</v>
      </c>
      <c r="T2682" s="2">
        <v>6.2590442849715604</v>
      </c>
      <c r="U2682" s="2">
        <v>4.1889110676938399</v>
      </c>
      <c r="V2682" s="2">
        <v>3.16559141058727</v>
      </c>
      <c r="W2682" s="2">
        <v>4.2494647131013501</v>
      </c>
      <c r="X2682" s="3">
        <v>1.43583611330658</v>
      </c>
      <c r="Y2682" s="3">
        <v>0.98346732803329695</v>
      </c>
      <c r="Z2682" s="3">
        <v>-0.452368785273286</v>
      </c>
      <c r="AA2682" s="4">
        <v>-0.579367128380056</v>
      </c>
      <c r="AB2682" s="4">
        <v>0.54435046203936099</v>
      </c>
      <c r="AC2682" s="4">
        <v>0.42480606670333199</v>
      </c>
      <c r="AD2682" s="5">
        <v>0.31211852288716602</v>
      </c>
      <c r="AE2682" s="5">
        <v>-2.0705867050091E-2</v>
      </c>
      <c r="AF2682" s="5">
        <v>-0.33282438993725599</v>
      </c>
      <c r="AG2682" s="6" t="s">
        <v>8709</v>
      </c>
      <c r="AH2682" s="7">
        <v>4.9943218407530597E-2</v>
      </c>
      <c r="AI2682" s="7" t="s">
        <v>8709</v>
      </c>
      <c r="AJ2682" s="8">
        <v>8.5754001242435401E-2</v>
      </c>
      <c r="AK2682" s="9" t="s">
        <v>8709</v>
      </c>
      <c r="AL2682" s="10" t="s">
        <v>8709</v>
      </c>
      <c r="AM2682" s="11">
        <v>0.156953833223415</v>
      </c>
      <c r="AN2682" s="11" t="s">
        <v>8709</v>
      </c>
      <c r="AO2682" s="11" t="s">
        <v>8709</v>
      </c>
    </row>
    <row r="2683" spans="1:41" x14ac:dyDescent="0.2">
      <c r="A2683" s="1" t="s">
        <v>7497</v>
      </c>
      <c r="B2683" s="1" t="s">
        <v>7498</v>
      </c>
      <c r="D2683" s="1" t="s">
        <v>7499</v>
      </c>
      <c r="E2683" s="1" t="s">
        <v>8695</v>
      </c>
      <c r="G2683" s="1">
        <v>21.410309345782998</v>
      </c>
      <c r="H2683" s="1">
        <v>19.462270603996199</v>
      </c>
      <c r="I2683" s="1">
        <v>20.259803010551</v>
      </c>
      <c r="J2683" s="1">
        <v>72.378983062421</v>
      </c>
      <c r="K2683" s="1">
        <v>54.226587852198897</v>
      </c>
      <c r="M2683" s="1">
        <v>61.9051849743433</v>
      </c>
      <c r="N2683" s="1">
        <v>20.7116732709917</v>
      </c>
      <c r="O2683" s="1">
        <v>22.8988408001801</v>
      </c>
      <c r="P2683" s="1">
        <v>18.6410425679342</v>
      </c>
      <c r="R2683" s="2">
        <v>21.064269620983499</v>
      </c>
      <c r="S2683" s="2">
        <v>19.687811796678499</v>
      </c>
      <c r="T2683" s="2">
        <v>62.824889279047198</v>
      </c>
      <c r="U2683" s="2">
        <v>64.266094511579695</v>
      </c>
      <c r="V2683" s="2">
        <v>21.6597214435354</v>
      </c>
      <c r="W2683" s="2">
        <v>18.7133508270718</v>
      </c>
      <c r="X2683" s="3">
        <v>1.5765383305428</v>
      </c>
      <c r="Y2683" s="3">
        <v>1.5363215343616401</v>
      </c>
      <c r="Z2683" s="3">
        <v>-4.0216796181164E-2</v>
      </c>
      <c r="AA2683" s="4">
        <v>3.27215780710245E-2</v>
      </c>
      <c r="AB2683" s="4">
        <v>-9.7495121296048801E-2</v>
      </c>
      <c r="AC2683" s="4">
        <v>-0.21094677737863399</v>
      </c>
      <c r="AD2683" s="5">
        <v>1.7067550299098799</v>
      </c>
      <c r="AE2683" s="5">
        <v>1.7799898898113</v>
      </c>
      <c r="AF2683" s="5">
        <v>7.3234859901420701E-2</v>
      </c>
      <c r="AG2683" s="6" t="s">
        <v>8709</v>
      </c>
      <c r="AH2683" s="7">
        <v>0.113190319658395</v>
      </c>
      <c r="AI2683" s="7" t="s">
        <v>8709</v>
      </c>
      <c r="AJ2683" s="8" t="s">
        <v>8709</v>
      </c>
      <c r="AK2683" s="9" t="s">
        <v>8709</v>
      </c>
      <c r="AL2683" s="10" t="s">
        <v>8709</v>
      </c>
      <c r="AM2683" s="11" t="s">
        <v>8709</v>
      </c>
      <c r="AN2683" s="11" t="s">
        <v>8709</v>
      </c>
      <c r="AO2683" s="11" t="s">
        <v>8709</v>
      </c>
    </row>
    <row r="2684" spans="1:41" x14ac:dyDescent="0.2">
      <c r="A2684" s="1" t="s">
        <v>7500</v>
      </c>
      <c r="B2684" s="1" t="s">
        <v>7501</v>
      </c>
      <c r="D2684" s="1" t="s">
        <v>7502</v>
      </c>
      <c r="E2684" s="1" t="s">
        <v>8709</v>
      </c>
      <c r="F2684" s="1">
        <v>57.3755725666214</v>
      </c>
      <c r="G2684" s="1">
        <v>58.201962460193997</v>
      </c>
      <c r="H2684" s="1">
        <v>71.192906953779499</v>
      </c>
      <c r="I2684" s="1">
        <v>66.465269756882805</v>
      </c>
      <c r="J2684" s="1">
        <v>27.906351139351202</v>
      </c>
      <c r="K2684" s="1">
        <v>18.6492896387307</v>
      </c>
      <c r="L2684" s="1">
        <v>40.641738499737599</v>
      </c>
      <c r="M2684" s="1">
        <v>50.904397782844399</v>
      </c>
      <c r="N2684" s="1">
        <v>74.696720977995099</v>
      </c>
      <c r="O2684" s="1">
        <v>44.604977239367798</v>
      </c>
      <c r="P2684" s="1">
        <v>51.750351697141902</v>
      </c>
      <c r="Q2684" s="1">
        <v>46.950184958665702</v>
      </c>
      <c r="R2684" s="2">
        <v>57.295949530310502</v>
      </c>
      <c r="S2684" s="2">
        <v>68.275208597792897</v>
      </c>
      <c r="T2684" s="2">
        <v>23.110403598565799</v>
      </c>
      <c r="U2684" s="2">
        <v>45.624409244112201</v>
      </c>
      <c r="V2684" s="2">
        <v>58.605842901606202</v>
      </c>
      <c r="W2684" s="2">
        <v>48.9617720896604</v>
      </c>
      <c r="X2684" s="3">
        <v>-1.30989069780311</v>
      </c>
      <c r="Y2684" s="3">
        <v>-1.34250205087228</v>
      </c>
      <c r="Z2684" s="3">
        <v>-3.2611353069176001E-2</v>
      </c>
      <c r="AA2684" s="4">
        <v>0.98126342347987405</v>
      </c>
      <c r="AB2684" s="4">
        <v>0.252928663830712</v>
      </c>
      <c r="AC2684" s="4">
        <v>-0.25938873111322303</v>
      </c>
      <c r="AD2684" s="5">
        <v>-0.58155593815394402</v>
      </c>
      <c r="AE2684" s="5">
        <v>-0.101849896279186</v>
      </c>
      <c r="AF2684" s="5">
        <v>0.47970604187475901</v>
      </c>
      <c r="AG2684" s="6">
        <v>7.1079080373854006E-2</v>
      </c>
      <c r="AH2684" s="7">
        <v>0.23980605090109</v>
      </c>
      <c r="AI2684" s="7">
        <v>0.94392525567285201</v>
      </c>
      <c r="AJ2684" s="8">
        <v>0.19007529537513099</v>
      </c>
      <c r="AK2684" s="9">
        <v>8.9300893835297504E-2</v>
      </c>
      <c r="AL2684" s="10">
        <v>0.67444662740477801</v>
      </c>
      <c r="AM2684" s="11">
        <v>0.19782776528211701</v>
      </c>
      <c r="AN2684" s="11">
        <v>9.5214883584444202E-2</v>
      </c>
      <c r="AO2684" s="11">
        <v>0.68448612057001401</v>
      </c>
    </row>
    <row r="2685" spans="1:41" x14ac:dyDescent="0.2">
      <c r="A2685" s="1" t="s">
        <v>7503</v>
      </c>
      <c r="B2685" s="1" t="s">
        <v>7504</v>
      </c>
      <c r="D2685" s="1" t="s">
        <v>4514</v>
      </c>
      <c r="E2685" s="1" t="s">
        <v>8709</v>
      </c>
      <c r="F2685" s="1">
        <v>113.392747236576</v>
      </c>
      <c r="G2685" s="1">
        <v>102.979973989217</v>
      </c>
      <c r="H2685" s="1">
        <v>108.993896260292</v>
      </c>
      <c r="I2685" s="1">
        <v>114.119196310386</v>
      </c>
      <c r="J2685" s="1">
        <v>92.368338606419002</v>
      </c>
      <c r="K2685" s="1">
        <v>78.591189719109494</v>
      </c>
      <c r="L2685" s="1">
        <v>83.2474430603489</v>
      </c>
      <c r="M2685" s="1">
        <v>84.829606994092799</v>
      </c>
      <c r="N2685" s="1">
        <v>156.875730090818</v>
      </c>
      <c r="O2685" s="1">
        <v>169.01656750331</v>
      </c>
      <c r="P2685" s="1">
        <v>207.30439863130701</v>
      </c>
      <c r="Q2685" s="1">
        <v>173.18039901733201</v>
      </c>
      <c r="R2685" s="2">
        <v>107.309737781743</v>
      </c>
      <c r="S2685" s="2">
        <v>110.57956434232101</v>
      </c>
      <c r="T2685" s="2">
        <v>84.799872138648894</v>
      </c>
      <c r="U2685" s="2">
        <v>83.363344302227205</v>
      </c>
      <c r="V2685" s="2">
        <v>161.78321842186199</v>
      </c>
      <c r="W2685" s="2">
        <v>188.84123481278999</v>
      </c>
      <c r="X2685" s="3">
        <v>-0.33964700424757299</v>
      </c>
      <c r="Y2685" s="3">
        <v>-0.93192797190669596</v>
      </c>
      <c r="Z2685" s="3">
        <v>-0.59228096765912297</v>
      </c>
      <c r="AA2685" s="4">
        <v>-2.4648933859808101E-2</v>
      </c>
      <c r="AB2685" s="4">
        <v>4.3303794078839698E-2</v>
      </c>
      <c r="AC2685" s="4">
        <v>0.22311185520303101</v>
      </c>
      <c r="AD2685" s="5">
        <v>-0.40759973218622098</v>
      </c>
      <c r="AE2685" s="5">
        <v>-1.1796887609695299</v>
      </c>
      <c r="AF2685" s="5">
        <v>-0.77208902878331398</v>
      </c>
      <c r="AG2685" s="6">
        <v>0.20646605224196499</v>
      </c>
      <c r="AH2685" s="7">
        <v>5.9684822257014797E-2</v>
      </c>
      <c r="AI2685" s="7">
        <v>9.0542978439707794E-2</v>
      </c>
      <c r="AJ2685" s="8">
        <v>0.90216118926273203</v>
      </c>
      <c r="AK2685" s="9">
        <v>0.67375878580336501</v>
      </c>
      <c r="AL2685" s="10">
        <v>0.40430752671582099</v>
      </c>
      <c r="AM2685" s="11">
        <v>0.10149018503118</v>
      </c>
      <c r="AN2685" s="11">
        <v>0.12545650654971299</v>
      </c>
      <c r="AO2685" s="11">
        <v>8.37691882011002E-2</v>
      </c>
    </row>
    <row r="2686" spans="1:41" x14ac:dyDescent="0.2">
      <c r="A2686" s="1" t="s">
        <v>7505</v>
      </c>
      <c r="B2686" s="1" t="s">
        <v>7506</v>
      </c>
      <c r="D2686" s="1" t="s">
        <v>7507</v>
      </c>
      <c r="E2686" s="1" t="s">
        <v>8709</v>
      </c>
      <c r="F2686" s="1">
        <v>5.7412234669326603</v>
      </c>
      <c r="G2686" s="1">
        <v>7.0653454891822802</v>
      </c>
      <c r="J2686" s="1">
        <v>3.6124835019855901</v>
      </c>
      <c r="M2686" s="1">
        <v>6.9682956322696299</v>
      </c>
      <c r="R2686" s="2">
        <v>6.3439390089748997</v>
      </c>
      <c r="T2686" s="2">
        <v>3.6051450451064202</v>
      </c>
      <c r="U2686" s="2">
        <v>7.2340490683239196</v>
      </c>
      <c r="X2686" s="3">
        <v>-0.815321596642962</v>
      </c>
      <c r="AA2686" s="4">
        <v>1.0047460794757399</v>
      </c>
      <c r="AG2686" s="6" t="s">
        <v>8709</v>
      </c>
      <c r="AH2686" s="7" t="s">
        <v>8709</v>
      </c>
      <c r="AI2686" s="7" t="s">
        <v>8709</v>
      </c>
      <c r="AJ2686" s="8" t="s">
        <v>8709</v>
      </c>
      <c r="AK2686" s="9" t="s">
        <v>8709</v>
      </c>
      <c r="AL2686" s="10" t="s">
        <v>8709</v>
      </c>
      <c r="AM2686" s="11" t="s">
        <v>8709</v>
      </c>
      <c r="AN2686" s="11" t="s">
        <v>8709</v>
      </c>
      <c r="AO2686" s="11" t="s">
        <v>8709</v>
      </c>
    </row>
    <row r="2687" spans="1:41" x14ac:dyDescent="0.2">
      <c r="A2687" s="1" t="s">
        <v>266</v>
      </c>
      <c r="B2687" s="1" t="s">
        <v>267</v>
      </c>
      <c r="D2687" s="1" t="s">
        <v>268</v>
      </c>
      <c r="E2687" s="1" t="s">
        <v>8709</v>
      </c>
      <c r="F2687" s="1">
        <v>5.2530238861544101</v>
      </c>
      <c r="G2687" s="1">
        <v>5.2349362765282397</v>
      </c>
      <c r="H2687" s="1">
        <v>21.906633596769598</v>
      </c>
      <c r="I2687" s="1">
        <v>18.225837642470101</v>
      </c>
      <c r="J2687" s="1">
        <v>13.9212867775021</v>
      </c>
      <c r="K2687" s="1">
        <v>16.003412781029901</v>
      </c>
      <c r="L2687" s="1">
        <v>23.4863979577697</v>
      </c>
      <c r="M2687" s="1">
        <v>22.367739256636199</v>
      </c>
      <c r="N2687" s="1">
        <v>7.5842109383973204</v>
      </c>
      <c r="O2687" s="1">
        <v>7.9268986189603101</v>
      </c>
      <c r="P2687" s="1">
        <v>17.613450048555102</v>
      </c>
      <c r="Q2687" s="1">
        <v>15.7025337456608</v>
      </c>
      <c r="R2687" s="2">
        <v>5.1996176918620396</v>
      </c>
      <c r="S2687" s="2">
        <v>19.9190315950373</v>
      </c>
      <c r="T2687" s="2">
        <v>14.828868649223899</v>
      </c>
      <c r="U2687" s="2">
        <v>22.706738329916799</v>
      </c>
      <c r="V2687" s="2">
        <v>7.6959873071148097</v>
      </c>
      <c r="W2687" s="2">
        <v>16.528651469610502</v>
      </c>
      <c r="X2687" s="3">
        <v>1.51193107692096</v>
      </c>
      <c r="Y2687" s="3">
        <v>0.94623020849495898</v>
      </c>
      <c r="Z2687" s="3">
        <v>-0.56570086842599698</v>
      </c>
      <c r="AA2687" s="4">
        <v>0.61471195419726499</v>
      </c>
      <c r="AB2687" s="4">
        <v>1.9376700531248401</v>
      </c>
      <c r="AC2687" s="4">
        <v>1.10279069882835</v>
      </c>
      <c r="AD2687" s="5">
        <v>0.188972977993382</v>
      </c>
      <c r="AE2687" s="5">
        <v>0.45815146386387701</v>
      </c>
      <c r="AF2687" s="5">
        <v>0.26917848587049498</v>
      </c>
      <c r="AG2687" s="6">
        <v>5.9353466895397097E-2</v>
      </c>
      <c r="AH2687" s="7">
        <v>7.2127440307634794E-2</v>
      </c>
      <c r="AI2687" s="7">
        <v>5.1556485145289599E-2</v>
      </c>
      <c r="AJ2687" s="8">
        <v>9.1083258510701606E-2</v>
      </c>
      <c r="AK2687" s="9">
        <v>4.9808933275817299E-2</v>
      </c>
      <c r="AL2687" s="10">
        <v>0.13270401537137699</v>
      </c>
      <c r="AM2687" s="11">
        <v>0.45476111665892399</v>
      </c>
      <c r="AN2687" s="11">
        <v>0.38071392489561001</v>
      </c>
      <c r="AO2687" s="11">
        <v>9.0410069613714894E-2</v>
      </c>
    </row>
    <row r="2688" spans="1:41" x14ac:dyDescent="0.2">
      <c r="A2688" s="1" t="s">
        <v>5208</v>
      </c>
      <c r="B2688" s="1" t="s">
        <v>5209</v>
      </c>
      <c r="D2688" s="1" t="s">
        <v>102</v>
      </c>
      <c r="E2688" s="1" t="s">
        <v>8709</v>
      </c>
      <c r="F2688" s="1">
        <v>26.565907134627</v>
      </c>
      <c r="H2688" s="1">
        <v>21.708994606661498</v>
      </c>
      <c r="I2688" s="1">
        <v>19.7735045657185</v>
      </c>
      <c r="J2688" s="1">
        <v>6.5218484756958004</v>
      </c>
      <c r="L2688" s="1">
        <v>23.869512422358898</v>
      </c>
      <c r="M2688" s="1">
        <v>21.121640506894401</v>
      </c>
      <c r="N2688" s="1">
        <v>17.8580972068258</v>
      </c>
      <c r="O2688" s="1">
        <v>15.165773631289399</v>
      </c>
      <c r="P2688" s="1">
        <v>20.182520190904398</v>
      </c>
      <c r="Q2688" s="1">
        <v>18.847990080792499</v>
      </c>
      <c r="R2688" s="2">
        <v>26.545090455455501</v>
      </c>
      <c r="S2688" s="2">
        <v>20.577507655078399</v>
      </c>
      <c r="T2688" s="2">
        <v>6.5085998881838902</v>
      </c>
      <c r="U2688" s="2">
        <v>22.240933014673601</v>
      </c>
      <c r="V2688" s="2">
        <v>16.3237535521815</v>
      </c>
      <c r="W2688" s="2">
        <v>19.358145548719701</v>
      </c>
      <c r="X2688" s="3">
        <v>-2.0280259242650498</v>
      </c>
      <c r="Y2688" s="3">
        <v>-1.3265537014345501</v>
      </c>
      <c r="Z2688" s="3">
        <v>0.70147222283049404</v>
      </c>
      <c r="AA2688" s="4">
        <v>1.7727981775219299</v>
      </c>
      <c r="AB2688" s="4">
        <v>-0.367376803833109</v>
      </c>
      <c r="AC2688" s="4">
        <v>0.245967918659622</v>
      </c>
      <c r="AD2688" s="5">
        <v>0.112149057089993</v>
      </c>
      <c r="AE2688" s="5">
        <v>0.20027655742775699</v>
      </c>
      <c r="AF2688" s="5">
        <v>8.8127500337763398E-2</v>
      </c>
      <c r="AG2688" s="6" t="s">
        <v>8709</v>
      </c>
      <c r="AH2688" s="7" t="s">
        <v>8709</v>
      </c>
      <c r="AI2688" s="7" t="s">
        <v>8709</v>
      </c>
      <c r="AJ2688" s="8" t="s">
        <v>8709</v>
      </c>
      <c r="AK2688" s="9" t="s">
        <v>8709</v>
      </c>
      <c r="AL2688" s="10">
        <v>0.315796674745914</v>
      </c>
      <c r="AM2688" s="11">
        <v>0.57029398982719304</v>
      </c>
      <c r="AN2688" s="11">
        <v>0.53791579834786096</v>
      </c>
      <c r="AO2688" s="11">
        <v>0.30246860208299098</v>
      </c>
    </row>
    <row r="2689" spans="1:41" x14ac:dyDescent="0.2">
      <c r="A2689" s="1" t="s">
        <v>5628</v>
      </c>
      <c r="B2689" s="1" t="s">
        <v>5629</v>
      </c>
      <c r="D2689" s="1" t="s">
        <v>5630</v>
      </c>
      <c r="E2689" s="1" t="s">
        <v>8695</v>
      </c>
      <c r="F2689" s="1">
        <v>5.6889845614231396</v>
      </c>
      <c r="G2689" s="1">
        <v>6.3147081088282802</v>
      </c>
      <c r="H2689" s="1">
        <v>22.453683718714199</v>
      </c>
      <c r="I2689" s="1">
        <v>25.6572251816598</v>
      </c>
      <c r="J2689" s="1">
        <v>17.689255735836699</v>
      </c>
      <c r="K2689" s="1">
        <v>19.451217569930499</v>
      </c>
      <c r="L2689" s="1">
        <v>35.418592168376897</v>
      </c>
      <c r="M2689" s="1">
        <v>29.287770909799899</v>
      </c>
      <c r="N2689" s="1">
        <v>6.5266341175145799</v>
      </c>
      <c r="O2689" s="1">
        <v>7.6726706981131603</v>
      </c>
      <c r="P2689" s="1">
        <v>13.8089598131131</v>
      </c>
      <c r="Q2689" s="1">
        <v>12.182541129213501</v>
      </c>
      <c r="R2689" s="2">
        <v>5.9485873440855803</v>
      </c>
      <c r="S2689" s="2">
        <v>23.831776363159399</v>
      </c>
      <c r="T2689" s="2">
        <v>18.407217285167398</v>
      </c>
      <c r="U2689" s="2">
        <v>31.9361747950073</v>
      </c>
      <c r="V2689" s="2">
        <v>7.0600475557864604</v>
      </c>
      <c r="W2689" s="2">
        <v>12.895682950685901</v>
      </c>
      <c r="X2689" s="3">
        <v>1.6296525369221899</v>
      </c>
      <c r="Y2689" s="3">
        <v>1.3825217369605001</v>
      </c>
      <c r="Z2689" s="3">
        <v>-0.24713079996168999</v>
      </c>
      <c r="AA2689" s="4">
        <v>0.79491997860101904</v>
      </c>
      <c r="AB2689" s="4">
        <v>2.0022674840144199</v>
      </c>
      <c r="AC2689" s="4">
        <v>0.86913837326198995</v>
      </c>
      <c r="AD2689" s="5">
        <v>0.42230503150878901</v>
      </c>
      <c r="AE2689" s="5">
        <v>1.30830334229953</v>
      </c>
      <c r="AF2689" s="5">
        <v>0.88599831079074198</v>
      </c>
      <c r="AG2689" s="6">
        <v>4.6624939981683301E-2</v>
      </c>
      <c r="AH2689" s="7">
        <v>4.8911498005304102E-2</v>
      </c>
      <c r="AI2689" s="7">
        <v>0.35760358937966902</v>
      </c>
      <c r="AJ2689" s="8">
        <v>0.14499161953123699</v>
      </c>
      <c r="AK2689" s="9">
        <v>3.7611333627056702E-2</v>
      </c>
      <c r="AL2689" s="10">
        <v>0.14546078100233401</v>
      </c>
      <c r="AM2689" s="11">
        <v>0.31538490666673802</v>
      </c>
      <c r="AN2689" s="11">
        <v>8.8978874477736794E-2</v>
      </c>
      <c r="AO2689" s="11">
        <v>8.4378546655996603E-2</v>
      </c>
    </row>
    <row r="2690" spans="1:41" x14ac:dyDescent="0.2">
      <c r="A2690" s="1" t="s">
        <v>7514</v>
      </c>
      <c r="B2690" s="1" t="s">
        <v>7515</v>
      </c>
      <c r="D2690" s="1" t="s">
        <v>7516</v>
      </c>
      <c r="E2690" s="1" t="s">
        <v>8709</v>
      </c>
      <c r="G2690" s="1">
        <v>4.4209627459951699</v>
      </c>
      <c r="H2690" s="1">
        <v>5.6033796348236002</v>
      </c>
      <c r="I2690" s="1">
        <v>7.5652415689454804</v>
      </c>
      <c r="J2690" s="1">
        <v>16.5169071428287</v>
      </c>
      <c r="K2690" s="1">
        <v>12.279068918909299</v>
      </c>
      <c r="L2690" s="1">
        <v>8.2132818747951699</v>
      </c>
      <c r="M2690" s="1">
        <v>8.8463914647532196</v>
      </c>
      <c r="N2690" s="1">
        <v>55.856861043454501</v>
      </c>
      <c r="O2690" s="1">
        <v>61.474258875258599</v>
      </c>
      <c r="P2690" s="1">
        <v>41.414952078026303</v>
      </c>
      <c r="Q2690" s="1">
        <v>41.610517469855999</v>
      </c>
      <c r="R2690" s="2">
        <v>4.3495098441586997</v>
      </c>
      <c r="S2690" s="2">
        <v>6.5163612207891601</v>
      </c>
      <c r="T2690" s="2">
        <v>14.289643805956899</v>
      </c>
      <c r="U2690" s="2">
        <v>8.4723186335413594</v>
      </c>
      <c r="V2690" s="2">
        <v>58.269218167482997</v>
      </c>
      <c r="W2690" s="2">
        <v>41.159792043652303</v>
      </c>
      <c r="X2690" s="3">
        <v>1.7160452204638601</v>
      </c>
      <c r="Y2690" s="3">
        <v>-2.0277639981064102</v>
      </c>
      <c r="Z2690" s="3">
        <v>-3.74380921857027</v>
      </c>
      <c r="AA2690" s="4">
        <v>-0.75414120175806099</v>
      </c>
      <c r="AB2690" s="4">
        <v>0.58321374920692604</v>
      </c>
      <c r="AC2690" s="4">
        <v>-0.50149826016726595</v>
      </c>
      <c r="AD2690" s="5">
        <v>0.37869026949887302</v>
      </c>
      <c r="AE2690" s="5">
        <v>-2.2804069396972002</v>
      </c>
      <c r="AF2690" s="5">
        <v>-2.6590972091960698</v>
      </c>
      <c r="AG2690" s="6" t="s">
        <v>8709</v>
      </c>
      <c r="AH2690" s="7">
        <v>4.7224057116158499E-2</v>
      </c>
      <c r="AI2690" s="7" t="s">
        <v>8709</v>
      </c>
      <c r="AJ2690" s="8">
        <v>0.224194902609755</v>
      </c>
      <c r="AK2690" s="9" t="s">
        <v>8709</v>
      </c>
      <c r="AL2690" s="10">
        <v>0.14360521284913999</v>
      </c>
      <c r="AM2690" s="11">
        <v>0.37943013144844601</v>
      </c>
      <c r="AN2690" s="11">
        <v>2.4752242858949301E-2</v>
      </c>
      <c r="AO2690" s="11">
        <v>1.5759907710158502E-2</v>
      </c>
    </row>
    <row r="2691" spans="1:41" x14ac:dyDescent="0.2">
      <c r="A2691" s="1" t="s">
        <v>7517</v>
      </c>
      <c r="B2691" s="1" t="s">
        <v>7518</v>
      </c>
      <c r="D2691" s="1" t="s">
        <v>7519</v>
      </c>
      <c r="E2691" s="1" t="s">
        <v>8709</v>
      </c>
      <c r="M2691" s="1">
        <v>0.27255878420450702</v>
      </c>
      <c r="U2691" s="2">
        <v>0.28295349723787699</v>
      </c>
      <c r="AG2691" s="6" t="s">
        <v>8709</v>
      </c>
      <c r="AH2691" s="7" t="s">
        <v>8709</v>
      </c>
      <c r="AI2691" s="7" t="s">
        <v>8709</v>
      </c>
      <c r="AJ2691" s="8" t="s">
        <v>8709</v>
      </c>
      <c r="AK2691" s="9" t="s">
        <v>8709</v>
      </c>
      <c r="AL2691" s="10" t="s">
        <v>8709</v>
      </c>
      <c r="AM2691" s="11" t="s">
        <v>8709</v>
      </c>
      <c r="AN2691" s="11" t="s">
        <v>8709</v>
      </c>
      <c r="AO2691" s="11" t="s">
        <v>8709</v>
      </c>
    </row>
    <row r="2692" spans="1:41" x14ac:dyDescent="0.2">
      <c r="A2692" s="1" t="s">
        <v>7520</v>
      </c>
      <c r="B2692" s="1" t="s">
        <v>7521</v>
      </c>
      <c r="D2692" s="1" t="s">
        <v>7522</v>
      </c>
      <c r="E2692" s="1" t="s">
        <v>8709</v>
      </c>
      <c r="F2692" s="1">
        <v>2.9781871225844001</v>
      </c>
      <c r="G2692" s="1">
        <v>3.0214235968932899</v>
      </c>
      <c r="H2692" s="1">
        <v>2.4629369288339098</v>
      </c>
      <c r="I2692" s="1">
        <v>5.3309138529665603</v>
      </c>
      <c r="J2692" s="1">
        <v>3.9009454426221901</v>
      </c>
      <c r="K2692" s="1">
        <v>4.7820810934371698</v>
      </c>
      <c r="M2692" s="1">
        <v>5.2907172035269898</v>
      </c>
      <c r="N2692" s="1">
        <v>4.3317228956200102</v>
      </c>
      <c r="P2692" s="1">
        <v>4.7231280886826896</v>
      </c>
      <c r="R2692" s="2">
        <v>2.9742219575422499</v>
      </c>
      <c r="S2692" s="2">
        <v>3.8461293680275901</v>
      </c>
      <c r="T2692" s="2">
        <v>4.3018899566520599</v>
      </c>
      <c r="U2692" s="2">
        <v>5.4924919774785499</v>
      </c>
      <c r="V2692" s="2">
        <v>4.1396724585301996</v>
      </c>
      <c r="W2692" s="2">
        <v>4.7414490151293496</v>
      </c>
      <c r="X2692" s="3">
        <v>0.53245830521090998</v>
      </c>
      <c r="Y2692" s="3">
        <v>5.5453998237757499E-2</v>
      </c>
      <c r="Z2692" s="3">
        <v>-0.47700430697315299</v>
      </c>
      <c r="AA2692" s="4">
        <v>0.35249023664290502</v>
      </c>
      <c r="AB2692" s="4">
        <v>0.37089497429525697</v>
      </c>
      <c r="AC2692" s="4">
        <v>0.19581140020632701</v>
      </c>
      <c r="AD2692" s="5">
        <v>0.51405356755855902</v>
      </c>
      <c r="AE2692" s="5">
        <v>0.212132834674335</v>
      </c>
      <c r="AF2692" s="5">
        <v>-0.301920732884224</v>
      </c>
      <c r="AG2692" s="6">
        <v>0.175760598508827</v>
      </c>
      <c r="AH2692" s="7" t="s">
        <v>8709</v>
      </c>
      <c r="AI2692" s="7" t="s">
        <v>8709</v>
      </c>
      <c r="AJ2692" s="8" t="s">
        <v>8709</v>
      </c>
      <c r="AK2692" s="9">
        <v>0.65241166371494896</v>
      </c>
      <c r="AL2692" s="10" t="s">
        <v>8709</v>
      </c>
      <c r="AM2692" s="11" t="s">
        <v>8709</v>
      </c>
      <c r="AN2692" s="11" t="s">
        <v>8709</v>
      </c>
      <c r="AO2692" s="11" t="s">
        <v>8709</v>
      </c>
    </row>
    <row r="2693" spans="1:41" x14ac:dyDescent="0.2">
      <c r="A2693" s="1" t="s">
        <v>7523</v>
      </c>
      <c r="B2693" s="1" t="s">
        <v>7524</v>
      </c>
      <c r="D2693" s="1" t="s">
        <v>6441</v>
      </c>
      <c r="E2693" s="1" t="s">
        <v>8709</v>
      </c>
      <c r="F2693" s="1">
        <v>62.871785768214998</v>
      </c>
      <c r="G2693" s="1">
        <v>77.910472385166003</v>
      </c>
      <c r="H2693" s="1">
        <v>200.77644842173501</v>
      </c>
      <c r="I2693" s="1">
        <v>267.420794958405</v>
      </c>
      <c r="J2693" s="1">
        <v>100.90121090644899</v>
      </c>
      <c r="K2693" s="1">
        <v>103.861412898315</v>
      </c>
      <c r="L2693" s="1">
        <v>204.09757779100499</v>
      </c>
      <c r="M2693" s="1">
        <v>233.16611652297701</v>
      </c>
      <c r="N2693" s="1">
        <v>68.3443575418503</v>
      </c>
      <c r="O2693" s="1">
        <v>68.143294994819499</v>
      </c>
      <c r="P2693" s="1">
        <v>118.153220227297</v>
      </c>
      <c r="Q2693" s="1">
        <v>91.972914342132498</v>
      </c>
      <c r="R2693" s="2">
        <v>69.736890344388996</v>
      </c>
      <c r="S2693" s="2">
        <v>231.70201255628999</v>
      </c>
      <c r="T2693" s="2">
        <v>101.504307045697</v>
      </c>
      <c r="U2693" s="2">
        <v>217.45684137797801</v>
      </c>
      <c r="V2693" s="2">
        <v>67.661995058365903</v>
      </c>
      <c r="W2693" s="2">
        <v>104.33456272743599</v>
      </c>
      <c r="X2693" s="3">
        <v>0.54154700628164298</v>
      </c>
      <c r="Y2693" s="3">
        <v>0.58512332367503195</v>
      </c>
      <c r="Z2693" s="3">
        <v>4.35763173933892E-2</v>
      </c>
      <c r="AA2693" s="4">
        <v>1.09918815257669</v>
      </c>
      <c r="AB2693" s="4">
        <v>1.7322766363843101</v>
      </c>
      <c r="AC2693" s="4">
        <v>0.624799534405858</v>
      </c>
      <c r="AD2693" s="5">
        <v>-9.1541477525975204E-2</v>
      </c>
      <c r="AE2693" s="5">
        <v>1.0595119418458701</v>
      </c>
      <c r="AF2693" s="5">
        <v>1.15105341937184</v>
      </c>
      <c r="AG2693" s="6">
        <v>0.12587176112883799</v>
      </c>
      <c r="AH2693" s="7">
        <v>4.0884919487745801E-2</v>
      </c>
      <c r="AI2693" s="7">
        <v>0.86698543972975906</v>
      </c>
      <c r="AJ2693" s="8">
        <v>8.1814485064909306E-2</v>
      </c>
      <c r="AK2693" s="9">
        <v>8.4915284280703093E-2</v>
      </c>
      <c r="AL2693" s="10">
        <v>0.22532344513053701</v>
      </c>
      <c r="AM2693" s="11">
        <v>0.81132764823398895</v>
      </c>
      <c r="AN2693" s="11">
        <v>0.168393616616928</v>
      </c>
      <c r="AO2693" s="11">
        <v>8.8262777341899107E-2</v>
      </c>
    </row>
    <row r="2694" spans="1:41" x14ac:dyDescent="0.2">
      <c r="A2694" s="1" t="s">
        <v>7525</v>
      </c>
      <c r="B2694" s="1" t="s">
        <v>7526</v>
      </c>
      <c r="D2694" s="1" t="s">
        <v>7527</v>
      </c>
      <c r="E2694" s="1" t="s">
        <v>8709</v>
      </c>
      <c r="H2694" s="1">
        <v>16.3850896983665</v>
      </c>
      <c r="J2694" s="1">
        <v>18.787235472076201</v>
      </c>
      <c r="K2694" s="1">
        <v>20.666233478809598</v>
      </c>
      <c r="L2694" s="1">
        <v>22.681713322258801</v>
      </c>
      <c r="M2694" s="1">
        <v>27.704919052281902</v>
      </c>
      <c r="N2694" s="1">
        <v>17.448575755946202</v>
      </c>
      <c r="O2694" s="1">
        <v>11.4779556708794</v>
      </c>
      <c r="Q2694" s="1">
        <v>15.966298419571</v>
      </c>
      <c r="S2694" s="2">
        <v>16.449390926091599</v>
      </c>
      <c r="T2694" s="2">
        <v>19.553539224968301</v>
      </c>
      <c r="U2694" s="2">
        <v>25.096921659333599</v>
      </c>
      <c r="V2694" s="2">
        <v>14.2336575449416</v>
      </c>
      <c r="W2694" s="2">
        <v>15.6338024548112</v>
      </c>
      <c r="Y2694" s="3">
        <v>0.45812333056758497</v>
      </c>
      <c r="AA2694" s="4">
        <v>0.36008065529252697</v>
      </c>
      <c r="AC2694" s="4">
        <v>0.135362282492962</v>
      </c>
      <c r="AD2694" s="5">
        <v>0.60947625072116696</v>
      </c>
      <c r="AE2694" s="5">
        <v>0.68284170336715</v>
      </c>
      <c r="AF2694" s="5">
        <v>7.3365452645983098E-2</v>
      </c>
      <c r="AG2694" s="6" t="s">
        <v>8709</v>
      </c>
      <c r="AH2694" s="7">
        <v>0.33581926282584701</v>
      </c>
      <c r="AI2694" s="7" t="s">
        <v>8709</v>
      </c>
      <c r="AJ2694" s="8">
        <v>0.30287281676130301</v>
      </c>
      <c r="AK2694" s="9" t="s">
        <v>8709</v>
      </c>
      <c r="AL2694" s="10" t="s">
        <v>8709</v>
      </c>
      <c r="AM2694" s="11" t="s">
        <v>8709</v>
      </c>
      <c r="AN2694" s="11" t="s">
        <v>8709</v>
      </c>
      <c r="AO2694" s="11" t="s">
        <v>8709</v>
      </c>
    </row>
    <row r="2695" spans="1:41" x14ac:dyDescent="0.2">
      <c r="A2695" s="1" t="s">
        <v>7528</v>
      </c>
      <c r="B2695" s="1" t="s">
        <v>7529</v>
      </c>
      <c r="D2695" s="1" t="s">
        <v>7530</v>
      </c>
      <c r="E2695" s="1" t="s">
        <v>8709</v>
      </c>
      <c r="F2695" s="1">
        <v>7.9099831337795301</v>
      </c>
      <c r="G2695" s="1">
        <v>12.7486510843181</v>
      </c>
      <c r="H2695" s="1">
        <v>26.493525542822798</v>
      </c>
      <c r="I2695" s="1">
        <v>22.110751490586502</v>
      </c>
      <c r="J2695" s="1">
        <v>16.471794194010499</v>
      </c>
      <c r="L2695" s="1">
        <v>19.087350877734199</v>
      </c>
      <c r="M2695" s="1">
        <v>17.349158550190499</v>
      </c>
      <c r="N2695" s="1">
        <v>14.941359789179501</v>
      </c>
      <c r="O2695" s="1">
        <v>14.053568079918801</v>
      </c>
      <c r="P2695" s="1">
        <v>10.548468032754901</v>
      </c>
      <c r="Q2695" s="1">
        <v>16.8098803385612</v>
      </c>
      <c r="R2695" s="2">
        <v>10.223194305497699</v>
      </c>
      <c r="S2695" s="2">
        <v>24.123395261232801</v>
      </c>
      <c r="T2695" s="2">
        <v>16.438333127309701</v>
      </c>
      <c r="U2695" s="2">
        <v>18.023383565674902</v>
      </c>
      <c r="V2695" s="2">
        <v>14.358708408675</v>
      </c>
      <c r="W2695" s="2">
        <v>13.524601120801799</v>
      </c>
      <c r="X2695" s="3">
        <v>0.68521796846442096</v>
      </c>
      <c r="Y2695" s="3">
        <v>0.19513803288667</v>
      </c>
      <c r="Z2695" s="3">
        <v>-0.49007993557775098</v>
      </c>
      <c r="AA2695" s="4">
        <v>0.13280586168669201</v>
      </c>
      <c r="AB2695" s="4">
        <v>1.2385869280394399</v>
      </c>
      <c r="AC2695" s="4">
        <v>-8.6339936542477597E-2</v>
      </c>
      <c r="AD2695" s="5">
        <v>-0.42056309788832902</v>
      </c>
      <c r="AE2695" s="5">
        <v>0.41428383111584</v>
      </c>
      <c r="AF2695" s="5">
        <v>0.83484692900416901</v>
      </c>
      <c r="AG2695" s="6" t="s">
        <v>8709</v>
      </c>
      <c r="AH2695" s="7" t="s">
        <v>8709</v>
      </c>
      <c r="AI2695" s="7">
        <v>0.354960451976081</v>
      </c>
      <c r="AJ2695" s="8" t="s">
        <v>8709</v>
      </c>
      <c r="AK2695" s="9">
        <v>9.8449032967150907E-2</v>
      </c>
      <c r="AL2695" s="10">
        <v>0.86842206208394401</v>
      </c>
      <c r="AM2695" s="11">
        <v>0.29526704985206798</v>
      </c>
      <c r="AN2695" s="11">
        <v>0.225960648761523</v>
      </c>
      <c r="AO2695" s="11">
        <v>0.41512923135157498</v>
      </c>
    </row>
    <row r="2696" spans="1:41" x14ac:dyDescent="0.2">
      <c r="A2696" s="1" t="s">
        <v>7531</v>
      </c>
      <c r="B2696" s="1" t="s">
        <v>7532</v>
      </c>
      <c r="D2696" s="1" t="s">
        <v>7533</v>
      </c>
      <c r="E2696" s="1" t="s">
        <v>8695</v>
      </c>
      <c r="H2696" s="1">
        <v>14.733566991675801</v>
      </c>
      <c r="I2696" s="1">
        <v>11.0036780028869</v>
      </c>
      <c r="L2696" s="1">
        <v>14.8005529603961</v>
      </c>
      <c r="M2696" s="1">
        <v>12.906905372966801</v>
      </c>
      <c r="O2696" s="1">
        <v>5.6305275625883304</v>
      </c>
      <c r="P2696" s="1">
        <v>11.9189493391755</v>
      </c>
      <c r="Q2696" s="1">
        <v>9.6622597963860297</v>
      </c>
      <c r="S2696" s="2">
        <v>12.7827077303471</v>
      </c>
      <c r="U2696" s="2">
        <v>13.6922154633269</v>
      </c>
      <c r="V2696" s="2">
        <v>5.7847473062591304</v>
      </c>
      <c r="W2696" s="2">
        <v>10.713113645234699</v>
      </c>
      <c r="AC2696" s="4">
        <v>0.88905199910120303</v>
      </c>
      <c r="AD2696" s="5">
        <v>9.9162428874327205E-2</v>
      </c>
      <c r="AE2696" s="5">
        <v>0.353978056146041</v>
      </c>
      <c r="AF2696" s="5">
        <v>0.25481562727171397</v>
      </c>
      <c r="AG2696" s="6" t="s">
        <v>8709</v>
      </c>
      <c r="AH2696" s="7" t="s">
        <v>8709</v>
      </c>
      <c r="AI2696" s="7" t="s">
        <v>8709</v>
      </c>
      <c r="AJ2696" s="8" t="s">
        <v>8709</v>
      </c>
      <c r="AK2696" s="9" t="s">
        <v>8709</v>
      </c>
      <c r="AL2696" s="10" t="s">
        <v>8709</v>
      </c>
      <c r="AM2696" s="11">
        <v>0.79262484501963604</v>
      </c>
      <c r="AN2696" s="11">
        <v>0.57191076209357705</v>
      </c>
      <c r="AO2696" s="11">
        <v>0.28477456646021798</v>
      </c>
    </row>
    <row r="2697" spans="1:41" x14ac:dyDescent="0.2">
      <c r="A2697" s="1" t="s">
        <v>7534</v>
      </c>
      <c r="B2697" s="1" t="s">
        <v>8759</v>
      </c>
      <c r="D2697" s="1" t="s">
        <v>7535</v>
      </c>
      <c r="E2697" s="1" t="s">
        <v>8695</v>
      </c>
      <c r="F2697" s="1">
        <v>868.89864783687096</v>
      </c>
      <c r="G2697" s="1">
        <v>886.81269841324001</v>
      </c>
      <c r="H2697" s="1">
        <v>1041.58029751297</v>
      </c>
      <c r="I2697" s="1">
        <v>1143.82413870406</v>
      </c>
      <c r="J2697" s="1">
        <v>708.96811113265005</v>
      </c>
      <c r="K2697" s="1">
        <v>704.29850642641395</v>
      </c>
      <c r="L2697" s="1">
        <v>1368.58332448696</v>
      </c>
      <c r="M2697" s="1">
        <v>1238.16167336576</v>
      </c>
      <c r="N2697" s="1">
        <v>1688.39774417585</v>
      </c>
      <c r="O2697" s="1">
        <v>1918.6500080917201</v>
      </c>
      <c r="P2697" s="1">
        <v>2615.1334871725098</v>
      </c>
      <c r="Q2697" s="1">
        <v>2551.0354515673098</v>
      </c>
      <c r="R2697" s="2">
        <v>870.348780619438</v>
      </c>
      <c r="S2697" s="2">
        <v>1082.8100428347</v>
      </c>
      <c r="T2697" s="2">
        <v>700.66108658148505</v>
      </c>
      <c r="U2697" s="2">
        <v>1289.28959560114</v>
      </c>
      <c r="V2697" s="2">
        <v>1792.3714791847799</v>
      </c>
      <c r="W2697" s="2">
        <v>2561.59401567027</v>
      </c>
      <c r="X2697" s="3">
        <v>-0.31287688370567501</v>
      </c>
      <c r="Y2697" s="3">
        <v>-1.3550809961794601</v>
      </c>
      <c r="Z2697" s="3">
        <v>-1.04220411247379</v>
      </c>
      <c r="AA2697" s="4">
        <v>0.87978767412083503</v>
      </c>
      <c r="AB2697" s="4">
        <v>0.31511461075441999</v>
      </c>
      <c r="AC2697" s="4">
        <v>0.51517216744480898</v>
      </c>
      <c r="AD2697" s="5">
        <v>0.25179617966073897</v>
      </c>
      <c r="AE2697" s="5">
        <v>-0.99046548950343605</v>
      </c>
      <c r="AF2697" s="5">
        <v>-1.2422616691641799</v>
      </c>
      <c r="AG2697" s="6">
        <v>4.1501196820846201E-2</v>
      </c>
      <c r="AH2697" s="7">
        <v>5.5227066861393698E-2</v>
      </c>
      <c r="AI2697" s="7">
        <v>8.0190373350092298E-2</v>
      </c>
      <c r="AJ2697" s="8">
        <v>7.3463737770274304E-2</v>
      </c>
      <c r="AK2697" s="9">
        <v>0.101820889984336</v>
      </c>
      <c r="AL2697" s="10">
        <v>0.13571736228984099</v>
      </c>
      <c r="AM2697" s="11">
        <v>0.29908388654239298</v>
      </c>
      <c r="AN2697" s="11">
        <v>3.2144030521576203E-2</v>
      </c>
      <c r="AO2697" s="11">
        <v>3.4535606173345203E-2</v>
      </c>
    </row>
    <row r="2698" spans="1:41" x14ac:dyDescent="0.2">
      <c r="A2698" s="1" t="s">
        <v>7536</v>
      </c>
      <c r="B2698" s="1" t="s">
        <v>7537</v>
      </c>
      <c r="D2698" s="1" t="s">
        <v>7538</v>
      </c>
      <c r="E2698" s="1" t="s">
        <v>8709</v>
      </c>
      <c r="F2698" s="1">
        <v>2.7609166240488698</v>
      </c>
      <c r="G2698" s="1">
        <v>3.3371914718600602</v>
      </c>
      <c r="I2698" s="1">
        <v>2.2056183125217701</v>
      </c>
      <c r="N2698" s="1">
        <v>2.6212166733907498</v>
      </c>
      <c r="O2698" s="1">
        <v>2.5998415603943701</v>
      </c>
      <c r="R2698" s="2">
        <v>3.0210040041508401</v>
      </c>
      <c r="S2698" s="2">
        <v>2.1595864954685302</v>
      </c>
      <c r="V2698" s="2">
        <v>2.5880269729374898</v>
      </c>
      <c r="Z2698" s="3">
        <v>0.223175442802098</v>
      </c>
      <c r="AB2698" s="4">
        <v>-0.48427299593837098</v>
      </c>
      <c r="AG2698" s="6" t="s">
        <v>8709</v>
      </c>
      <c r="AH2698" s="7" t="s">
        <v>8709</v>
      </c>
      <c r="AI2698" s="7">
        <v>0.39257848219666103</v>
      </c>
      <c r="AJ2698" s="8" t="s">
        <v>8709</v>
      </c>
      <c r="AK2698" s="9" t="s">
        <v>8709</v>
      </c>
      <c r="AL2698" s="10" t="s">
        <v>8709</v>
      </c>
      <c r="AM2698" s="11" t="s">
        <v>8709</v>
      </c>
      <c r="AN2698" s="11" t="s">
        <v>8709</v>
      </c>
      <c r="AO2698" s="11" t="s">
        <v>8709</v>
      </c>
    </row>
    <row r="2699" spans="1:41" x14ac:dyDescent="0.2">
      <c r="A2699" s="1" t="s">
        <v>7539</v>
      </c>
      <c r="B2699" s="1" t="s">
        <v>7540</v>
      </c>
      <c r="D2699" s="1" t="s">
        <v>7541</v>
      </c>
      <c r="E2699" s="1" t="s">
        <v>8709</v>
      </c>
      <c r="K2699" s="1">
        <v>0.82993624264240495</v>
      </c>
      <c r="T2699" s="2">
        <v>0.81755818784715595</v>
      </c>
      <c r="AG2699" s="6" t="s">
        <v>8709</v>
      </c>
      <c r="AH2699" s="7" t="s">
        <v>8709</v>
      </c>
      <c r="AI2699" s="7" t="s">
        <v>8709</v>
      </c>
      <c r="AJ2699" s="8" t="s">
        <v>8709</v>
      </c>
      <c r="AK2699" s="9" t="s">
        <v>8709</v>
      </c>
      <c r="AL2699" s="10" t="s">
        <v>8709</v>
      </c>
      <c r="AM2699" s="11" t="s">
        <v>8709</v>
      </c>
      <c r="AN2699" s="11" t="s">
        <v>8709</v>
      </c>
      <c r="AO2699" s="11" t="s">
        <v>8709</v>
      </c>
    </row>
    <row r="2700" spans="1:41" x14ac:dyDescent="0.2">
      <c r="A2700" s="1" t="s">
        <v>7542</v>
      </c>
      <c r="B2700" s="1" t="s">
        <v>7543</v>
      </c>
      <c r="D2700" s="1" t="s">
        <v>7544</v>
      </c>
      <c r="E2700" s="1" t="s">
        <v>8695</v>
      </c>
      <c r="F2700" s="1">
        <v>4.19921615704496</v>
      </c>
      <c r="G2700" s="1">
        <v>2.2765426210655502</v>
      </c>
      <c r="H2700" s="1">
        <v>2.93960425445003</v>
      </c>
      <c r="I2700" s="1">
        <v>3.51432852924906</v>
      </c>
      <c r="J2700" s="1">
        <v>2.5732879605743202</v>
      </c>
      <c r="K2700" s="1">
        <v>3.3127935820510799</v>
      </c>
      <c r="L2700" s="1">
        <v>4.2512929514833004</v>
      </c>
      <c r="M2700" s="1">
        <v>6.2055526874198099</v>
      </c>
      <c r="N2700" s="1">
        <v>4.9591854727091</v>
      </c>
      <c r="O2700" s="1">
        <v>4.0493715912569099</v>
      </c>
      <c r="P2700" s="1">
        <v>6.9593760795559199</v>
      </c>
      <c r="Q2700" s="1">
        <v>8.3427901138418896</v>
      </c>
      <c r="R2700" s="2">
        <v>3.2178370889324199</v>
      </c>
      <c r="S2700" s="2">
        <v>3.19606197916701</v>
      </c>
      <c r="T2700" s="2">
        <v>2.91572279064038</v>
      </c>
      <c r="U2700" s="2">
        <v>5.2296671667518702</v>
      </c>
      <c r="V2700" s="2">
        <v>4.44979978093781</v>
      </c>
      <c r="W2700" s="2">
        <v>7.5777120148799098</v>
      </c>
      <c r="X2700" s="3">
        <v>-0.142237724427347</v>
      </c>
      <c r="Y2700" s="3">
        <v>-0.60988685994139102</v>
      </c>
      <c r="Z2700" s="3">
        <v>-0.46764913551404502</v>
      </c>
      <c r="AA2700" s="4">
        <v>0.84286556809783297</v>
      </c>
      <c r="AB2700" s="4">
        <v>-9.7959020670199699E-3</v>
      </c>
      <c r="AC2700" s="4">
        <v>0.76802188900048596</v>
      </c>
      <c r="AD2700" s="5">
        <v>0.710423745737506</v>
      </c>
      <c r="AE2700" s="5">
        <v>-0.53504318084404401</v>
      </c>
      <c r="AF2700" s="5">
        <v>-1.2454669265815499</v>
      </c>
      <c r="AG2700" s="6">
        <v>0.85254449656660003</v>
      </c>
      <c r="AH2700" s="7">
        <v>0.20412977057881501</v>
      </c>
      <c r="AI2700" s="7">
        <v>0.48181213302871401</v>
      </c>
      <c r="AJ2700" s="8">
        <v>0.27808676338271898</v>
      </c>
      <c r="AK2700" s="9">
        <v>0.99357516891136299</v>
      </c>
      <c r="AL2700" s="10">
        <v>0.17786124532276601</v>
      </c>
      <c r="AM2700" s="11">
        <v>0.36792679137248002</v>
      </c>
      <c r="AN2700" s="11">
        <v>9.2608316647275604E-2</v>
      </c>
      <c r="AO2700" s="11">
        <v>0.29189371068127401</v>
      </c>
    </row>
    <row r="2701" spans="1:41" x14ac:dyDescent="0.2">
      <c r="A2701" s="1" t="s">
        <v>5093</v>
      </c>
      <c r="B2701" s="1" t="s">
        <v>5094</v>
      </c>
      <c r="D2701" s="1" t="s">
        <v>102</v>
      </c>
      <c r="E2701" s="1" t="s">
        <v>8709</v>
      </c>
      <c r="H2701" s="1">
        <v>4.5532151423851603</v>
      </c>
      <c r="J2701" s="1">
        <v>6.2580030961995101</v>
      </c>
      <c r="K2701" s="1">
        <v>6.3267444291586497</v>
      </c>
      <c r="M2701" s="1">
        <v>5.4570778297936604</v>
      </c>
      <c r="N2701" s="1">
        <v>3.4074609298797598</v>
      </c>
      <c r="O2701" s="1">
        <v>2.65505888620307</v>
      </c>
      <c r="P2701" s="1">
        <v>6.3534182206023102</v>
      </c>
      <c r="Q2701" s="1">
        <v>4.9568934067076498</v>
      </c>
      <c r="S2701" s="2">
        <v>4.5710836636530701</v>
      </c>
      <c r="T2701" s="2">
        <v>6.2388374555577304</v>
      </c>
      <c r="U2701" s="2">
        <v>5.6651971835948203</v>
      </c>
      <c r="V2701" s="2">
        <v>2.9920845759476999</v>
      </c>
      <c r="W2701" s="2">
        <v>5.6158648983852197</v>
      </c>
      <c r="Y2701" s="3">
        <v>1.06012626662747</v>
      </c>
      <c r="AA2701" s="4">
        <v>-0.13915105090774299</v>
      </c>
      <c r="AC2701" s="4">
        <v>0.90835727311948899</v>
      </c>
      <c r="AD2701" s="5">
        <v>0.30958994700251102</v>
      </c>
      <c r="AE2701" s="5">
        <v>1.2617942600236199E-2</v>
      </c>
      <c r="AF2701" s="5">
        <v>-0.296972004402275</v>
      </c>
      <c r="AG2701" s="6" t="s">
        <v>8709</v>
      </c>
      <c r="AH2701" s="7">
        <v>5.95326561706939E-2</v>
      </c>
      <c r="AI2701" s="7" t="s">
        <v>8709</v>
      </c>
      <c r="AJ2701" s="8" t="s">
        <v>8709</v>
      </c>
      <c r="AK2701" s="9" t="s">
        <v>8709</v>
      </c>
      <c r="AL2701" s="10">
        <v>0.19909919573649401</v>
      </c>
      <c r="AM2701" s="11" t="s">
        <v>8709</v>
      </c>
      <c r="AN2701" s="11" t="s">
        <v>8709</v>
      </c>
      <c r="AO2701" s="11" t="s">
        <v>8709</v>
      </c>
    </row>
    <row r="2702" spans="1:41" x14ac:dyDescent="0.2">
      <c r="A2702" s="1" t="s">
        <v>7547</v>
      </c>
      <c r="B2702" s="1" t="s">
        <v>7548</v>
      </c>
      <c r="D2702" s="1" t="s">
        <v>7549</v>
      </c>
      <c r="E2702" s="1" t="s">
        <v>8709</v>
      </c>
      <c r="G2702" s="1">
        <v>59.658874131747602</v>
      </c>
      <c r="H2702" s="1">
        <v>151.32048650343501</v>
      </c>
      <c r="I2702" s="1">
        <v>157.24926678680399</v>
      </c>
      <c r="J2702" s="1">
        <v>100.35009833080299</v>
      </c>
      <c r="K2702" s="1">
        <v>74.613118803003402</v>
      </c>
      <c r="L2702" s="1">
        <v>126.00523113081201</v>
      </c>
      <c r="M2702" s="1">
        <v>158.20849700148</v>
      </c>
      <c r="N2702" s="1">
        <v>74.507602603669497</v>
      </c>
      <c r="O2702" s="1">
        <v>79.086497783325299</v>
      </c>
      <c r="P2702" s="1">
        <v>68.766072549326097</v>
      </c>
      <c r="Q2702" s="1">
        <v>99.273785433850094</v>
      </c>
      <c r="R2702" s="2">
        <v>58.694649839002302</v>
      </c>
      <c r="S2702" s="2">
        <v>152.94087960841799</v>
      </c>
      <c r="T2702" s="2">
        <v>86.823274804607195</v>
      </c>
      <c r="U2702" s="2">
        <v>141.65330542517</v>
      </c>
      <c r="V2702" s="2">
        <v>76.228459524292305</v>
      </c>
      <c r="W2702" s="2">
        <v>83.119618701095803</v>
      </c>
      <c r="X2702" s="3">
        <v>0.56485283511625595</v>
      </c>
      <c r="Y2702" s="3">
        <v>0.18775211780007001</v>
      </c>
      <c r="Z2702" s="3">
        <v>-0.377100717316186</v>
      </c>
      <c r="AA2702" s="4">
        <v>0.70621052246719895</v>
      </c>
      <c r="AB2702" s="4">
        <v>1.3816731673285001</v>
      </c>
      <c r="AC2702" s="4">
        <v>0.124859314647657</v>
      </c>
      <c r="AD2702" s="5">
        <v>-0.110609809745042</v>
      </c>
      <c r="AE2702" s="5">
        <v>0.76910332561961203</v>
      </c>
      <c r="AF2702" s="5">
        <v>0.87971313536465301</v>
      </c>
      <c r="AG2702" s="6" t="s">
        <v>8709</v>
      </c>
      <c r="AH2702" s="7">
        <v>0.59343865142590002</v>
      </c>
      <c r="AI2702" s="7" t="s">
        <v>8709</v>
      </c>
      <c r="AJ2702" s="8">
        <v>0.231830420262429</v>
      </c>
      <c r="AK2702" s="9" t="s">
        <v>8709</v>
      </c>
      <c r="AL2702" s="10">
        <v>0.77051849932123195</v>
      </c>
      <c r="AM2702" s="11">
        <v>0.67840337735336198</v>
      </c>
      <c r="AN2702" s="11">
        <v>0.12672032662072</v>
      </c>
      <c r="AO2702" s="11">
        <v>0.21910726004571399</v>
      </c>
    </row>
    <row r="2703" spans="1:41" x14ac:dyDescent="0.2">
      <c r="A2703" s="1" t="s">
        <v>7550</v>
      </c>
      <c r="B2703" s="1" t="s">
        <v>7551</v>
      </c>
      <c r="D2703" s="1" t="s">
        <v>7552</v>
      </c>
      <c r="E2703" s="1" t="s">
        <v>8695</v>
      </c>
      <c r="P2703" s="1">
        <v>1.0428167966582</v>
      </c>
      <c r="W2703" s="2">
        <v>1.04686186371338</v>
      </c>
      <c r="AG2703" s="6" t="s">
        <v>8709</v>
      </c>
      <c r="AH2703" s="7" t="s">
        <v>8709</v>
      </c>
      <c r="AI2703" s="7" t="s">
        <v>8709</v>
      </c>
      <c r="AJ2703" s="8" t="s">
        <v>8709</v>
      </c>
      <c r="AK2703" s="9" t="s">
        <v>8709</v>
      </c>
      <c r="AL2703" s="10" t="s">
        <v>8709</v>
      </c>
      <c r="AM2703" s="11" t="s">
        <v>8709</v>
      </c>
      <c r="AN2703" s="11" t="s">
        <v>8709</v>
      </c>
      <c r="AO2703" s="11" t="s">
        <v>8709</v>
      </c>
    </row>
    <row r="2704" spans="1:41" x14ac:dyDescent="0.2">
      <c r="A2704" s="1" t="s">
        <v>7553</v>
      </c>
      <c r="B2704" s="1" t="s">
        <v>7554</v>
      </c>
      <c r="D2704" s="1" t="s">
        <v>7555</v>
      </c>
      <c r="E2704" s="1" t="s">
        <v>8695</v>
      </c>
      <c r="F2704" s="1">
        <v>11.1849761329711</v>
      </c>
      <c r="H2704" s="1">
        <v>54.579057362957201</v>
      </c>
      <c r="I2704" s="1">
        <v>38.067464228220899</v>
      </c>
      <c r="J2704" s="1">
        <v>30.560725341835202</v>
      </c>
      <c r="K2704" s="1">
        <v>27.4538826958368</v>
      </c>
      <c r="L2704" s="1">
        <v>143.52854066483599</v>
      </c>
      <c r="M2704" s="1">
        <v>113.487286359278</v>
      </c>
      <c r="N2704" s="1">
        <v>74.042724464566504</v>
      </c>
      <c r="O2704" s="1">
        <v>76.000918424224494</v>
      </c>
      <c r="P2704" s="1">
        <v>52.6422037420447</v>
      </c>
      <c r="Q2704" s="1">
        <v>60.398872289070098</v>
      </c>
      <c r="R2704" s="2">
        <v>11.1762117396259</v>
      </c>
      <c r="S2704" s="2">
        <v>46.033116278680197</v>
      </c>
      <c r="T2704" s="2">
        <v>28.7715332630342</v>
      </c>
      <c r="U2704" s="2">
        <v>126.718955446183</v>
      </c>
      <c r="V2704" s="2">
        <v>74.421279251279202</v>
      </c>
      <c r="W2704" s="2">
        <v>55.993737985750897</v>
      </c>
      <c r="X2704" s="3">
        <v>1.3642108469609</v>
      </c>
      <c r="Y2704" s="3">
        <v>-1.3710730838754801</v>
      </c>
      <c r="Z2704" s="3">
        <v>-2.7352839308363799</v>
      </c>
      <c r="AA2704" s="4">
        <v>2.13891833747362</v>
      </c>
      <c r="AB2704" s="4">
        <v>2.0422408524153699</v>
      </c>
      <c r="AC2704" s="4">
        <v>-0.410449696063175</v>
      </c>
      <c r="AD2704" s="5">
        <v>1.4608883320191499</v>
      </c>
      <c r="AE2704" s="5">
        <v>1.17829494966131</v>
      </c>
      <c r="AF2704" s="5">
        <v>-0.28259338235783399</v>
      </c>
      <c r="AG2704" s="6" t="s">
        <v>8709</v>
      </c>
      <c r="AH2704" s="7">
        <v>3.9752557936862797E-2</v>
      </c>
      <c r="AI2704" s="7" t="s">
        <v>8709</v>
      </c>
      <c r="AJ2704" s="8">
        <v>9.2542279660136298E-2</v>
      </c>
      <c r="AK2704" s="9" t="s">
        <v>8709</v>
      </c>
      <c r="AL2704" s="10">
        <v>0.15965440393917599</v>
      </c>
      <c r="AM2704" s="11">
        <v>0.17272326719450901</v>
      </c>
      <c r="AN2704" s="11">
        <v>0.51720706348919598</v>
      </c>
      <c r="AO2704" s="11">
        <v>0.113644092625417</v>
      </c>
    </row>
    <row r="2705" spans="1:41" x14ac:dyDescent="0.2">
      <c r="A2705" s="1" t="s">
        <v>7556</v>
      </c>
      <c r="B2705" s="1" t="s">
        <v>7557</v>
      </c>
      <c r="D2705" s="1" t="s">
        <v>7558</v>
      </c>
      <c r="E2705" s="1" t="s">
        <v>8695</v>
      </c>
      <c r="K2705" s="1">
        <v>0.49038911173057498</v>
      </c>
      <c r="T2705" s="2">
        <v>0.48307522063375002</v>
      </c>
      <c r="AG2705" s="6" t="s">
        <v>8709</v>
      </c>
      <c r="AH2705" s="7" t="s">
        <v>8709</v>
      </c>
      <c r="AI2705" s="7" t="s">
        <v>8709</v>
      </c>
      <c r="AJ2705" s="8" t="s">
        <v>8709</v>
      </c>
      <c r="AK2705" s="9" t="s">
        <v>8709</v>
      </c>
      <c r="AL2705" s="10" t="s">
        <v>8709</v>
      </c>
      <c r="AM2705" s="11" t="s">
        <v>8709</v>
      </c>
      <c r="AN2705" s="11" t="s">
        <v>8709</v>
      </c>
      <c r="AO2705" s="11" t="s">
        <v>8709</v>
      </c>
    </row>
    <row r="2706" spans="1:41" x14ac:dyDescent="0.2">
      <c r="A2706" s="1" t="s">
        <v>7559</v>
      </c>
      <c r="B2706" s="1" t="s">
        <v>7560</v>
      </c>
      <c r="D2706" s="1" t="s">
        <v>7561</v>
      </c>
      <c r="E2706" s="1" t="s">
        <v>8709</v>
      </c>
      <c r="H2706" s="1">
        <v>7.0102950809847098</v>
      </c>
      <c r="I2706" s="1">
        <v>10.353387482938301</v>
      </c>
      <c r="K2706" s="1">
        <v>9.6475660483277998</v>
      </c>
      <c r="M2706" s="1">
        <v>15.0608680366634</v>
      </c>
      <c r="N2706" s="1">
        <v>11.8879232884867</v>
      </c>
      <c r="P2706" s="1">
        <v>11.000664533771101</v>
      </c>
      <c r="Q2706" s="1">
        <v>11.6238770969684</v>
      </c>
      <c r="S2706" s="2">
        <v>8.5875578740182501</v>
      </c>
      <c r="T2706" s="2">
        <v>9.5036777650462199</v>
      </c>
      <c r="U2706" s="2">
        <v>15.6352520240718</v>
      </c>
      <c r="V2706" s="2">
        <v>11.3608625972425</v>
      </c>
      <c r="W2706" s="2">
        <v>11.2125736829337</v>
      </c>
      <c r="Y2706" s="3">
        <v>-0.257514553069906</v>
      </c>
      <c r="AA2706" s="4">
        <v>0.718244648632136</v>
      </c>
      <c r="AC2706" s="4">
        <v>-1.8954912855687199E-2</v>
      </c>
      <c r="AD2706" s="5">
        <v>0.86448265238821498</v>
      </c>
      <c r="AE2706" s="5">
        <v>0.479685008417917</v>
      </c>
      <c r="AF2706" s="5">
        <v>-0.38479764397029798</v>
      </c>
      <c r="AG2706" s="6" t="s">
        <v>8709</v>
      </c>
      <c r="AH2706" s="7" t="s">
        <v>8709</v>
      </c>
      <c r="AI2706" s="7" t="s">
        <v>8709</v>
      </c>
      <c r="AJ2706" s="8" t="s">
        <v>8709</v>
      </c>
      <c r="AK2706" s="9" t="s">
        <v>8709</v>
      </c>
      <c r="AL2706" s="10" t="s">
        <v>8709</v>
      </c>
      <c r="AM2706" s="11" t="s">
        <v>8709</v>
      </c>
      <c r="AN2706" s="11">
        <v>0.398395780885964</v>
      </c>
      <c r="AO2706" s="11" t="s">
        <v>8709</v>
      </c>
    </row>
    <row r="2707" spans="1:41" x14ac:dyDescent="0.2">
      <c r="A2707" s="1" t="s">
        <v>7562</v>
      </c>
      <c r="B2707" s="1" t="s">
        <v>7563</v>
      </c>
      <c r="D2707" s="1" t="s">
        <v>7564</v>
      </c>
      <c r="E2707" s="1" t="s">
        <v>8709</v>
      </c>
      <c r="F2707" s="1">
        <v>124.169479841803</v>
      </c>
      <c r="G2707" s="1">
        <v>120.522088617102</v>
      </c>
      <c r="H2707" s="1">
        <v>80.495019863472294</v>
      </c>
      <c r="I2707" s="1">
        <v>98.532820415488601</v>
      </c>
      <c r="J2707" s="1">
        <v>83.525403960839597</v>
      </c>
      <c r="K2707" s="1">
        <v>68.708559461305995</v>
      </c>
      <c r="L2707" s="1">
        <v>105.323725028342</v>
      </c>
      <c r="M2707" s="1">
        <v>99.161763112779695</v>
      </c>
      <c r="N2707" s="1">
        <v>133.22549345375299</v>
      </c>
      <c r="O2707" s="1">
        <v>139.091818409496</v>
      </c>
      <c r="P2707" s="1">
        <v>120.48257393016</v>
      </c>
      <c r="Q2707" s="1">
        <v>126.30873962013401</v>
      </c>
      <c r="R2707" s="2">
        <v>121.323178737322</v>
      </c>
      <c r="S2707" s="2">
        <v>88.643663886237903</v>
      </c>
      <c r="T2707" s="2">
        <v>75.519768596603001</v>
      </c>
      <c r="U2707" s="2">
        <v>101.232841491107</v>
      </c>
      <c r="V2707" s="2">
        <v>135.11018337930599</v>
      </c>
      <c r="W2707" s="2">
        <v>122.31415056249899</v>
      </c>
      <c r="X2707" s="3">
        <v>-0.68392895381809904</v>
      </c>
      <c r="Y2707" s="3">
        <v>-0.83921016682454797</v>
      </c>
      <c r="Z2707" s="3">
        <v>-0.15528121300644901</v>
      </c>
      <c r="AA2707" s="4">
        <v>0.42275114923750001</v>
      </c>
      <c r="AB2707" s="4">
        <v>-0.45276578472988499</v>
      </c>
      <c r="AC2707" s="4">
        <v>-0.14354509665610499</v>
      </c>
      <c r="AD2707" s="5">
        <v>0.19158798014928599</v>
      </c>
      <c r="AE2707" s="5">
        <v>-0.27291392093094302</v>
      </c>
      <c r="AF2707" s="5">
        <v>-0.46450190108022898</v>
      </c>
      <c r="AG2707" s="6">
        <v>8.6442795688310606E-2</v>
      </c>
      <c r="AH2707" s="7">
        <v>6.5948379757550302E-2</v>
      </c>
      <c r="AI2707" s="7">
        <v>0.153104257427947</v>
      </c>
      <c r="AJ2707" s="8">
        <v>0.19007529537513099</v>
      </c>
      <c r="AK2707" s="9">
        <v>0.12341910239335099</v>
      </c>
      <c r="AL2707" s="10">
        <v>0.21049457881259501</v>
      </c>
      <c r="AM2707" s="11">
        <v>0.48863312120541003</v>
      </c>
      <c r="AN2707" s="11">
        <v>0.17022154867198</v>
      </c>
      <c r="AO2707" s="11">
        <v>0.10501944486923701</v>
      </c>
    </row>
    <row r="2708" spans="1:41" x14ac:dyDescent="0.2">
      <c r="A2708" s="1" t="s">
        <v>7565</v>
      </c>
      <c r="B2708" s="1" t="s">
        <v>7566</v>
      </c>
      <c r="D2708" s="1" t="s">
        <v>7567</v>
      </c>
      <c r="E2708" s="1" t="s">
        <v>8709</v>
      </c>
      <c r="H2708" s="1">
        <v>5.6047391366276802</v>
      </c>
      <c r="I2708" s="1">
        <v>3.03165381018932</v>
      </c>
      <c r="M2708" s="1">
        <v>4.5028526926622297</v>
      </c>
      <c r="N2708" s="1">
        <v>2.2825057266753301</v>
      </c>
      <c r="O2708" s="1">
        <v>2.5287492514261398</v>
      </c>
      <c r="P2708" s="1">
        <v>2.018148706921</v>
      </c>
      <c r="Q2708" s="1">
        <v>4.2382093671910299</v>
      </c>
      <c r="S2708" s="2">
        <v>4.2975583266556603</v>
      </c>
      <c r="U2708" s="2">
        <v>4.6745802768909703</v>
      </c>
      <c r="V2708" s="2">
        <v>2.3896602503366799</v>
      </c>
      <c r="W2708" s="2">
        <v>3.0879631547316801</v>
      </c>
      <c r="AC2708" s="4">
        <v>0.36985002082636098</v>
      </c>
      <c r="AD2708" s="5">
        <v>0.121319613369733</v>
      </c>
      <c r="AE2708" s="5">
        <v>0.59818129491280003</v>
      </c>
      <c r="AF2708" s="5">
        <v>0.47686168154306702</v>
      </c>
      <c r="AG2708" s="6" t="s">
        <v>8709</v>
      </c>
      <c r="AH2708" s="7" t="s">
        <v>8709</v>
      </c>
      <c r="AI2708" s="7" t="s">
        <v>8709</v>
      </c>
      <c r="AJ2708" s="8" t="s">
        <v>8709</v>
      </c>
      <c r="AK2708" s="9" t="s">
        <v>8709</v>
      </c>
      <c r="AL2708" s="10">
        <v>0.68830354384553105</v>
      </c>
      <c r="AM2708" s="11" t="s">
        <v>8709</v>
      </c>
      <c r="AN2708" s="11">
        <v>0.67139642931344401</v>
      </c>
      <c r="AO2708" s="11" t="s">
        <v>8709</v>
      </c>
    </row>
    <row r="2709" spans="1:41" x14ac:dyDescent="0.2">
      <c r="A2709" s="1" t="s">
        <v>7568</v>
      </c>
      <c r="B2709" s="1" t="s">
        <v>7569</v>
      </c>
      <c r="D2709" s="1" t="s">
        <v>7570</v>
      </c>
      <c r="E2709" s="1" t="s">
        <v>8709</v>
      </c>
      <c r="H2709" s="1">
        <v>5.6084329867728098</v>
      </c>
      <c r="I2709" s="1">
        <v>4.7484045587643804</v>
      </c>
      <c r="K2709" s="1">
        <v>8.8865700006048307</v>
      </c>
      <c r="M2709" s="1">
        <v>6.6157578216383897</v>
      </c>
      <c r="N2709" s="1">
        <v>3.14194251079822</v>
      </c>
      <c r="O2709" s="1">
        <v>4.4851510613418304</v>
      </c>
      <c r="P2709" s="1">
        <v>6.9776565456747299</v>
      </c>
      <c r="Q2709" s="1">
        <v>4.6495475603174903</v>
      </c>
      <c r="S2709" s="2">
        <v>5.1398733609237004</v>
      </c>
      <c r="T2709" s="2">
        <v>8.75403156601487</v>
      </c>
      <c r="U2709" s="2">
        <v>6.8680663438344904</v>
      </c>
      <c r="V2709" s="2">
        <v>3.8053204871905</v>
      </c>
      <c r="W2709" s="2">
        <v>5.7787220596341102</v>
      </c>
      <c r="Y2709" s="3">
        <v>1.2019296223790601</v>
      </c>
      <c r="AA2709" s="4">
        <v>-0.35004361068885798</v>
      </c>
      <c r="AC2709" s="4">
        <v>0.60273251818944795</v>
      </c>
      <c r="AD2709" s="5">
        <v>0.41817116155795903</v>
      </c>
      <c r="AE2709" s="5">
        <v>0.249153493500752</v>
      </c>
      <c r="AF2709" s="5">
        <v>-0.169017668057206</v>
      </c>
      <c r="AG2709" s="6" t="s">
        <v>8709</v>
      </c>
      <c r="AH2709" s="7" t="s">
        <v>8709</v>
      </c>
      <c r="AI2709" s="7" t="s">
        <v>8709</v>
      </c>
      <c r="AJ2709" s="8" t="s">
        <v>8709</v>
      </c>
      <c r="AK2709" s="9" t="s">
        <v>8709</v>
      </c>
      <c r="AL2709" s="10">
        <v>0.40761713030762697</v>
      </c>
      <c r="AM2709" s="11" t="s">
        <v>8709</v>
      </c>
      <c r="AN2709" s="11">
        <v>0.75765129254377805</v>
      </c>
      <c r="AO2709" s="11" t="s">
        <v>8709</v>
      </c>
    </row>
    <row r="2710" spans="1:41" x14ac:dyDescent="0.2">
      <c r="A2710" s="1" t="s">
        <v>7322</v>
      </c>
      <c r="B2710" s="1" t="s">
        <v>7323</v>
      </c>
      <c r="D2710" s="1" t="s">
        <v>7324</v>
      </c>
      <c r="E2710" s="1" t="s">
        <v>8709</v>
      </c>
      <c r="F2710" s="1">
        <v>5.5917927129876102</v>
      </c>
      <c r="G2710" s="1">
        <v>6.35301095926744</v>
      </c>
      <c r="H2710" s="1">
        <v>24.492176357630399</v>
      </c>
      <c r="I2710" s="1">
        <v>24.0971066891628</v>
      </c>
      <c r="J2710" s="1">
        <v>42.255935455683797</v>
      </c>
      <c r="K2710" s="1">
        <v>50.113364786370902</v>
      </c>
      <c r="L2710" s="1">
        <v>94.611354780076596</v>
      </c>
      <c r="M2710" s="1">
        <v>58.753238125310503</v>
      </c>
      <c r="N2710" s="1">
        <v>13.032176217195801</v>
      </c>
      <c r="O2710" s="1">
        <v>16.0801046607519</v>
      </c>
      <c r="P2710" s="1">
        <v>20.347292959673101</v>
      </c>
      <c r="Q2710" s="1">
        <v>19.5396004614867</v>
      </c>
      <c r="R2710" s="2">
        <v>5.9188713932103996</v>
      </c>
      <c r="S2710" s="2">
        <v>24.091243376144501</v>
      </c>
      <c r="T2710" s="2">
        <v>45.768023423705003</v>
      </c>
      <c r="U2710" s="2">
        <v>75.196890466037203</v>
      </c>
      <c r="V2710" s="2">
        <v>14.4874608571509</v>
      </c>
      <c r="W2710" s="2">
        <v>19.779455353267402</v>
      </c>
      <c r="X2710" s="3">
        <v>2.9509459728646399</v>
      </c>
      <c r="Y2710" s="3">
        <v>1.65953522454325</v>
      </c>
      <c r="Z2710" s="3">
        <v>-1.2914107483213899</v>
      </c>
      <c r="AA2710" s="4">
        <v>0.71633301711734898</v>
      </c>
      <c r="AB2710" s="4">
        <v>2.0251148396305898</v>
      </c>
      <c r="AC2710" s="4">
        <v>0.44919793731775998</v>
      </c>
      <c r="AD2710" s="5">
        <v>1.6421641503514</v>
      </c>
      <c r="AE2710" s="5">
        <v>1.9266703043428399</v>
      </c>
      <c r="AF2710" s="5">
        <v>0.28450615399143397</v>
      </c>
      <c r="AG2710" s="6">
        <v>5.5093383765249901E-2</v>
      </c>
      <c r="AH2710" s="7">
        <v>6.5948379757550302E-2</v>
      </c>
      <c r="AI2710" s="7">
        <v>0.111871463607765</v>
      </c>
      <c r="AJ2710" s="8">
        <v>0.36673533702780498</v>
      </c>
      <c r="AK2710" s="9">
        <v>1.56420973467012E-2</v>
      </c>
      <c r="AL2710" s="10">
        <v>0.19267926052860099</v>
      </c>
      <c r="AM2710" s="11">
        <v>0.26418471844207603</v>
      </c>
      <c r="AN2710" s="11">
        <v>6.1124000680410101E-2</v>
      </c>
      <c r="AO2710" s="11">
        <v>0.17604564432429401</v>
      </c>
    </row>
    <row r="2711" spans="1:41" x14ac:dyDescent="0.2">
      <c r="A2711" s="1" t="s">
        <v>7574</v>
      </c>
      <c r="B2711" s="1" t="s">
        <v>7575</v>
      </c>
      <c r="D2711" s="1" t="s">
        <v>7576</v>
      </c>
      <c r="E2711" s="1" t="s">
        <v>8709</v>
      </c>
      <c r="H2711" s="1">
        <v>236.151550037779</v>
      </c>
      <c r="I2711" s="1">
        <v>259.692297226839</v>
      </c>
      <c r="K2711" s="1">
        <v>173.93060443005299</v>
      </c>
      <c r="M2711" s="1">
        <v>27.514236131226198</v>
      </c>
      <c r="N2711" s="1">
        <v>497.32069170206597</v>
      </c>
      <c r="O2711" s="1">
        <v>542.20587798833697</v>
      </c>
      <c r="P2711" s="1">
        <v>573.70329749759298</v>
      </c>
      <c r="Q2711" s="1">
        <v>512.95500253095599</v>
      </c>
      <c r="S2711" s="2">
        <v>245.67537493136399</v>
      </c>
      <c r="T2711" s="2">
        <v>171.3365225698</v>
      </c>
      <c r="U2711" s="2">
        <v>28.5635605540336</v>
      </c>
      <c r="V2711" s="2">
        <v>516.164217289676</v>
      </c>
      <c r="W2711" s="2">
        <v>539.10073362457899</v>
      </c>
      <c r="Y2711" s="3">
        <v>-1.59099741801832</v>
      </c>
      <c r="AA2711" s="4">
        <v>-2.58458498010121</v>
      </c>
      <c r="AC2711" s="4">
        <v>6.2724741723224703E-2</v>
      </c>
      <c r="AD2711" s="5">
        <v>-3.1045055246083999</v>
      </c>
      <c r="AE2711" s="5">
        <v>-4.2383071398427496</v>
      </c>
      <c r="AF2711" s="5">
        <v>-1.13380161523435</v>
      </c>
      <c r="AG2711" s="6" t="s">
        <v>8709</v>
      </c>
      <c r="AH2711" s="7" t="s">
        <v>8709</v>
      </c>
      <c r="AI2711" s="7" t="s">
        <v>8709</v>
      </c>
      <c r="AJ2711" s="8" t="s">
        <v>8709</v>
      </c>
      <c r="AK2711" s="9" t="s">
        <v>8709</v>
      </c>
      <c r="AL2711" s="10">
        <v>0.69893899153863803</v>
      </c>
      <c r="AM2711" s="11" t="s">
        <v>8709</v>
      </c>
      <c r="AN2711" s="11">
        <v>6.5216841677882595E-2</v>
      </c>
      <c r="AO2711" s="11" t="s">
        <v>8709</v>
      </c>
    </row>
    <row r="2712" spans="1:41" x14ac:dyDescent="0.2">
      <c r="A2712" s="1" t="s">
        <v>7978</v>
      </c>
      <c r="B2712" s="1" t="s">
        <v>7979</v>
      </c>
      <c r="D2712" s="1" t="s">
        <v>7980</v>
      </c>
      <c r="E2712" s="1" t="s">
        <v>8709</v>
      </c>
      <c r="F2712" s="1">
        <v>34.9804687250532</v>
      </c>
      <c r="G2712" s="1">
        <v>31.199586783423499</v>
      </c>
      <c r="H2712" s="1">
        <v>126.419459550114</v>
      </c>
      <c r="I2712" s="1">
        <v>145.38936866761699</v>
      </c>
      <c r="J2712" s="1">
        <v>220.35836214187501</v>
      </c>
      <c r="K2712" s="1">
        <v>67.084839911598607</v>
      </c>
      <c r="L2712" s="1">
        <v>131.03597213144599</v>
      </c>
      <c r="M2712" s="1">
        <v>128.98415871383199</v>
      </c>
      <c r="N2712" s="1">
        <v>48.061960834123198</v>
      </c>
      <c r="O2712" s="1">
        <v>68.563945064467006</v>
      </c>
      <c r="P2712" s="1">
        <v>131.78407537069501</v>
      </c>
      <c r="Q2712" s="1">
        <v>130.969930955465</v>
      </c>
      <c r="R2712" s="2">
        <v>32.8241941925289</v>
      </c>
      <c r="S2712" s="2">
        <v>134.63531614510899</v>
      </c>
      <c r="T2712" s="2">
        <v>142.99751403416201</v>
      </c>
      <c r="U2712" s="2">
        <v>128.86067991913799</v>
      </c>
      <c r="V2712" s="2">
        <v>58.186500755767703</v>
      </c>
      <c r="W2712" s="2">
        <v>130.26888177422799</v>
      </c>
      <c r="X2712" s="3">
        <v>2.1231585667650701</v>
      </c>
      <c r="Y2712" s="3">
        <v>1.2972336740218799</v>
      </c>
      <c r="Z2712" s="3">
        <v>-0.82592489274319003</v>
      </c>
      <c r="AA2712" s="4">
        <v>-0.15017795431889</v>
      </c>
      <c r="AB2712" s="4">
        <v>2.03622539278089</v>
      </c>
      <c r="AC2712" s="4">
        <v>1.16273610614177</v>
      </c>
      <c r="AD2712" s="5">
        <v>-6.3244780334708997E-2</v>
      </c>
      <c r="AE2712" s="5">
        <v>-1.56803864387784E-2</v>
      </c>
      <c r="AF2712" s="5">
        <v>4.7564393895930597E-2</v>
      </c>
      <c r="AG2712" s="6">
        <v>0.39157176395554899</v>
      </c>
      <c r="AH2712" s="7">
        <v>0.48603720476749401</v>
      </c>
      <c r="AI2712" s="7">
        <v>0.253220493708882</v>
      </c>
      <c r="AJ2712" s="8">
        <v>0.91543934970705299</v>
      </c>
      <c r="AK2712" s="9">
        <v>3.8210279330685097E-2</v>
      </c>
      <c r="AL2712" s="10">
        <v>0.135665816525222</v>
      </c>
      <c r="AM2712" s="11">
        <v>0.72812951783396296</v>
      </c>
      <c r="AN2712" s="11">
        <v>0.77163546517782899</v>
      </c>
      <c r="AO2712" s="11">
        <v>0.45460450061196001</v>
      </c>
    </row>
    <row r="2713" spans="1:41" x14ac:dyDescent="0.2">
      <c r="A2713" s="1" t="s">
        <v>7579</v>
      </c>
      <c r="B2713" s="1" t="s">
        <v>7580</v>
      </c>
      <c r="D2713" s="1" t="s">
        <v>7581</v>
      </c>
      <c r="E2713" s="1" t="s">
        <v>8709</v>
      </c>
      <c r="F2713" s="1">
        <v>0.73979336118045602</v>
      </c>
      <c r="G2713" s="1">
        <v>1.0825664818477501</v>
      </c>
      <c r="L2713" s="1">
        <v>0.88830877186891599</v>
      </c>
      <c r="R2713" s="2">
        <v>0.902141696423439</v>
      </c>
      <c r="U2713" s="2">
        <v>0.83937771376027204</v>
      </c>
      <c r="AG2713" s="6" t="s">
        <v>8709</v>
      </c>
      <c r="AH2713" s="7" t="s">
        <v>8709</v>
      </c>
      <c r="AI2713" s="7" t="s">
        <v>8709</v>
      </c>
      <c r="AJ2713" s="8" t="s">
        <v>8709</v>
      </c>
      <c r="AK2713" s="9" t="s">
        <v>8709</v>
      </c>
      <c r="AL2713" s="10" t="s">
        <v>8709</v>
      </c>
      <c r="AM2713" s="11" t="s">
        <v>8709</v>
      </c>
      <c r="AN2713" s="11" t="s">
        <v>8709</v>
      </c>
      <c r="AO2713" s="11" t="s">
        <v>8709</v>
      </c>
    </row>
    <row r="2714" spans="1:41" x14ac:dyDescent="0.2">
      <c r="A2714" s="1" t="s">
        <v>7582</v>
      </c>
      <c r="B2714" s="1" t="s">
        <v>7583</v>
      </c>
      <c r="D2714" s="1" t="s">
        <v>7584</v>
      </c>
      <c r="E2714" s="1" t="s">
        <v>8709</v>
      </c>
      <c r="F2714" s="1">
        <v>54.985783246957901</v>
      </c>
      <c r="G2714" s="1">
        <v>55.6819348682574</v>
      </c>
      <c r="H2714" s="1">
        <v>53.938945011799497</v>
      </c>
      <c r="I2714" s="1">
        <v>49.648818072527597</v>
      </c>
      <c r="J2714" s="1">
        <v>80.718764692410502</v>
      </c>
      <c r="K2714" s="1">
        <v>68.519470010542705</v>
      </c>
      <c r="L2714" s="1">
        <v>47.609954958725602</v>
      </c>
      <c r="M2714" s="1">
        <v>59.457027100186799</v>
      </c>
      <c r="N2714" s="1">
        <v>43.834963534508397</v>
      </c>
      <c r="O2714" s="1">
        <v>51.626212449891298</v>
      </c>
      <c r="P2714" s="1">
        <v>57.223328865796397</v>
      </c>
      <c r="Q2714" s="1">
        <v>52.324995920807702</v>
      </c>
      <c r="R2714" s="2">
        <v>54.862342091552797</v>
      </c>
      <c r="S2714" s="2">
        <v>51.381628099831303</v>
      </c>
      <c r="T2714" s="2">
        <v>74.026165046970604</v>
      </c>
      <c r="U2714" s="2">
        <v>53.356003629450399</v>
      </c>
      <c r="V2714" s="2">
        <v>47.465877833139899</v>
      </c>
      <c r="W2714" s="2">
        <v>54.340316094759899</v>
      </c>
      <c r="X2714" s="3">
        <v>0.43221907853797797</v>
      </c>
      <c r="Y2714" s="3">
        <v>0.64114452658939702</v>
      </c>
      <c r="Z2714" s="3">
        <v>0.20892544805141799</v>
      </c>
      <c r="AA2714" s="4">
        <v>-0.47238467861632899</v>
      </c>
      <c r="AB2714" s="4">
        <v>-9.4563607826414695E-2</v>
      </c>
      <c r="AC2714" s="4">
        <v>0.195132193086933</v>
      </c>
      <c r="AD2714" s="5">
        <v>5.4398007748063901E-2</v>
      </c>
      <c r="AE2714" s="5">
        <v>-2.6372345113865599E-2</v>
      </c>
      <c r="AF2714" s="5">
        <v>-8.0770352861929406E-2</v>
      </c>
      <c r="AG2714" s="6">
        <v>0.16895915794882599</v>
      </c>
      <c r="AH2714" s="7">
        <v>0.14285693954056</v>
      </c>
      <c r="AI2714" s="7">
        <v>0.31013250379755197</v>
      </c>
      <c r="AJ2714" s="8">
        <v>0.24598823171912701</v>
      </c>
      <c r="AK2714" s="9">
        <v>0.310786699844879</v>
      </c>
      <c r="AL2714" s="10">
        <v>0.39866679174743302</v>
      </c>
      <c r="AM2714" s="11">
        <v>0.87446015719858705</v>
      </c>
      <c r="AN2714" s="11">
        <v>0.58405723084594496</v>
      </c>
      <c r="AO2714" s="11">
        <v>0.90086451735283202</v>
      </c>
    </row>
    <row r="2715" spans="1:41" x14ac:dyDescent="0.2">
      <c r="A2715" s="1" t="s">
        <v>7585</v>
      </c>
      <c r="B2715" s="1" t="s">
        <v>7586</v>
      </c>
      <c r="D2715" s="1" t="s">
        <v>7587</v>
      </c>
      <c r="E2715" s="1" t="s">
        <v>8709</v>
      </c>
      <c r="H2715" s="1">
        <v>20.111420072951201</v>
      </c>
      <c r="I2715" s="1">
        <v>23.152983032404599</v>
      </c>
      <c r="K2715" s="1">
        <v>12.739154688552301</v>
      </c>
      <c r="M2715" s="1">
        <v>32.0282464407085</v>
      </c>
      <c r="N2715" s="1">
        <v>25.5222498217206</v>
      </c>
      <c r="O2715" s="1">
        <v>20.981172395268601</v>
      </c>
      <c r="P2715" s="1">
        <v>24.652612792895301</v>
      </c>
      <c r="Q2715" s="1">
        <v>32.5675603135386</v>
      </c>
      <c r="S2715" s="2">
        <v>21.430059592188901</v>
      </c>
      <c r="T2715" s="2">
        <v>12.549157015624999</v>
      </c>
      <c r="U2715" s="2">
        <v>33.249723971454401</v>
      </c>
      <c r="V2715" s="2">
        <v>22.973272716284601</v>
      </c>
      <c r="W2715" s="2">
        <v>28.318792589415501</v>
      </c>
      <c r="Y2715" s="3">
        <v>-0.87236593917111704</v>
      </c>
      <c r="AA2715" s="4">
        <v>1.40575190887713</v>
      </c>
      <c r="AC2715" s="4">
        <v>0.30180336128332103</v>
      </c>
      <c r="AD2715" s="5">
        <v>0.63370650204061696</v>
      </c>
      <c r="AE2715" s="5">
        <v>0.23158260842269399</v>
      </c>
      <c r="AF2715" s="5">
        <v>-0.402123893617923</v>
      </c>
      <c r="AG2715" s="6" t="s">
        <v>8709</v>
      </c>
      <c r="AH2715" s="7" t="s">
        <v>8709</v>
      </c>
      <c r="AI2715" s="7" t="s">
        <v>8709</v>
      </c>
      <c r="AJ2715" s="8" t="s">
        <v>8709</v>
      </c>
      <c r="AK2715" s="9" t="s">
        <v>8709</v>
      </c>
      <c r="AL2715" s="10">
        <v>0.49296559306772197</v>
      </c>
      <c r="AM2715" s="11" t="s">
        <v>8709</v>
      </c>
      <c r="AN2715" s="11">
        <v>0.38071392489561001</v>
      </c>
      <c r="AO2715" s="11" t="s">
        <v>8709</v>
      </c>
    </row>
    <row r="2716" spans="1:41" x14ac:dyDescent="0.2">
      <c r="A2716" s="1" t="s">
        <v>4465</v>
      </c>
      <c r="B2716" s="1" t="s">
        <v>4466</v>
      </c>
      <c r="D2716" s="1" t="s">
        <v>4467</v>
      </c>
      <c r="E2716" s="1" t="s">
        <v>8709</v>
      </c>
      <c r="F2716" s="1">
        <v>291.52457138566001</v>
      </c>
      <c r="G2716" s="1">
        <v>306.02821306694898</v>
      </c>
      <c r="H2716" s="1">
        <v>1326.0731659513301</v>
      </c>
      <c r="I2716" s="1">
        <v>1132.4185826282601</v>
      </c>
      <c r="J2716" s="1">
        <v>601.01500890814998</v>
      </c>
      <c r="K2716" s="1">
        <v>603.99163614136398</v>
      </c>
      <c r="L2716" s="1">
        <v>935.15684190473496</v>
      </c>
      <c r="M2716" s="1">
        <v>903.16388053873595</v>
      </c>
      <c r="N2716" s="1">
        <v>1325.6715643309201</v>
      </c>
      <c r="O2716" s="1">
        <v>1591.8252114591</v>
      </c>
      <c r="P2716" s="1">
        <v>2341.67896182497</v>
      </c>
      <c r="Q2716" s="1">
        <v>2441.0690663236401</v>
      </c>
      <c r="R2716" s="2">
        <v>296.18911585440202</v>
      </c>
      <c r="S2716" s="2">
        <v>1220.0309457240801</v>
      </c>
      <c r="T2716" s="2">
        <v>597.38876079574504</v>
      </c>
      <c r="U2716" s="2">
        <v>910.62676714670704</v>
      </c>
      <c r="V2716" s="2">
        <v>1451.1610163840201</v>
      </c>
      <c r="W2716" s="2">
        <v>2370.49821526391</v>
      </c>
      <c r="X2716" s="3">
        <v>1.0121514687272599</v>
      </c>
      <c r="Y2716" s="3">
        <v>-1.28046560499531</v>
      </c>
      <c r="Z2716" s="3">
        <v>-2.2926170737225702</v>
      </c>
      <c r="AA2716" s="4">
        <v>0.60818977164566401</v>
      </c>
      <c r="AB2716" s="4">
        <v>2.0423272101963899</v>
      </c>
      <c r="AC2716" s="4">
        <v>0.70798270155549703</v>
      </c>
      <c r="AD2716" s="5">
        <v>-0.42198596982346798</v>
      </c>
      <c r="AE2716" s="5">
        <v>-1.3802585349051399</v>
      </c>
      <c r="AF2716" s="5">
        <v>-0.95827256508167502</v>
      </c>
      <c r="AG2716" s="6">
        <v>2.6193242761062299E-2</v>
      </c>
      <c r="AH2716" s="7">
        <v>7.7705442665717106E-2</v>
      </c>
      <c r="AI2716" s="7">
        <v>7.3584246367731004E-2</v>
      </c>
      <c r="AJ2716" s="8">
        <v>5.1768964157708097E-2</v>
      </c>
      <c r="AK2716" s="9">
        <v>4.2056773999078097E-2</v>
      </c>
      <c r="AL2716" s="10">
        <v>0.135665816525222</v>
      </c>
      <c r="AM2716" s="11">
        <v>0.24755544288716699</v>
      </c>
      <c r="AN2716" s="11">
        <v>5.7275888101946899E-2</v>
      </c>
      <c r="AO2716" s="11">
        <v>2.7815592622648998E-2</v>
      </c>
    </row>
    <row r="2717" spans="1:41" x14ac:dyDescent="0.2">
      <c r="A2717" s="1" t="s">
        <v>2505</v>
      </c>
      <c r="B2717" s="1" t="s">
        <v>2506</v>
      </c>
      <c r="D2717" s="1" t="s">
        <v>2507</v>
      </c>
      <c r="E2717" s="1" t="s">
        <v>8695</v>
      </c>
      <c r="F2717" s="1">
        <v>26.3254148407269</v>
      </c>
      <c r="G2717" s="1">
        <v>28.295415547043401</v>
      </c>
      <c r="H2717" s="1">
        <v>110.888379012049</v>
      </c>
      <c r="I2717" s="1">
        <v>115.059108051941</v>
      </c>
      <c r="J2717" s="1">
        <v>56.600000906757501</v>
      </c>
      <c r="K2717" s="1">
        <v>64.134130145037204</v>
      </c>
      <c r="L2717" s="1">
        <v>90.793681441743004</v>
      </c>
      <c r="M2717" s="1">
        <v>81.199748389947402</v>
      </c>
      <c r="N2717" s="1">
        <v>175.34530927257501</v>
      </c>
      <c r="O2717" s="1">
        <v>170.557208245418</v>
      </c>
      <c r="P2717" s="1">
        <v>173.56107381478401</v>
      </c>
      <c r="Q2717" s="1">
        <v>200.705660957844</v>
      </c>
      <c r="R2717" s="2">
        <v>27.071441658110501</v>
      </c>
      <c r="S2717" s="2">
        <v>111.990670819895</v>
      </c>
      <c r="T2717" s="2">
        <v>59.831313341344398</v>
      </c>
      <c r="U2717" s="2">
        <v>85.0444811144624</v>
      </c>
      <c r="V2717" s="2">
        <v>171.39999553966601</v>
      </c>
      <c r="W2717" s="2">
        <v>185.38015361479299</v>
      </c>
      <c r="X2717" s="3">
        <v>1.14412901291438</v>
      </c>
      <c r="Y2717" s="3">
        <v>-1.5183944352366401</v>
      </c>
      <c r="Z2717" s="3">
        <v>-2.66252344815102</v>
      </c>
      <c r="AA2717" s="4">
        <v>0.50731688496402805</v>
      </c>
      <c r="AB2717" s="4">
        <v>2.04853493243334</v>
      </c>
      <c r="AC2717" s="4">
        <v>0.113119728614375</v>
      </c>
      <c r="AD2717" s="5">
        <v>-0.39708903455493499</v>
      </c>
      <c r="AE2717" s="5">
        <v>-1.1241972788869901</v>
      </c>
      <c r="AF2717" s="5">
        <v>-0.72710824433205401</v>
      </c>
      <c r="AG2717" s="6">
        <v>6.3660589600854398E-2</v>
      </c>
      <c r="AH2717" s="7">
        <v>3.9752557936862797E-2</v>
      </c>
      <c r="AI2717" s="7">
        <v>2.6150413970266E-2</v>
      </c>
      <c r="AJ2717" s="8">
        <v>0.14875474870911601</v>
      </c>
      <c r="AK2717" s="9">
        <v>1.6266368236083399E-2</v>
      </c>
      <c r="AL2717" s="10">
        <v>0.53677916062727504</v>
      </c>
      <c r="AM2717" s="11">
        <v>0.16885853846266</v>
      </c>
      <c r="AN2717" s="11">
        <v>0.10283089946591099</v>
      </c>
      <c r="AO2717" s="11">
        <v>7.2175808000522104E-2</v>
      </c>
    </row>
    <row r="2718" spans="1:41" x14ac:dyDescent="0.2">
      <c r="A2718" s="1" t="s">
        <v>6184</v>
      </c>
      <c r="B2718" s="1" t="s">
        <v>6185</v>
      </c>
      <c r="D2718" s="1" t="s">
        <v>102</v>
      </c>
      <c r="E2718" s="1" t="s">
        <v>8709</v>
      </c>
      <c r="I2718" s="1">
        <v>0.95344800255750695</v>
      </c>
      <c r="J2718" s="1">
        <v>6.1067779247297498</v>
      </c>
      <c r="K2718" s="1">
        <v>3.6148551160592501</v>
      </c>
      <c r="M2718" s="1">
        <v>2.6831224968576599</v>
      </c>
      <c r="O2718" s="1">
        <v>1.8139296971983001</v>
      </c>
      <c r="P2718" s="1">
        <v>1.1869018502842399</v>
      </c>
      <c r="S2718" s="2">
        <v>0.93354929942544795</v>
      </c>
      <c r="T2718" s="2">
        <v>4.8276570026086496</v>
      </c>
      <c r="U2718" s="2">
        <v>2.7854501047152298</v>
      </c>
      <c r="V2718" s="2">
        <v>1.86361310072118</v>
      </c>
      <c r="W2718" s="2">
        <v>1.1915058205958999</v>
      </c>
      <c r="Y2718" s="3">
        <v>1.3732208011640801</v>
      </c>
      <c r="AA2718" s="4">
        <v>-0.79341270505430195</v>
      </c>
      <c r="AC2718" s="4">
        <v>-0.64531637815043996</v>
      </c>
      <c r="AD2718" s="5">
        <v>1.5771123572080501</v>
      </c>
      <c r="AE2718" s="5">
        <v>1.2251244742602101</v>
      </c>
      <c r="AF2718" s="5">
        <v>-0.35198788294783301</v>
      </c>
      <c r="AG2718" s="6" t="s">
        <v>8709</v>
      </c>
      <c r="AH2718" s="7" t="s">
        <v>8709</v>
      </c>
      <c r="AI2718" s="7" t="s">
        <v>8709</v>
      </c>
      <c r="AJ2718" s="8" t="s">
        <v>8709</v>
      </c>
      <c r="AK2718" s="9" t="s">
        <v>8709</v>
      </c>
      <c r="AL2718" s="10" t="s">
        <v>8709</v>
      </c>
      <c r="AM2718" s="11" t="s">
        <v>8709</v>
      </c>
      <c r="AN2718" s="11" t="s">
        <v>8709</v>
      </c>
      <c r="AO2718" s="11" t="s">
        <v>8709</v>
      </c>
    </row>
    <row r="2719" spans="1:41" x14ac:dyDescent="0.2">
      <c r="A2719" s="1" t="s">
        <v>7596</v>
      </c>
      <c r="B2719" s="1" t="s">
        <v>7597</v>
      </c>
      <c r="D2719" s="1" t="s">
        <v>7598</v>
      </c>
      <c r="E2719" s="1" t="s">
        <v>8709</v>
      </c>
      <c r="F2719" s="1">
        <v>23.186049199942001</v>
      </c>
      <c r="G2719" s="1">
        <v>28.175553003270299</v>
      </c>
      <c r="H2719" s="1">
        <v>26.8997404744186</v>
      </c>
      <c r="I2719" s="1">
        <v>33.151127853650998</v>
      </c>
      <c r="J2719" s="1">
        <v>87.312778446876493</v>
      </c>
      <c r="K2719" s="1">
        <v>73.414759129294495</v>
      </c>
      <c r="L2719" s="1">
        <v>49.8196891580562</v>
      </c>
      <c r="M2719" s="1">
        <v>41.771101803516402</v>
      </c>
      <c r="N2719" s="1">
        <v>52.374472183468299</v>
      </c>
      <c r="O2719" s="1">
        <v>47.431011300679302</v>
      </c>
      <c r="P2719" s="1">
        <v>45.829180278051098</v>
      </c>
      <c r="Q2719" s="1">
        <v>50.073707973735999</v>
      </c>
      <c r="R2719" s="2">
        <v>25.444026174549599</v>
      </c>
      <c r="S2719" s="2">
        <v>29.7322802422233</v>
      </c>
      <c r="T2719" s="2">
        <v>79.727613582589399</v>
      </c>
      <c r="U2719" s="2">
        <v>45.219799690052596</v>
      </c>
      <c r="V2719" s="2">
        <v>49.391275444244798</v>
      </c>
      <c r="W2719" s="2">
        <v>47.518940362257602</v>
      </c>
      <c r="X2719" s="3">
        <v>1.6477525110614599</v>
      </c>
      <c r="Y2719" s="3">
        <v>0.69082326251122195</v>
      </c>
      <c r="Z2719" s="3">
        <v>-0.95692924855023398</v>
      </c>
      <c r="AA2719" s="4">
        <v>-0.818124885408544</v>
      </c>
      <c r="AB2719" s="4">
        <v>0.224703135594196</v>
      </c>
      <c r="AC2719" s="4">
        <v>-5.5753558851787101E-2</v>
      </c>
      <c r="AD2719" s="5">
        <v>0.60492449005871596</v>
      </c>
      <c r="AE2719" s="5">
        <v>-7.1548064045534696E-2</v>
      </c>
      <c r="AF2719" s="5">
        <v>-0.676472554104251</v>
      </c>
      <c r="AG2719" s="6">
        <v>7.1079080373854006E-2</v>
      </c>
      <c r="AH2719" s="7">
        <v>0.127459041494078</v>
      </c>
      <c r="AI2719" s="7">
        <v>9.0542978439707794E-2</v>
      </c>
      <c r="AJ2719" s="8">
        <v>0.145129962961806</v>
      </c>
      <c r="AK2719" s="9">
        <v>0.45881148064670801</v>
      </c>
      <c r="AL2719" s="10">
        <v>0.70846345431399904</v>
      </c>
      <c r="AM2719" s="11">
        <v>0.25266594707096601</v>
      </c>
      <c r="AN2719" s="11">
        <v>0.119457059711969</v>
      </c>
      <c r="AO2719" s="11">
        <v>0.75936359874578396</v>
      </c>
    </row>
    <row r="2720" spans="1:41" x14ac:dyDescent="0.2">
      <c r="A2720" s="1" t="s">
        <v>7599</v>
      </c>
      <c r="B2720" s="1" t="s">
        <v>7600</v>
      </c>
      <c r="D2720" s="1" t="s">
        <v>7601</v>
      </c>
      <c r="E2720" s="1" t="s">
        <v>8709</v>
      </c>
      <c r="F2720" s="1">
        <v>20.451772673849099</v>
      </c>
      <c r="G2720" s="1">
        <v>17.568741071777499</v>
      </c>
      <c r="H2720" s="1">
        <v>27.6848840052109</v>
      </c>
      <c r="I2720" s="1">
        <v>32.167388492793002</v>
      </c>
      <c r="J2720" s="1">
        <v>133.061171973537</v>
      </c>
      <c r="K2720" s="1">
        <v>140.21458738531399</v>
      </c>
      <c r="L2720" s="1">
        <v>109.51120512636</v>
      </c>
      <c r="M2720" s="1">
        <v>102.470221329322</v>
      </c>
      <c r="N2720" s="1">
        <v>30.833185881815201</v>
      </c>
      <c r="O2720" s="1">
        <v>37.8682236141535</v>
      </c>
      <c r="P2720" s="1">
        <v>50.011379843786003</v>
      </c>
      <c r="Q2720" s="1">
        <v>34.699949133680299</v>
      </c>
      <c r="R2720" s="2">
        <v>18.860268425508099</v>
      </c>
      <c r="S2720" s="2">
        <v>29.644788371559802</v>
      </c>
      <c r="T2720" s="2">
        <v>135.45711562375499</v>
      </c>
      <c r="U2720" s="2">
        <v>104.928568526869</v>
      </c>
      <c r="V2720" s="2">
        <v>34.185801590726797</v>
      </c>
      <c r="W2720" s="2">
        <v>42.091350267283701</v>
      </c>
      <c r="X2720" s="3">
        <v>2.8444140667763298</v>
      </c>
      <c r="Y2720" s="3">
        <v>1.98636702172223</v>
      </c>
      <c r="Z2720" s="3">
        <v>-0.85804704505410401</v>
      </c>
      <c r="AA2720" s="4">
        <v>-0.368428652128165</v>
      </c>
      <c r="AB2720" s="4">
        <v>0.65242828857541801</v>
      </c>
      <c r="AC2720" s="4">
        <v>0.30012653716105703</v>
      </c>
      <c r="AD2720" s="5">
        <v>1.8235571260727499</v>
      </c>
      <c r="AE2720" s="5">
        <v>1.3178118324330099</v>
      </c>
      <c r="AF2720" s="5">
        <v>-0.50574529363974297</v>
      </c>
      <c r="AG2720" s="6">
        <v>3.2720601785489398E-2</v>
      </c>
      <c r="AH2720" s="7">
        <v>4.0884919487745801E-2</v>
      </c>
      <c r="AI2720" s="7">
        <v>0.151863377197584</v>
      </c>
      <c r="AJ2720" s="8">
        <v>9.9740483849636505E-2</v>
      </c>
      <c r="AK2720" s="9">
        <v>0.103558177887779</v>
      </c>
      <c r="AL2720" s="10">
        <v>0.56498448032620197</v>
      </c>
      <c r="AM2720" s="11">
        <v>9.9013104207993294E-2</v>
      </c>
      <c r="AN2720" s="11">
        <v>0.39675201980042601</v>
      </c>
      <c r="AO2720" s="11">
        <v>6.7405599963302698E-2</v>
      </c>
    </row>
    <row r="2721" spans="1:41" x14ac:dyDescent="0.2">
      <c r="A2721" s="1" t="s">
        <v>7602</v>
      </c>
      <c r="B2721" s="1" t="s">
        <v>7603</v>
      </c>
      <c r="D2721" s="1" t="s">
        <v>7604</v>
      </c>
      <c r="E2721" s="1" t="s">
        <v>8709</v>
      </c>
      <c r="I2721" s="1">
        <v>59.4800610732471</v>
      </c>
      <c r="M2721" s="1">
        <v>2.2547445286723899</v>
      </c>
      <c r="Q2721" s="1">
        <v>92.582913721542994</v>
      </c>
      <c r="S2721" s="2">
        <v>58.238697019414602</v>
      </c>
      <c r="U2721" s="2">
        <v>2.3407348679950299</v>
      </c>
      <c r="W2721" s="2">
        <v>90.654887299314396</v>
      </c>
      <c r="AD2721" s="5">
        <v>-4.6369446417085003</v>
      </c>
      <c r="AE2721" s="5">
        <v>-5.27535136263801</v>
      </c>
      <c r="AF2721" s="5">
        <v>-0.63840672092950901</v>
      </c>
      <c r="AG2721" s="6" t="s">
        <v>8709</v>
      </c>
      <c r="AH2721" s="7" t="s">
        <v>8709</v>
      </c>
      <c r="AI2721" s="7" t="s">
        <v>8709</v>
      </c>
      <c r="AJ2721" s="8" t="s">
        <v>8709</v>
      </c>
      <c r="AK2721" s="9" t="s">
        <v>8709</v>
      </c>
      <c r="AL2721" s="10" t="s">
        <v>8709</v>
      </c>
      <c r="AM2721" s="11" t="s">
        <v>8709</v>
      </c>
      <c r="AN2721" s="11" t="s">
        <v>8709</v>
      </c>
      <c r="AO2721" s="11" t="s">
        <v>8709</v>
      </c>
    </row>
    <row r="2722" spans="1:41" x14ac:dyDescent="0.2">
      <c r="A2722" s="1" t="s">
        <v>4356</v>
      </c>
      <c r="B2722" s="1" t="s">
        <v>4357</v>
      </c>
      <c r="D2722" s="1" t="s">
        <v>4358</v>
      </c>
      <c r="E2722" s="1" t="s">
        <v>8709</v>
      </c>
      <c r="F2722" s="1">
        <v>143.01420430072</v>
      </c>
      <c r="G2722" s="1">
        <v>137.25064063116301</v>
      </c>
      <c r="H2722" s="1">
        <v>582.89066108687905</v>
      </c>
      <c r="I2722" s="1">
        <v>580.399890987606</v>
      </c>
      <c r="J2722" s="1">
        <v>198.68458177907999</v>
      </c>
      <c r="K2722" s="1">
        <v>103.96174362714601</v>
      </c>
      <c r="L2722" s="1">
        <v>209.62015236988199</v>
      </c>
      <c r="M2722" s="1">
        <v>265.31195680489901</v>
      </c>
      <c r="N2722" s="1">
        <v>546.05406716327002</v>
      </c>
      <c r="O2722" s="1">
        <v>614.64634158914805</v>
      </c>
      <c r="P2722" s="1">
        <v>525.84186564172705</v>
      </c>
      <c r="Q2722" s="1">
        <v>597.85871684405402</v>
      </c>
      <c r="R2722" s="2">
        <v>138.96724784842701</v>
      </c>
      <c r="S2722" s="2">
        <v>576.73246973115499</v>
      </c>
      <c r="T2722" s="2">
        <v>150.346090303544</v>
      </c>
      <c r="U2722" s="2">
        <v>236.75192887844401</v>
      </c>
      <c r="V2722" s="2">
        <v>576.66288955346704</v>
      </c>
      <c r="W2722" s="2">
        <v>556.64499397269606</v>
      </c>
      <c r="X2722" s="3">
        <v>0.113542446626096</v>
      </c>
      <c r="Y2722" s="3">
        <v>-1.9394408308487801</v>
      </c>
      <c r="Z2722" s="3">
        <v>-2.0529832774748802</v>
      </c>
      <c r="AA2722" s="4">
        <v>0.65508882811686098</v>
      </c>
      <c r="AB2722" s="4">
        <v>2.0531573426410099</v>
      </c>
      <c r="AC2722" s="4">
        <v>-5.0970655128162803E-2</v>
      </c>
      <c r="AD2722" s="5">
        <v>-1.2845260678980599</v>
      </c>
      <c r="AE2722" s="5">
        <v>-1.2333813476037601</v>
      </c>
      <c r="AF2722" s="5">
        <v>5.1144720294298701E-2</v>
      </c>
      <c r="AG2722" s="6">
        <v>0.87975814682188702</v>
      </c>
      <c r="AH2722" s="7">
        <v>6.7293408961976706E-2</v>
      </c>
      <c r="AI2722" s="7">
        <v>5.5628433099275697E-2</v>
      </c>
      <c r="AJ2722" s="8">
        <v>0.38561428361390498</v>
      </c>
      <c r="AK2722" s="9">
        <v>1.41234354710831E-2</v>
      </c>
      <c r="AL2722" s="10">
        <v>0.81294878316187202</v>
      </c>
      <c r="AM2722" s="11">
        <v>9.9013104207993294E-2</v>
      </c>
      <c r="AN2722" s="11">
        <v>0.74031809973220497</v>
      </c>
      <c r="AO2722" s="11">
        <v>7.1967780442959497E-2</v>
      </c>
    </row>
    <row r="2723" spans="1:41" x14ac:dyDescent="0.2">
      <c r="A2723" s="1" t="s">
        <v>7608</v>
      </c>
      <c r="B2723" s="1" t="s">
        <v>7609</v>
      </c>
      <c r="D2723" s="1" t="s">
        <v>1380</v>
      </c>
      <c r="E2723" s="1" t="s">
        <v>8709</v>
      </c>
      <c r="F2723" s="1">
        <v>3.3045052569901801</v>
      </c>
      <c r="G2723" s="1">
        <v>3.5122871249989198</v>
      </c>
      <c r="J2723" s="1">
        <v>3.58821749709535</v>
      </c>
      <c r="K2723" s="1">
        <v>2.4181532222945901</v>
      </c>
      <c r="L2723" s="1">
        <v>5.1787362414446001</v>
      </c>
      <c r="M2723" s="1">
        <v>5.1787781319122397</v>
      </c>
      <c r="O2723" s="1">
        <v>3.5856761242870299</v>
      </c>
      <c r="P2723" s="1">
        <v>3.0442379566378999</v>
      </c>
      <c r="Q2723" s="1">
        <v>2.463661115941</v>
      </c>
      <c r="R2723" s="2">
        <v>3.37871819915047</v>
      </c>
      <c r="T2723" s="2">
        <v>2.9815080479928202</v>
      </c>
      <c r="U2723" s="2">
        <v>5.1348788621448396</v>
      </c>
      <c r="V2723" s="2">
        <v>3.6838875346081998</v>
      </c>
      <c r="W2723" s="2">
        <v>2.7342011059882001</v>
      </c>
      <c r="X2723" s="3">
        <v>-0.18043379698905301</v>
      </c>
      <c r="Y2723" s="3">
        <v>-0.30518678703084401</v>
      </c>
      <c r="Z2723" s="3">
        <v>-0.124752990041791</v>
      </c>
      <c r="AA2723" s="4">
        <v>0.78428801102750001</v>
      </c>
      <c r="AC2723" s="4">
        <v>-0.430109658101609</v>
      </c>
      <c r="AE2723" s="5">
        <v>0.90921088209826495</v>
      </c>
      <c r="AG2723" s="6">
        <v>0.65709413176567799</v>
      </c>
      <c r="AH2723" s="7" t="s">
        <v>8709</v>
      </c>
      <c r="AI2723" s="7" t="s">
        <v>8709</v>
      </c>
      <c r="AJ2723" s="8">
        <v>0.16853950627289399</v>
      </c>
      <c r="AK2723" s="9" t="s">
        <v>8709</v>
      </c>
      <c r="AL2723" s="10" t="s">
        <v>8709</v>
      </c>
      <c r="AM2723" s="11" t="s">
        <v>8709</v>
      </c>
      <c r="AN2723" s="11" t="s">
        <v>8709</v>
      </c>
      <c r="AO2723" s="11">
        <v>6.0935820418714801E-2</v>
      </c>
    </row>
    <row r="2724" spans="1:41" x14ac:dyDescent="0.2">
      <c r="A2724" s="1" t="s">
        <v>7610</v>
      </c>
      <c r="B2724" s="1" t="s">
        <v>7611</v>
      </c>
      <c r="D2724" s="1" t="s">
        <v>7612</v>
      </c>
      <c r="E2724" s="1" t="s">
        <v>8709</v>
      </c>
      <c r="F2724" s="1">
        <v>187.37575982160701</v>
      </c>
      <c r="H2724" s="1">
        <v>201.36555592866699</v>
      </c>
      <c r="I2724" s="1">
        <v>199.77064043822401</v>
      </c>
      <c r="J2724" s="1">
        <v>423.50339852757003</v>
      </c>
      <c r="K2724" s="1">
        <v>501.63819512923999</v>
      </c>
      <c r="M2724" s="1">
        <v>236.04898016654201</v>
      </c>
      <c r="N2724" s="1">
        <v>139.55171269579199</v>
      </c>
      <c r="O2724" s="1">
        <v>151.349981677306</v>
      </c>
      <c r="P2724" s="1">
        <v>195.04097005211599</v>
      </c>
      <c r="Q2724" s="1">
        <v>182.67510166948</v>
      </c>
      <c r="R2724" s="2">
        <v>187.22893475529301</v>
      </c>
      <c r="S2724" s="2">
        <v>198.87858298342999</v>
      </c>
      <c r="T2724" s="2">
        <v>458.399808455965</v>
      </c>
      <c r="U2724" s="2">
        <v>245.05130022682599</v>
      </c>
      <c r="V2724" s="2">
        <v>144.43001071529</v>
      </c>
      <c r="W2724" s="2">
        <v>187.334224105739</v>
      </c>
      <c r="X2724" s="3">
        <v>1.29180303196751</v>
      </c>
      <c r="Y2724" s="3">
        <v>1.66623589424499</v>
      </c>
      <c r="Z2724" s="3">
        <v>0.37443286227748601</v>
      </c>
      <c r="AA2724" s="4">
        <v>-0.90352263964219104</v>
      </c>
      <c r="AB2724" s="4">
        <v>8.7084512997087804E-2</v>
      </c>
      <c r="AC2724" s="4">
        <v>0.37524394272762501</v>
      </c>
      <c r="AD2724" s="5">
        <v>0.301195879328228</v>
      </c>
      <c r="AE2724" s="5">
        <v>0.38746931187517702</v>
      </c>
      <c r="AF2724" s="5">
        <v>8.6273432546949302E-2</v>
      </c>
      <c r="AG2724" s="6" t="s">
        <v>8709</v>
      </c>
      <c r="AH2724" s="7">
        <v>6.1983615382931498E-2</v>
      </c>
      <c r="AI2724" s="7" t="s">
        <v>8709</v>
      </c>
      <c r="AJ2724" s="8" t="s">
        <v>8709</v>
      </c>
      <c r="AK2724" s="9" t="s">
        <v>8709</v>
      </c>
      <c r="AL2724" s="10">
        <v>0.15062805697824699</v>
      </c>
      <c r="AM2724" s="11" t="s">
        <v>8709</v>
      </c>
      <c r="AN2724" s="11">
        <v>0.33679742824269299</v>
      </c>
      <c r="AO2724" s="11" t="s">
        <v>8709</v>
      </c>
    </row>
    <row r="2725" spans="1:41" x14ac:dyDescent="0.2">
      <c r="A2725" s="1" t="s">
        <v>7613</v>
      </c>
      <c r="B2725" s="1" t="s">
        <v>8760</v>
      </c>
      <c r="D2725" s="1" t="s">
        <v>7614</v>
      </c>
      <c r="E2725" s="1" t="s">
        <v>8695</v>
      </c>
      <c r="K2725" s="1">
        <v>2.72810142436651</v>
      </c>
      <c r="P2725" s="1">
        <v>1.69932330069096</v>
      </c>
      <c r="Q2725" s="1">
        <v>2.8830387524160699</v>
      </c>
      <c r="T2725" s="2">
        <v>2.6874132519711398</v>
      </c>
      <c r="W2725" s="2">
        <v>2.26445740597301</v>
      </c>
      <c r="AG2725" s="6" t="s">
        <v>8709</v>
      </c>
      <c r="AH2725" s="7" t="s">
        <v>8709</v>
      </c>
      <c r="AI2725" s="7" t="s">
        <v>8709</v>
      </c>
      <c r="AJ2725" s="8" t="s">
        <v>8709</v>
      </c>
      <c r="AK2725" s="9" t="s">
        <v>8709</v>
      </c>
      <c r="AL2725" s="10" t="s">
        <v>8709</v>
      </c>
      <c r="AM2725" s="11" t="s">
        <v>8709</v>
      </c>
      <c r="AN2725" s="11" t="s">
        <v>8709</v>
      </c>
      <c r="AO2725" s="11" t="s">
        <v>8709</v>
      </c>
    </row>
    <row r="2726" spans="1:41" x14ac:dyDescent="0.2">
      <c r="A2726" s="1" t="s">
        <v>7615</v>
      </c>
      <c r="B2726" s="1" t="s">
        <v>7616</v>
      </c>
      <c r="D2726" s="1" t="s">
        <v>7617</v>
      </c>
      <c r="E2726" s="1" t="s">
        <v>8709</v>
      </c>
      <c r="F2726" s="1">
        <v>3.2484357172112301</v>
      </c>
      <c r="G2726" s="1">
        <v>3.7621378858544898</v>
      </c>
      <c r="H2726" s="1">
        <v>3.38496059411258</v>
      </c>
      <c r="I2726" s="1">
        <v>2.3072700443926499</v>
      </c>
      <c r="J2726" s="1">
        <v>2.6758900995849402</v>
      </c>
      <c r="K2726" s="1">
        <v>2.4780686762350799</v>
      </c>
      <c r="L2726" s="1">
        <v>3.4118602139807002</v>
      </c>
      <c r="M2726" s="1">
        <v>3.24085942263698</v>
      </c>
      <c r="O2726" s="1">
        <v>3.16219519630876</v>
      </c>
      <c r="P2726" s="1">
        <v>4.5048821269713297</v>
      </c>
      <c r="Q2726" s="1">
        <v>3.49117464848328</v>
      </c>
      <c r="R2726" s="2">
        <v>3.4736116965606598</v>
      </c>
      <c r="S2726" s="2">
        <v>2.8286805884044699</v>
      </c>
      <c r="T2726" s="2">
        <v>2.55578193099451</v>
      </c>
      <c r="U2726" s="2">
        <v>3.2941905580937698</v>
      </c>
      <c r="V2726" s="2">
        <v>3.2488074945687102</v>
      </c>
      <c r="W2726" s="2">
        <v>3.9704139494061201</v>
      </c>
      <c r="X2726" s="3">
        <v>-0.44267174368130002</v>
      </c>
      <c r="Y2726" s="3">
        <v>-0.346145515160385</v>
      </c>
      <c r="Z2726" s="3">
        <v>9.6526228520914997E-2</v>
      </c>
      <c r="AA2726" s="4">
        <v>0.36615926731850001</v>
      </c>
      <c r="AB2726" s="4">
        <v>-0.29630721066043297</v>
      </c>
      <c r="AC2726" s="4">
        <v>0.28937916794670998</v>
      </c>
      <c r="AD2726" s="5">
        <v>0.21979473429763299</v>
      </c>
      <c r="AE2726" s="5">
        <v>-0.26936541578859502</v>
      </c>
      <c r="AF2726" s="5">
        <v>-0.48916015008622798</v>
      </c>
      <c r="AG2726" s="6">
        <v>0.15870366934503399</v>
      </c>
      <c r="AH2726" s="7" t="s">
        <v>8709</v>
      </c>
      <c r="AI2726" s="7" t="s">
        <v>8709</v>
      </c>
      <c r="AJ2726" s="8">
        <v>0.107172116098114</v>
      </c>
      <c r="AK2726" s="9">
        <v>0.45259209344609902</v>
      </c>
      <c r="AL2726" s="10" t="s">
        <v>8709</v>
      </c>
      <c r="AM2726" s="11">
        <v>0.62302314203784803</v>
      </c>
      <c r="AN2726" s="11">
        <v>0.39675201980042601</v>
      </c>
      <c r="AO2726" s="11">
        <v>0.437479476648726</v>
      </c>
    </row>
    <row r="2727" spans="1:41" x14ac:dyDescent="0.2">
      <c r="A2727" s="1" t="s">
        <v>7618</v>
      </c>
      <c r="B2727" s="1" t="s">
        <v>7619</v>
      </c>
      <c r="D2727" s="1" t="s">
        <v>7620</v>
      </c>
      <c r="E2727" s="1" t="s">
        <v>8709</v>
      </c>
      <c r="F2727" s="1">
        <v>228.82385137267801</v>
      </c>
      <c r="G2727" s="1">
        <v>195.77574361299801</v>
      </c>
      <c r="H2727" s="1">
        <v>160.329451038857</v>
      </c>
      <c r="I2727" s="1">
        <v>149.354749161119</v>
      </c>
      <c r="J2727" s="1">
        <v>188.65866380018099</v>
      </c>
      <c r="K2727" s="1">
        <v>139.55281004192699</v>
      </c>
      <c r="L2727" s="1">
        <v>179.38018197334901</v>
      </c>
      <c r="M2727" s="1">
        <v>166.38031166683999</v>
      </c>
      <c r="N2727" s="1">
        <v>184.73559575413901</v>
      </c>
      <c r="O2727" s="1">
        <v>165.15889306601201</v>
      </c>
      <c r="P2727" s="1">
        <v>170.012736597584</v>
      </c>
      <c r="Q2727" s="1">
        <v>155.26273111505799</v>
      </c>
      <c r="R2727" s="2">
        <v>210.628053271384</v>
      </c>
      <c r="S2727" s="2">
        <v>153.59816063726501</v>
      </c>
      <c r="T2727" s="2">
        <v>162.87343707484999</v>
      </c>
      <c r="U2727" s="2">
        <v>171.11247790166101</v>
      </c>
      <c r="V2727" s="2">
        <v>173.11388848717601</v>
      </c>
      <c r="W2727" s="2">
        <v>161.350809494039</v>
      </c>
      <c r="X2727" s="3">
        <v>-0.37094626496998401</v>
      </c>
      <c r="Y2727" s="3">
        <v>-8.7970138270959994E-2</v>
      </c>
      <c r="Z2727" s="3">
        <v>0.282976126699024</v>
      </c>
      <c r="AA2727" s="4">
        <v>7.1193633355524394E-2</v>
      </c>
      <c r="AB2727" s="4">
        <v>-0.45553666014536598</v>
      </c>
      <c r="AC2727" s="4">
        <v>-0.10152065728571</v>
      </c>
      <c r="AD2727" s="5">
        <v>0.155784028530907</v>
      </c>
      <c r="AE2727" s="5">
        <v>8.47441523702743E-2</v>
      </c>
      <c r="AF2727" s="5">
        <v>-7.1039876160632606E-2</v>
      </c>
      <c r="AG2727" s="6">
        <v>0.349664632428134</v>
      </c>
      <c r="AH2727" s="7">
        <v>0.78825017612316794</v>
      </c>
      <c r="AI2727" s="7">
        <v>0.31013250379755197</v>
      </c>
      <c r="AJ2727" s="8">
        <v>0.82530715044041603</v>
      </c>
      <c r="AK2727" s="9">
        <v>0.13648390722134601</v>
      </c>
      <c r="AL2727" s="10">
        <v>0.545365549306431</v>
      </c>
      <c r="AM2727" s="11">
        <v>0.345387540331417</v>
      </c>
      <c r="AN2727" s="11">
        <v>0.60763486149368895</v>
      </c>
      <c r="AO2727" s="11">
        <v>0.51437113361822095</v>
      </c>
    </row>
    <row r="2728" spans="1:41" x14ac:dyDescent="0.2">
      <c r="A2728" s="1" t="s">
        <v>7621</v>
      </c>
      <c r="B2728" s="1" t="s">
        <v>7622</v>
      </c>
      <c r="D2728" s="1" t="s">
        <v>7623</v>
      </c>
      <c r="E2728" s="1" t="s">
        <v>8709</v>
      </c>
      <c r="F2728" s="1">
        <v>67.997348280471698</v>
      </c>
      <c r="G2728" s="1">
        <v>89.191665056261996</v>
      </c>
      <c r="H2728" s="1">
        <v>95.094683599601595</v>
      </c>
      <c r="I2728" s="1">
        <v>91.527825267034402</v>
      </c>
      <c r="J2728" s="1">
        <v>133.26872703243399</v>
      </c>
      <c r="K2728" s="1">
        <v>197.21391291203301</v>
      </c>
      <c r="M2728" s="1">
        <v>121.44441154753</v>
      </c>
      <c r="N2728" s="1">
        <v>72.477831199920502</v>
      </c>
      <c r="O2728" s="1">
        <v>69.459356974628605</v>
      </c>
      <c r="P2728" s="1">
        <v>102.831915799776</v>
      </c>
      <c r="Q2728" s="1">
        <v>98.740673356891705</v>
      </c>
      <c r="R2728" s="2">
        <v>77.847094796865207</v>
      </c>
      <c r="S2728" s="2">
        <v>92.542743472111496</v>
      </c>
      <c r="T2728" s="2">
        <v>163.63528788694299</v>
      </c>
      <c r="U2728" s="2">
        <v>126.075998862639</v>
      </c>
      <c r="V2728" s="2">
        <v>70.313155850217001</v>
      </c>
      <c r="W2728" s="2">
        <v>99.957605668378804</v>
      </c>
      <c r="X2728" s="3">
        <v>1.07176879348419</v>
      </c>
      <c r="Y2728" s="3">
        <v>1.21861734524392</v>
      </c>
      <c r="Z2728" s="3">
        <v>0.146848551759727</v>
      </c>
      <c r="AA2728" s="4">
        <v>-0.37619024307745902</v>
      </c>
      <c r="AB2728" s="4">
        <v>0.24947666902908999</v>
      </c>
      <c r="AC2728" s="4">
        <v>0.50752169617937903</v>
      </c>
      <c r="AD2728" s="5">
        <v>0.446101881377646</v>
      </c>
      <c r="AE2728" s="5">
        <v>0.33490540598708401</v>
      </c>
      <c r="AF2728" s="5">
        <v>-0.111196475390562</v>
      </c>
      <c r="AG2728" s="6">
        <v>0.21186448417297801</v>
      </c>
      <c r="AH2728" s="7">
        <v>0.18420479458237399</v>
      </c>
      <c r="AI2728" s="7">
        <v>0.65610797777682595</v>
      </c>
      <c r="AJ2728" s="8" t="s">
        <v>8709</v>
      </c>
      <c r="AK2728" s="9">
        <v>0.36983033728357001</v>
      </c>
      <c r="AL2728" s="10">
        <v>0.119480110968747</v>
      </c>
      <c r="AM2728" s="11" t="s">
        <v>8709</v>
      </c>
      <c r="AN2728" s="11">
        <v>0.227213970152918</v>
      </c>
      <c r="AO2728" s="11" t="s">
        <v>8709</v>
      </c>
    </row>
    <row r="2729" spans="1:41" x14ac:dyDescent="0.2">
      <c r="A2729" s="1" t="s">
        <v>7624</v>
      </c>
      <c r="B2729" s="1" t="s">
        <v>7625</v>
      </c>
      <c r="D2729" s="1" t="s">
        <v>7626</v>
      </c>
      <c r="E2729" s="1" t="s">
        <v>8709</v>
      </c>
      <c r="J2729" s="1">
        <v>0.26631153153253401</v>
      </c>
      <c r="K2729" s="1">
        <v>0.32814043948798399</v>
      </c>
      <c r="P2729" s="1">
        <v>0.44087867312282603</v>
      </c>
      <c r="Q2729" s="1">
        <v>0.282766649297577</v>
      </c>
      <c r="T2729" s="2">
        <v>0.29450847125283097</v>
      </c>
      <c r="W2729" s="2">
        <v>0.35973345306103199</v>
      </c>
      <c r="AG2729" s="6" t="s">
        <v>8709</v>
      </c>
      <c r="AH2729" s="7" t="s">
        <v>8709</v>
      </c>
      <c r="AI2729" s="7" t="s">
        <v>8709</v>
      </c>
      <c r="AJ2729" s="8" t="s">
        <v>8709</v>
      </c>
      <c r="AK2729" s="9" t="s">
        <v>8709</v>
      </c>
      <c r="AL2729" s="10" t="s">
        <v>8709</v>
      </c>
      <c r="AM2729" s="11" t="s">
        <v>8709</v>
      </c>
      <c r="AN2729" s="11" t="s">
        <v>8709</v>
      </c>
      <c r="AO2729" s="11" t="s">
        <v>8709</v>
      </c>
    </row>
    <row r="2730" spans="1:41" x14ac:dyDescent="0.2">
      <c r="A2730" s="1" t="s">
        <v>2210</v>
      </c>
      <c r="B2730" s="1" t="s">
        <v>2211</v>
      </c>
      <c r="D2730" s="1" t="s">
        <v>2212</v>
      </c>
      <c r="E2730" s="1" t="s">
        <v>8709</v>
      </c>
      <c r="F2730" s="1">
        <v>272.83501099835303</v>
      </c>
      <c r="G2730" s="1">
        <v>243.18731055192401</v>
      </c>
      <c r="H2730" s="1">
        <v>1128.2766165599601</v>
      </c>
      <c r="I2730" s="1">
        <v>1026.1611281298799</v>
      </c>
      <c r="J2730" s="1">
        <v>750.25158177418598</v>
      </c>
      <c r="K2730" s="1">
        <v>922.09704447067395</v>
      </c>
      <c r="L2730" s="1">
        <v>1703.52540403786</v>
      </c>
      <c r="M2730" s="1">
        <v>1635.9152620494101</v>
      </c>
      <c r="N2730" s="1">
        <v>1133.93949871411</v>
      </c>
      <c r="O2730" s="1">
        <v>1160.78708401584</v>
      </c>
      <c r="P2730" s="1">
        <v>1410.56381367363</v>
      </c>
      <c r="Q2730" s="1">
        <v>1462.53914445381</v>
      </c>
      <c r="R2730" s="2">
        <v>255.93903343065</v>
      </c>
      <c r="S2730" s="2">
        <v>1068.7246400107899</v>
      </c>
      <c r="T2730" s="2">
        <v>828.53598466861899</v>
      </c>
      <c r="U2730" s="2">
        <v>1653.9972226945199</v>
      </c>
      <c r="V2730" s="2">
        <v>1138.12316632855</v>
      </c>
      <c r="W2730" s="2">
        <v>1424.0586664402099</v>
      </c>
      <c r="X2730" s="3">
        <v>1.6947641668765201</v>
      </c>
      <c r="Y2730" s="3">
        <v>-0.45802043030794598</v>
      </c>
      <c r="Z2730" s="3">
        <v>-2.1527845971844699</v>
      </c>
      <c r="AA2730" s="4">
        <v>0.99732054949548399</v>
      </c>
      <c r="AB2730" s="4">
        <v>2.0620180907528001</v>
      </c>
      <c r="AC2730" s="4">
        <v>0.323351888899158</v>
      </c>
      <c r="AD2730" s="5">
        <v>0.63006662561920501</v>
      </c>
      <c r="AE2730" s="5">
        <v>0.21594823028838001</v>
      </c>
      <c r="AF2730" s="5">
        <v>-0.41411839533082501</v>
      </c>
      <c r="AG2730" s="6">
        <v>7.8260056226145805E-2</v>
      </c>
      <c r="AH2730" s="7">
        <v>0.147885529034676</v>
      </c>
      <c r="AI2730" s="7">
        <v>2.7718584962021599E-2</v>
      </c>
      <c r="AJ2730" s="8">
        <v>7.3463737770274304E-2</v>
      </c>
      <c r="AK2730" s="9">
        <v>2.9600277549398299E-2</v>
      </c>
      <c r="AL2730" s="10">
        <v>0.126161020540528</v>
      </c>
      <c r="AM2730" s="11">
        <v>0.105569863047743</v>
      </c>
      <c r="AN2730" s="11">
        <v>8.8664986664937495E-2</v>
      </c>
      <c r="AO2730" s="11">
        <v>9.4557350328548395E-2</v>
      </c>
    </row>
    <row r="2731" spans="1:41" x14ac:dyDescent="0.2">
      <c r="A2731" s="1" t="s">
        <v>7630</v>
      </c>
      <c r="B2731" s="1" t="s">
        <v>7631</v>
      </c>
      <c r="D2731" s="1" t="s">
        <v>7632</v>
      </c>
      <c r="E2731" s="1" t="s">
        <v>8695</v>
      </c>
      <c r="H2731" s="1">
        <v>1.64241957700229</v>
      </c>
      <c r="I2731" s="1">
        <v>3.9760348487695798</v>
      </c>
      <c r="M2731" s="1">
        <v>3.2446761014459899</v>
      </c>
      <c r="O2731" s="1">
        <v>2.63781021019728</v>
      </c>
      <c r="S2731" s="2">
        <v>2.77095951662929</v>
      </c>
      <c r="U2731" s="2">
        <v>3.3684199648448598</v>
      </c>
      <c r="V2731" s="2">
        <v>2.71005964152442</v>
      </c>
      <c r="AD2731" s="5">
        <v>0.28168638727733902</v>
      </c>
      <c r="AG2731" s="6" t="s">
        <v>8709</v>
      </c>
      <c r="AH2731" s="7" t="s">
        <v>8709</v>
      </c>
      <c r="AI2731" s="7" t="s">
        <v>8709</v>
      </c>
      <c r="AJ2731" s="8" t="s">
        <v>8709</v>
      </c>
      <c r="AK2731" s="9" t="s">
        <v>8709</v>
      </c>
      <c r="AL2731" s="10" t="s">
        <v>8709</v>
      </c>
      <c r="AM2731" s="11" t="s">
        <v>8709</v>
      </c>
      <c r="AN2731" s="11" t="s">
        <v>8709</v>
      </c>
      <c r="AO2731" s="11" t="s">
        <v>8709</v>
      </c>
    </row>
    <row r="2732" spans="1:41" x14ac:dyDescent="0.2">
      <c r="A2732" s="1" t="s">
        <v>7633</v>
      </c>
      <c r="B2732" s="1" t="s">
        <v>7634</v>
      </c>
      <c r="D2732" s="1" t="s">
        <v>7635</v>
      </c>
      <c r="E2732" s="1" t="s">
        <v>8709</v>
      </c>
      <c r="F2732" s="1">
        <v>612.48281486925703</v>
      </c>
      <c r="G2732" s="1">
        <v>571.04834180479099</v>
      </c>
      <c r="H2732" s="1">
        <v>856.23743092503798</v>
      </c>
      <c r="I2732" s="1">
        <v>789.50122228532905</v>
      </c>
      <c r="J2732" s="1">
        <v>195.346620143199</v>
      </c>
      <c r="K2732" s="1">
        <v>231.616872860657</v>
      </c>
      <c r="L2732" s="1">
        <v>488.21654644943698</v>
      </c>
      <c r="M2732" s="1">
        <v>454.41203850650902</v>
      </c>
      <c r="N2732" s="1">
        <v>825.19910262518397</v>
      </c>
      <c r="O2732" s="1">
        <v>780.56278530179895</v>
      </c>
      <c r="P2732" s="1">
        <v>935.42907806763799</v>
      </c>
      <c r="Q2732" s="1">
        <v>956.11183002531595</v>
      </c>
      <c r="R2732" s="2">
        <v>586.91088605078505</v>
      </c>
      <c r="S2732" s="2">
        <v>816.31087876851905</v>
      </c>
      <c r="T2732" s="2">
        <v>211.556110537291</v>
      </c>
      <c r="U2732" s="2">
        <v>466.53305293566399</v>
      </c>
      <c r="V2732" s="2">
        <v>795.27778842345901</v>
      </c>
      <c r="W2732" s="2">
        <v>937.62926152369403</v>
      </c>
      <c r="X2732" s="3">
        <v>-1.47210111077632</v>
      </c>
      <c r="Y2732" s="3">
        <v>-1.9104185212190501</v>
      </c>
      <c r="Z2732" s="3">
        <v>-0.43831741044273098</v>
      </c>
      <c r="AA2732" s="4">
        <v>1.14093893999947</v>
      </c>
      <c r="AB2732" s="4">
        <v>0.47597721632957501</v>
      </c>
      <c r="AC2732" s="4">
        <v>0.23755871609195001</v>
      </c>
      <c r="AD2732" s="5">
        <v>-0.80713938710641797</v>
      </c>
      <c r="AE2732" s="5">
        <v>-1.0070382973115199</v>
      </c>
      <c r="AF2732" s="5">
        <v>-0.199898910205107</v>
      </c>
      <c r="AG2732" s="6">
        <v>4.6624939981683301E-2</v>
      </c>
      <c r="AH2732" s="7">
        <v>4.0884919487745801E-2</v>
      </c>
      <c r="AI2732" s="7">
        <v>9.0542978439707794E-2</v>
      </c>
      <c r="AJ2732" s="8">
        <v>6.9190133792313993E-2</v>
      </c>
      <c r="AK2732" s="9">
        <v>6.7503688381506902E-2</v>
      </c>
      <c r="AL2732" s="10">
        <v>0.14586933947054001</v>
      </c>
      <c r="AM2732" s="11">
        <v>0.108321633800138</v>
      </c>
      <c r="AN2732" s="11">
        <v>0.17316201552530799</v>
      </c>
      <c r="AO2732" s="11">
        <v>2.8809054879680301E-2</v>
      </c>
    </row>
    <row r="2733" spans="1:41" x14ac:dyDescent="0.2">
      <c r="A2733" s="1" t="s">
        <v>7636</v>
      </c>
      <c r="B2733" s="1" t="s">
        <v>7637</v>
      </c>
      <c r="D2733" s="1" t="s">
        <v>7638</v>
      </c>
      <c r="E2733" s="1" t="s">
        <v>8709</v>
      </c>
      <c r="F2733" s="1">
        <v>21.343988615039802</v>
      </c>
      <c r="G2733" s="1">
        <v>20.229163552160699</v>
      </c>
      <c r="H2733" s="1">
        <v>22.9520917735734</v>
      </c>
      <c r="I2733" s="1">
        <v>22.504157050303</v>
      </c>
      <c r="J2733" s="1">
        <v>29.9349300520207</v>
      </c>
      <c r="K2733" s="1">
        <v>31.5744784420191</v>
      </c>
      <c r="L2733" s="1">
        <v>28.556943105373101</v>
      </c>
      <c r="M2733" s="1">
        <v>26.598990287676301</v>
      </c>
      <c r="N2733" s="1">
        <v>18.0150054450692</v>
      </c>
      <c r="O2733" s="1">
        <v>20.737214296341499</v>
      </c>
      <c r="P2733" s="1">
        <v>25.096926320593099</v>
      </c>
      <c r="Q2733" s="1">
        <v>26.003876930884498</v>
      </c>
      <c r="R2733" s="2">
        <v>20.614738806429799</v>
      </c>
      <c r="S2733" s="2">
        <v>22.538326963114201</v>
      </c>
      <c r="T2733" s="2">
        <v>30.488840876605899</v>
      </c>
      <c r="U2733" s="2">
        <v>27.2986696992104</v>
      </c>
      <c r="V2733" s="2">
        <v>19.260750355927399</v>
      </c>
      <c r="W2733" s="2">
        <v>25.3283133049645</v>
      </c>
      <c r="X2733" s="3">
        <v>0.56460512101683602</v>
      </c>
      <c r="Y2733" s="3">
        <v>0.66261739461330504</v>
      </c>
      <c r="Z2733" s="3">
        <v>9.8012273596468996E-2</v>
      </c>
      <c r="AA2733" s="4">
        <v>-0.15945065468077199</v>
      </c>
      <c r="AB2733" s="4">
        <v>0.128704245093999</v>
      </c>
      <c r="AC2733" s="4">
        <v>0.39508709801740799</v>
      </c>
      <c r="AD2733" s="5">
        <v>0.27645022124206498</v>
      </c>
      <c r="AE2733" s="5">
        <v>0.10807964191512399</v>
      </c>
      <c r="AF2733" s="5">
        <v>-0.16837057932694099</v>
      </c>
      <c r="AG2733" s="6">
        <v>5.5093383765249901E-2</v>
      </c>
      <c r="AH2733" s="7">
        <v>6.9067629714138198E-2</v>
      </c>
      <c r="AI2733" s="7">
        <v>0.56905324838351001</v>
      </c>
      <c r="AJ2733" s="8">
        <v>0.24598823171912701</v>
      </c>
      <c r="AK2733" s="9">
        <v>0.139330310053595</v>
      </c>
      <c r="AL2733" s="10">
        <v>0.16602410569239201</v>
      </c>
      <c r="AM2733" s="11">
        <v>0.17272326719450901</v>
      </c>
      <c r="AN2733" s="11">
        <v>9.9972047067469899E-2</v>
      </c>
      <c r="AO2733" s="11">
        <v>0.31319877250130701</v>
      </c>
    </row>
    <row r="2734" spans="1:41" x14ac:dyDescent="0.2">
      <c r="A2734" s="1" t="s">
        <v>7639</v>
      </c>
      <c r="B2734" s="1" t="s">
        <v>7640</v>
      </c>
      <c r="D2734" s="1" t="s">
        <v>7641</v>
      </c>
      <c r="E2734" s="1" t="s">
        <v>8709</v>
      </c>
      <c r="F2734" s="1">
        <v>5.8035916971697699</v>
      </c>
      <c r="G2734" s="1">
        <v>5.7298367046487604</v>
      </c>
      <c r="M2734" s="1">
        <v>4.9203324920713802</v>
      </c>
      <c r="O2734" s="1">
        <v>6.1274618188796701</v>
      </c>
      <c r="P2734" s="1">
        <v>4.3780086241610903</v>
      </c>
      <c r="Q2734" s="1">
        <v>6.3079493632971104</v>
      </c>
      <c r="R2734" s="2">
        <v>5.7181367395190801</v>
      </c>
      <c r="U2734" s="2">
        <v>5.1079817158273499</v>
      </c>
      <c r="V2734" s="2">
        <v>6.2952925559741901</v>
      </c>
      <c r="W2734" s="2">
        <v>5.2857890127520504</v>
      </c>
      <c r="Z2734" s="3">
        <v>-0.13872830470628</v>
      </c>
      <c r="AC2734" s="4">
        <v>-0.25215458508995903</v>
      </c>
      <c r="AE2734" s="5">
        <v>-4.9365478717083598E-2</v>
      </c>
      <c r="AG2734" s="6" t="s">
        <v>8709</v>
      </c>
      <c r="AH2734" s="7" t="s">
        <v>8709</v>
      </c>
      <c r="AI2734" s="7" t="s">
        <v>8709</v>
      </c>
      <c r="AJ2734" s="8" t="s">
        <v>8709</v>
      </c>
      <c r="AK2734" s="9" t="s">
        <v>8709</v>
      </c>
      <c r="AL2734" s="10" t="s">
        <v>8709</v>
      </c>
      <c r="AM2734" s="11" t="s">
        <v>8709</v>
      </c>
      <c r="AN2734" s="11" t="s">
        <v>8709</v>
      </c>
      <c r="AO2734" s="11" t="s">
        <v>8709</v>
      </c>
    </row>
    <row r="2735" spans="1:41" x14ac:dyDescent="0.2">
      <c r="A2735" s="1" t="s">
        <v>7642</v>
      </c>
      <c r="B2735" s="1" t="s">
        <v>7643</v>
      </c>
      <c r="D2735" s="1" t="s">
        <v>7644</v>
      </c>
      <c r="E2735" s="1" t="s">
        <v>8709</v>
      </c>
      <c r="F2735" s="1">
        <v>14.5060799048772</v>
      </c>
      <c r="G2735" s="1">
        <v>12.0505807958669</v>
      </c>
      <c r="H2735" s="1">
        <v>22.233861869313699</v>
      </c>
      <c r="I2735" s="1">
        <v>23.086284291534</v>
      </c>
      <c r="M2735" s="1">
        <v>22.5340475701876</v>
      </c>
      <c r="N2735" s="1">
        <v>16.979935909528301</v>
      </c>
      <c r="O2735" s="1">
        <v>17.412223987090499</v>
      </c>
      <c r="P2735" s="1">
        <v>23.4303869759277</v>
      </c>
      <c r="Q2735" s="1">
        <v>20.628401184714001</v>
      </c>
      <c r="R2735" s="2">
        <v>13.1752644502899</v>
      </c>
      <c r="S2735" s="2">
        <v>22.462791758008098</v>
      </c>
      <c r="U2735" s="2">
        <v>23.393440007881502</v>
      </c>
      <c r="V2735" s="2">
        <v>17.058130133596499</v>
      </c>
      <c r="W2735" s="2">
        <v>21.8600452928005</v>
      </c>
      <c r="Z2735" s="3">
        <v>-0.37262759143646901</v>
      </c>
      <c r="AB2735" s="4">
        <v>0.76970532277206405</v>
      </c>
      <c r="AC2735" s="4">
        <v>0.35783687922871499</v>
      </c>
      <c r="AD2735" s="5">
        <v>5.8566783447940501E-2</v>
      </c>
      <c r="AE2735" s="5">
        <v>9.7807635554821207E-2</v>
      </c>
      <c r="AF2735" s="5">
        <v>3.9240852106880601E-2</v>
      </c>
      <c r="AG2735" s="6" t="s">
        <v>8709</v>
      </c>
      <c r="AH2735" s="7" t="s">
        <v>8709</v>
      </c>
      <c r="AI2735" s="7">
        <v>0.196099740022598</v>
      </c>
      <c r="AJ2735" s="8" t="s">
        <v>8709</v>
      </c>
      <c r="AK2735" s="9">
        <v>5.6202733501023401E-2</v>
      </c>
      <c r="AL2735" s="10">
        <v>0.192987244355874</v>
      </c>
      <c r="AM2735" s="11" t="s">
        <v>8709</v>
      </c>
      <c r="AN2735" s="11">
        <v>0.79261903641086395</v>
      </c>
      <c r="AO2735" s="11" t="s">
        <v>8709</v>
      </c>
    </row>
    <row r="2736" spans="1:41" x14ac:dyDescent="0.2">
      <c r="A2736" s="1" t="s">
        <v>4760</v>
      </c>
      <c r="B2736" s="1" t="s">
        <v>4761</v>
      </c>
      <c r="D2736" s="1" t="s">
        <v>4762</v>
      </c>
      <c r="E2736" s="1" t="s">
        <v>8709</v>
      </c>
      <c r="F2736" s="1">
        <v>17.3159414727007</v>
      </c>
      <c r="G2736" s="1">
        <v>21.281911875253599</v>
      </c>
      <c r="H2736" s="1">
        <v>78.386272770757799</v>
      </c>
      <c r="I2736" s="1">
        <v>83.188560328836303</v>
      </c>
      <c r="J2736" s="1">
        <v>18.878252662045998</v>
      </c>
      <c r="K2736" s="1">
        <v>23.8297080039621</v>
      </c>
      <c r="L2736" s="1">
        <v>60.793308178223398</v>
      </c>
      <c r="M2736" s="1">
        <v>51.930152079273803</v>
      </c>
      <c r="N2736" s="1">
        <v>15.2014869593354</v>
      </c>
      <c r="O2736" s="1">
        <v>14.778023150501101</v>
      </c>
      <c r="P2736" s="1">
        <v>30.572509663152101</v>
      </c>
      <c r="Q2736" s="1">
        <v>29.9923453560362</v>
      </c>
      <c r="R2736" s="2">
        <v>19.120160143743998</v>
      </c>
      <c r="S2736" s="2">
        <v>80.073141851847595</v>
      </c>
      <c r="T2736" s="2">
        <v>21.1571018710708</v>
      </c>
      <c r="U2736" s="2">
        <v>55.677622707151698</v>
      </c>
      <c r="V2736" s="2">
        <v>14.8551544408891</v>
      </c>
      <c r="W2736" s="2">
        <v>30.0294293793329</v>
      </c>
      <c r="X2736" s="3">
        <v>0.146047411757882</v>
      </c>
      <c r="Y2736" s="3">
        <v>0.51017841447399204</v>
      </c>
      <c r="Z2736" s="3">
        <v>0.36413100271610999</v>
      </c>
      <c r="AA2736" s="4">
        <v>1.39595559445962</v>
      </c>
      <c r="AB2736" s="4">
        <v>2.0662238078569</v>
      </c>
      <c r="AC2736" s="4">
        <v>1.0154134568347299</v>
      </c>
      <c r="AD2736" s="5">
        <v>-0.52422080163939999</v>
      </c>
      <c r="AE2736" s="5">
        <v>0.89072055209888401</v>
      </c>
      <c r="AF2736" s="5">
        <v>1.41494135373828</v>
      </c>
      <c r="AG2736" s="6">
        <v>0.67412196843614003</v>
      </c>
      <c r="AH2736" s="7">
        <v>0.212578454642674</v>
      </c>
      <c r="AI2736" s="7">
        <v>0.282618723399371</v>
      </c>
      <c r="AJ2736" s="8">
        <v>8.9609033797483403E-2</v>
      </c>
      <c r="AK2736" s="9">
        <v>2.34594915613166E-2</v>
      </c>
      <c r="AL2736" s="10">
        <v>9.9638540451015195E-2</v>
      </c>
      <c r="AM2736" s="11">
        <v>0.17272326719450901</v>
      </c>
      <c r="AN2736" s="11">
        <v>3.6531499648022797E-2</v>
      </c>
      <c r="AO2736" s="11">
        <v>8.6724364835682993E-2</v>
      </c>
    </row>
    <row r="2737" spans="1:41" x14ac:dyDescent="0.2">
      <c r="A2737" s="1" t="s">
        <v>7648</v>
      </c>
      <c r="B2737" s="1" t="s">
        <v>7649</v>
      </c>
      <c r="D2737" s="1" t="s">
        <v>7650</v>
      </c>
      <c r="E2737" s="1" t="s">
        <v>8709</v>
      </c>
      <c r="F2737" s="1">
        <v>87.539641857892093</v>
      </c>
      <c r="G2737" s="1">
        <v>82.444988883740905</v>
      </c>
      <c r="H2737" s="1">
        <v>98.841888767826504</v>
      </c>
      <c r="I2737" s="1">
        <v>116.76151437068199</v>
      </c>
      <c r="J2737" s="1">
        <v>94.787034017142503</v>
      </c>
      <c r="K2737" s="1">
        <v>18.0770110084968</v>
      </c>
      <c r="L2737" s="1">
        <v>128.27931895067701</v>
      </c>
      <c r="M2737" s="1">
        <v>128.68111482161601</v>
      </c>
      <c r="N2737" s="1">
        <v>73.823106364563898</v>
      </c>
      <c r="O2737" s="1">
        <v>77.4866029394572</v>
      </c>
      <c r="P2737" s="1">
        <v>107.481170807757</v>
      </c>
      <c r="Q2737" s="1">
        <v>103.339845290412</v>
      </c>
      <c r="R2737" s="2">
        <v>84.291767846752904</v>
      </c>
      <c r="S2737" s="2">
        <v>106.7772265606</v>
      </c>
      <c r="T2737" s="2">
        <v>56.200942091549599</v>
      </c>
      <c r="U2737" s="2">
        <v>127.400975613577</v>
      </c>
      <c r="V2737" s="2">
        <v>75.079527327751293</v>
      </c>
      <c r="W2737" s="2">
        <v>104.54294776527399</v>
      </c>
      <c r="X2737" s="3">
        <v>-0.58479742627616005</v>
      </c>
      <c r="Y2737" s="3">
        <v>-0.41782525311463098</v>
      </c>
      <c r="Z2737" s="3">
        <v>0.16697217316152799</v>
      </c>
      <c r="AA2737" s="4">
        <v>1.1807101059994201</v>
      </c>
      <c r="AB2737" s="4">
        <v>0.34114033612609201</v>
      </c>
      <c r="AC2737" s="4">
        <v>0.477604271562518</v>
      </c>
      <c r="AD2737" s="5">
        <v>0.25477234359716899</v>
      </c>
      <c r="AE2737" s="5">
        <v>0.28528058132227102</v>
      </c>
      <c r="AF2737" s="5">
        <v>3.0508237725102201E-2</v>
      </c>
      <c r="AG2737" s="6">
        <v>0.62832202604938603</v>
      </c>
      <c r="AH2737" s="7">
        <v>0.74329352724220699</v>
      </c>
      <c r="AI2737" s="7">
        <v>0.20743054471319</v>
      </c>
      <c r="AJ2737" s="8">
        <v>0.32821346866131901</v>
      </c>
      <c r="AK2737" s="9">
        <v>0.195124269289493</v>
      </c>
      <c r="AL2737" s="10">
        <v>0.12311733553329</v>
      </c>
      <c r="AM2737" s="11">
        <v>0.32553217406642598</v>
      </c>
      <c r="AN2737" s="11">
        <v>0.87405513301562199</v>
      </c>
      <c r="AO2737" s="11">
        <v>4.7237061516659302E-2</v>
      </c>
    </row>
    <row r="2738" spans="1:41" x14ac:dyDescent="0.2">
      <c r="A2738" s="1" t="s">
        <v>7512</v>
      </c>
      <c r="B2738" s="1" t="s">
        <v>7513</v>
      </c>
      <c r="D2738" s="1" t="s">
        <v>2138</v>
      </c>
      <c r="E2738" s="1" t="s">
        <v>8695</v>
      </c>
      <c r="F2738" s="1">
        <v>498.83300350092799</v>
      </c>
      <c r="G2738" s="1">
        <v>660.05938369432204</v>
      </c>
      <c r="H2738" s="1">
        <v>2607.5722028761102</v>
      </c>
      <c r="I2738" s="1">
        <v>2330.2837930380501</v>
      </c>
      <c r="J2738" s="1">
        <v>2655.0868761663301</v>
      </c>
      <c r="K2738" s="1">
        <v>2471.2155094023001</v>
      </c>
      <c r="L2738" s="1">
        <v>3540.5308494021801</v>
      </c>
      <c r="M2738" s="1">
        <v>3580.0739990113402</v>
      </c>
      <c r="N2738" s="1">
        <v>7035.7495256715702</v>
      </c>
      <c r="O2738" s="1">
        <v>9209.4644776749392</v>
      </c>
      <c r="P2738" s="1">
        <v>6128.6234867344901</v>
      </c>
      <c r="Q2738" s="1">
        <v>6090.3937497237703</v>
      </c>
      <c r="R2738" s="2">
        <v>573.916717189324</v>
      </c>
      <c r="S2738" s="2">
        <v>2449.72773412679</v>
      </c>
      <c r="T2738" s="2">
        <v>2542.0259715269499</v>
      </c>
      <c r="U2738" s="2">
        <v>3531.0577560725201</v>
      </c>
      <c r="V2738" s="2">
        <v>8092.7624633748701</v>
      </c>
      <c r="W2738" s="2">
        <v>6057.9792214179997</v>
      </c>
      <c r="X2738" s="3">
        <v>2.14706546692245</v>
      </c>
      <c r="Y2738" s="3">
        <v>-1.6706534802497399</v>
      </c>
      <c r="Z2738" s="3">
        <v>-3.8177189471721902</v>
      </c>
      <c r="AA2738" s="4">
        <v>0.47412164863186801</v>
      </c>
      <c r="AB2738" s="4">
        <v>2.09370811185476</v>
      </c>
      <c r="AC2738" s="4">
        <v>-0.41779562071707299</v>
      </c>
      <c r="AD2738" s="5">
        <v>0.52747900369956302</v>
      </c>
      <c r="AE2738" s="5">
        <v>-0.77873621090079603</v>
      </c>
      <c r="AF2738" s="5">
        <v>-1.3062152146003601</v>
      </c>
      <c r="AG2738" s="6">
        <v>4.1722249207449998E-2</v>
      </c>
      <c r="AH2738" s="7">
        <v>9.9299721041985006E-2</v>
      </c>
      <c r="AI2738" s="7">
        <v>9.0542978439707794E-2</v>
      </c>
      <c r="AJ2738" s="8">
        <v>6.8627401334844101E-2</v>
      </c>
      <c r="AK2738" s="9">
        <v>3.6292532006795199E-2</v>
      </c>
      <c r="AL2738" s="10">
        <v>0.33629066679078601</v>
      </c>
      <c r="AM2738" s="11">
        <v>0.123899560339157</v>
      </c>
      <c r="AN2738" s="11">
        <v>3.1441511832404498E-2</v>
      </c>
      <c r="AO2738" s="11">
        <v>1.5759907710158502E-2</v>
      </c>
    </row>
    <row r="2739" spans="1:41" x14ac:dyDescent="0.2">
      <c r="A2739" s="1" t="s">
        <v>7653</v>
      </c>
      <c r="B2739" s="1" t="s">
        <v>7654</v>
      </c>
      <c r="D2739" s="1" t="s">
        <v>472</v>
      </c>
      <c r="E2739" s="1" t="s">
        <v>8709</v>
      </c>
      <c r="K2739" s="1">
        <v>0.65193657597427301</v>
      </c>
      <c r="P2739" s="1">
        <v>0.45379370641087202</v>
      </c>
      <c r="T2739" s="2">
        <v>0.64221329092439605</v>
      </c>
      <c r="W2739" s="2">
        <v>0.45555396379983298</v>
      </c>
      <c r="AG2739" s="6" t="s">
        <v>8709</v>
      </c>
      <c r="AH2739" s="7" t="s">
        <v>8709</v>
      </c>
      <c r="AI2739" s="7" t="s">
        <v>8709</v>
      </c>
      <c r="AJ2739" s="8" t="s">
        <v>8709</v>
      </c>
      <c r="AK2739" s="9" t="s">
        <v>8709</v>
      </c>
      <c r="AL2739" s="10" t="s">
        <v>8709</v>
      </c>
      <c r="AM2739" s="11" t="s">
        <v>8709</v>
      </c>
      <c r="AN2739" s="11" t="s">
        <v>8709</v>
      </c>
      <c r="AO2739" s="11" t="s">
        <v>8709</v>
      </c>
    </row>
    <row r="2740" spans="1:41" x14ac:dyDescent="0.2">
      <c r="A2740" s="1" t="s">
        <v>7655</v>
      </c>
      <c r="B2740" s="1" t="s">
        <v>7656</v>
      </c>
      <c r="D2740" s="1" t="s">
        <v>7657</v>
      </c>
      <c r="E2740" s="1" t="s">
        <v>8709</v>
      </c>
      <c r="F2740" s="1">
        <v>4.8541039810930302</v>
      </c>
      <c r="G2740" s="1">
        <v>5.6115960805906804</v>
      </c>
      <c r="H2740" s="1">
        <v>3.7854868177681902</v>
      </c>
      <c r="I2740" s="1">
        <v>3.0946362815700601</v>
      </c>
      <c r="J2740" s="1">
        <v>3.4659829992322799</v>
      </c>
      <c r="K2740" s="1">
        <v>7.0514960048608399</v>
      </c>
      <c r="L2740" s="1">
        <v>4.8168984246829396</v>
      </c>
      <c r="M2740" s="1">
        <v>3.8362137287725702</v>
      </c>
      <c r="N2740" s="1">
        <v>3.5902637663686301</v>
      </c>
      <c r="O2740" s="1">
        <v>3.8161680521330301</v>
      </c>
      <c r="P2740" s="1">
        <v>2.6601223934830598</v>
      </c>
      <c r="Q2740" s="1">
        <v>4.0656055808445002</v>
      </c>
      <c r="R2740" s="2">
        <v>5.1856000920977898</v>
      </c>
      <c r="S2740" s="2">
        <v>3.4151964591122601</v>
      </c>
      <c r="T2740" s="2">
        <v>5.2026344312134798</v>
      </c>
      <c r="U2740" s="2">
        <v>4.2670423480236499</v>
      </c>
      <c r="V2740" s="2">
        <v>3.67588956951229</v>
      </c>
      <c r="W2740" s="2">
        <v>3.3256904318988401</v>
      </c>
      <c r="X2740" s="3">
        <v>4.7313869432619301E-3</v>
      </c>
      <c r="Y2740" s="3">
        <v>0.50114891227052205</v>
      </c>
      <c r="Z2740" s="3">
        <v>0.49641752532726002</v>
      </c>
      <c r="AA2740" s="4">
        <v>-0.28600590977785001</v>
      </c>
      <c r="AB2740" s="4">
        <v>-0.60254237948342704</v>
      </c>
      <c r="AC2740" s="4">
        <v>-0.14443954281143401</v>
      </c>
      <c r="AD2740" s="5">
        <v>0.321267856648839</v>
      </c>
      <c r="AE2740" s="5">
        <v>0.35958254530410599</v>
      </c>
      <c r="AF2740" s="5">
        <v>3.8314688655267097E-2</v>
      </c>
      <c r="AG2740" s="6">
        <v>0.99338155560804198</v>
      </c>
      <c r="AH2740" s="7">
        <v>0.57400641024481502</v>
      </c>
      <c r="AI2740" s="7">
        <v>0.15788679442097101</v>
      </c>
      <c r="AJ2740" s="8">
        <v>0.75648275297211798</v>
      </c>
      <c r="AK2740" s="9">
        <v>0.12651017606689</v>
      </c>
      <c r="AL2740" s="10">
        <v>0.76560337889546703</v>
      </c>
      <c r="AM2740" s="11">
        <v>0.45649800113372102</v>
      </c>
      <c r="AN2740" s="11">
        <v>0.95224972842297795</v>
      </c>
      <c r="AO2740" s="11">
        <v>0.488848927248481</v>
      </c>
    </row>
    <row r="2741" spans="1:41" x14ac:dyDescent="0.2">
      <c r="A2741" s="1" t="s">
        <v>7658</v>
      </c>
      <c r="B2741" s="1" t="s">
        <v>7659</v>
      </c>
      <c r="D2741" s="1" t="s">
        <v>7660</v>
      </c>
      <c r="E2741" s="1" t="s">
        <v>8709</v>
      </c>
      <c r="F2741" s="1">
        <v>4.79133894321805</v>
      </c>
      <c r="H2741" s="1">
        <v>7.5886635281184196</v>
      </c>
      <c r="I2741" s="1">
        <v>10.66911345886</v>
      </c>
      <c r="M2741" s="1">
        <v>6.25276473289669</v>
      </c>
      <c r="O2741" s="1">
        <v>7.30094333925841</v>
      </c>
      <c r="Q2741" s="1">
        <v>9.0605394656968397</v>
      </c>
      <c r="R2741" s="2">
        <v>4.78758451597123</v>
      </c>
      <c r="S2741" s="2">
        <v>9.0324453118852901</v>
      </c>
      <c r="U2741" s="2">
        <v>6.4912296029735597</v>
      </c>
      <c r="V2741" s="2">
        <v>7.5009156505240098</v>
      </c>
      <c r="W2741" s="2">
        <v>8.8718549796798101</v>
      </c>
      <c r="Z2741" s="3">
        <v>-0.64776876340546796</v>
      </c>
      <c r="AB2741" s="4">
        <v>0.91581865931795503</v>
      </c>
      <c r="AC2741" s="4">
        <v>0.24216906445313099</v>
      </c>
      <c r="AD2741" s="5">
        <v>-0.47662482767888897</v>
      </c>
      <c r="AE2741" s="5">
        <v>-0.45074399621953198</v>
      </c>
      <c r="AF2741" s="5">
        <v>2.5880831459356501E-2</v>
      </c>
      <c r="AG2741" s="6" t="s">
        <v>8709</v>
      </c>
      <c r="AH2741" s="7" t="s">
        <v>8709</v>
      </c>
      <c r="AI2741" s="7" t="s">
        <v>8709</v>
      </c>
      <c r="AJ2741" s="8" t="s">
        <v>8709</v>
      </c>
      <c r="AK2741" s="9" t="s">
        <v>8709</v>
      </c>
      <c r="AL2741" s="10" t="s">
        <v>8709</v>
      </c>
      <c r="AM2741" s="11" t="s">
        <v>8709</v>
      </c>
      <c r="AN2741" s="11" t="s">
        <v>8709</v>
      </c>
      <c r="AO2741" s="11" t="s">
        <v>8709</v>
      </c>
    </row>
    <row r="2742" spans="1:41" x14ac:dyDescent="0.2">
      <c r="A2742" s="1" t="s">
        <v>7661</v>
      </c>
      <c r="B2742" s="1" t="s">
        <v>7662</v>
      </c>
      <c r="D2742" s="1" t="s">
        <v>7663</v>
      </c>
      <c r="E2742" s="1" t="s">
        <v>8709</v>
      </c>
      <c r="O2742" s="1">
        <v>1.2646696646429001</v>
      </c>
      <c r="Q2742" s="1">
        <v>1.2470569013916999</v>
      </c>
      <c r="V2742" s="2">
        <v>1.29930887550573</v>
      </c>
      <c r="W2742" s="2">
        <v>1.22108711323903</v>
      </c>
      <c r="AC2742" s="4">
        <v>-8.9578306335606497E-2</v>
      </c>
      <c r="AG2742" s="6" t="s">
        <v>8709</v>
      </c>
      <c r="AH2742" s="7" t="s">
        <v>8709</v>
      </c>
      <c r="AI2742" s="7" t="s">
        <v>8709</v>
      </c>
      <c r="AJ2742" s="8" t="s">
        <v>8709</v>
      </c>
      <c r="AK2742" s="9" t="s">
        <v>8709</v>
      </c>
      <c r="AL2742" s="10" t="s">
        <v>8709</v>
      </c>
      <c r="AM2742" s="11" t="s">
        <v>8709</v>
      </c>
      <c r="AN2742" s="11" t="s">
        <v>8709</v>
      </c>
      <c r="AO2742" s="11" t="s">
        <v>8709</v>
      </c>
    </row>
    <row r="2743" spans="1:41" x14ac:dyDescent="0.2">
      <c r="A2743" s="1" t="s">
        <v>7664</v>
      </c>
      <c r="B2743" s="1" t="s">
        <v>7665</v>
      </c>
      <c r="D2743" s="1" t="s">
        <v>7666</v>
      </c>
      <c r="E2743" s="1" t="s">
        <v>8709</v>
      </c>
      <c r="F2743" s="1">
        <v>0.66579541766837003</v>
      </c>
      <c r="G2743" s="1">
        <v>0.50999495953235097</v>
      </c>
      <c r="H2743" s="1">
        <v>0.75723185198010001</v>
      </c>
      <c r="I2743" s="1">
        <v>0.59180735788283401</v>
      </c>
      <c r="J2743" s="1">
        <v>0.62496846860728195</v>
      </c>
      <c r="L2743" s="1">
        <v>0.601173155530347</v>
      </c>
      <c r="N2743" s="1">
        <v>0.849867504987462</v>
      </c>
      <c r="P2743" s="1">
        <v>0.64792966825871401</v>
      </c>
      <c r="Q2743" s="1">
        <v>0.70337278635829503</v>
      </c>
      <c r="R2743" s="2">
        <v>0.58351299017524105</v>
      </c>
      <c r="S2743" s="2">
        <v>0.66982985031217701</v>
      </c>
      <c r="T2743" s="2">
        <v>0.62369889764448105</v>
      </c>
      <c r="U2743" s="2">
        <v>0.56805850042599204</v>
      </c>
      <c r="V2743" s="2">
        <v>0.81218794197425404</v>
      </c>
      <c r="W2743" s="2">
        <v>0.66958406022178496</v>
      </c>
      <c r="X2743" s="3">
        <v>9.6084935441371505E-2</v>
      </c>
      <c r="Y2743" s="3">
        <v>-0.38096389963608501</v>
      </c>
      <c r="Z2743" s="3">
        <v>-0.47704883507745599</v>
      </c>
      <c r="AA2743" s="4">
        <v>-0.13481019844085201</v>
      </c>
      <c r="AB2743" s="4">
        <v>0.199029896181246</v>
      </c>
      <c r="AC2743" s="4">
        <v>-0.27854842443566902</v>
      </c>
      <c r="AD2743" s="5">
        <v>-0.23775515918072601</v>
      </c>
      <c r="AE2743" s="5">
        <v>-0.23722567364126801</v>
      </c>
      <c r="AF2743" s="5">
        <v>5.2948553945836004E-4</v>
      </c>
      <c r="AG2743" s="6" t="s">
        <v>8709</v>
      </c>
      <c r="AH2743" s="7" t="s">
        <v>8709</v>
      </c>
      <c r="AI2743" s="7" t="s">
        <v>8709</v>
      </c>
      <c r="AJ2743" s="8" t="s">
        <v>8709</v>
      </c>
      <c r="AK2743" s="9">
        <v>0.58927392909282705</v>
      </c>
      <c r="AL2743" s="10" t="s">
        <v>8709</v>
      </c>
      <c r="AM2743" s="11" t="s">
        <v>8709</v>
      </c>
      <c r="AN2743" s="11">
        <v>0.99188338552537503</v>
      </c>
      <c r="AO2743" s="11" t="s">
        <v>8709</v>
      </c>
    </row>
    <row r="2744" spans="1:41" x14ac:dyDescent="0.2">
      <c r="A2744" s="1" t="s">
        <v>3775</v>
      </c>
      <c r="B2744" s="1" t="s">
        <v>3776</v>
      </c>
      <c r="D2744" s="1" t="s">
        <v>3777</v>
      </c>
      <c r="E2744" s="1" t="s">
        <v>8709</v>
      </c>
      <c r="F2744" s="1">
        <v>46.294164322850499</v>
      </c>
      <c r="G2744" s="1">
        <v>54.901611749162797</v>
      </c>
      <c r="H2744" s="1">
        <v>215.98418728892401</v>
      </c>
      <c r="I2744" s="1">
        <v>217.48746074291901</v>
      </c>
      <c r="J2744" s="1">
        <v>41.854758819066298</v>
      </c>
      <c r="K2744" s="1">
        <v>33.112829708640497</v>
      </c>
      <c r="L2744" s="1">
        <v>37.508164587276397</v>
      </c>
      <c r="M2744" s="1">
        <v>38.143768213169501</v>
      </c>
      <c r="N2744" s="1">
        <v>650.65535500499698</v>
      </c>
      <c r="O2744" s="1">
        <v>629.15198987382303</v>
      </c>
      <c r="P2744" s="1">
        <v>1161.40936964038</v>
      </c>
      <c r="Q2744" s="1">
        <v>934.41960366702995</v>
      </c>
      <c r="R2744" s="2">
        <v>50.136082292454198</v>
      </c>
      <c r="S2744" s="2">
        <v>214.89011602723099</v>
      </c>
      <c r="T2744" s="2">
        <v>37.1943519850158</v>
      </c>
      <c r="U2744" s="2">
        <v>37.5202821279671</v>
      </c>
      <c r="V2744" s="2">
        <v>634.09622060950198</v>
      </c>
      <c r="W2744" s="2">
        <v>1040.4374496279399</v>
      </c>
      <c r="X2744" s="3">
        <v>-0.43076570357268601</v>
      </c>
      <c r="Y2744" s="3">
        <v>-4.0915463102097798</v>
      </c>
      <c r="Z2744" s="3">
        <v>-3.6607806066371</v>
      </c>
      <c r="AA2744" s="4">
        <v>1.2587113335145299E-2</v>
      </c>
      <c r="AB2744" s="4">
        <v>2.0996779554825</v>
      </c>
      <c r="AC2744" s="4">
        <v>0.71441655074657295</v>
      </c>
      <c r="AD2744" s="5">
        <v>-2.5178565457200399</v>
      </c>
      <c r="AE2744" s="5">
        <v>-4.7933757476212104</v>
      </c>
      <c r="AF2744" s="5">
        <v>-2.2755192019011701</v>
      </c>
      <c r="AG2744" s="6">
        <v>0.26230383804917701</v>
      </c>
      <c r="AH2744" s="7">
        <v>2.1245611507040001E-2</v>
      </c>
      <c r="AI2744" s="7">
        <v>2.65927073030321E-2</v>
      </c>
      <c r="AJ2744" s="8">
        <v>0.96581045158045298</v>
      </c>
      <c r="AK2744" s="9">
        <v>1.6187307108017201E-2</v>
      </c>
      <c r="AL2744" s="10">
        <v>0.187683648509261</v>
      </c>
      <c r="AM2744" s="11">
        <v>3.1581667641324897E-2</v>
      </c>
      <c r="AN2744" s="11">
        <v>7.7270828294877594E-2</v>
      </c>
      <c r="AO2744" s="11">
        <v>5.6757541239004901E-2</v>
      </c>
    </row>
    <row r="2745" spans="1:41" x14ac:dyDescent="0.2">
      <c r="A2745" s="1" t="s">
        <v>7670</v>
      </c>
      <c r="B2745" s="1" t="s">
        <v>7671</v>
      </c>
      <c r="D2745" s="1" t="s">
        <v>7672</v>
      </c>
      <c r="E2745" s="1" t="s">
        <v>8709</v>
      </c>
      <c r="H2745" s="1">
        <v>6.0581791132260898</v>
      </c>
      <c r="M2745" s="1">
        <v>2.8205985625477301</v>
      </c>
      <c r="N2745" s="1">
        <v>5.3863301450379399</v>
      </c>
      <c r="S2745" s="2">
        <v>6.0819536766816604</v>
      </c>
      <c r="U2745" s="2">
        <v>2.9281691650714801</v>
      </c>
      <c r="V2745" s="2">
        <v>5.1475228428186499</v>
      </c>
      <c r="AD2745" s="5">
        <v>-1.05453592523886</v>
      </c>
      <c r="AG2745" s="6" t="s">
        <v>8709</v>
      </c>
      <c r="AH2745" s="7" t="s">
        <v>8709</v>
      </c>
      <c r="AI2745" s="7" t="s">
        <v>8709</v>
      </c>
      <c r="AJ2745" s="8" t="s">
        <v>8709</v>
      </c>
      <c r="AK2745" s="9" t="s">
        <v>8709</v>
      </c>
      <c r="AL2745" s="10" t="s">
        <v>8709</v>
      </c>
      <c r="AM2745" s="11" t="s">
        <v>8709</v>
      </c>
      <c r="AN2745" s="11" t="s">
        <v>8709</v>
      </c>
      <c r="AO2745" s="11" t="s">
        <v>8709</v>
      </c>
    </row>
    <row r="2746" spans="1:41" x14ac:dyDescent="0.2">
      <c r="A2746" s="1" t="s">
        <v>7673</v>
      </c>
      <c r="B2746" s="1" t="s">
        <v>7674</v>
      </c>
      <c r="D2746" s="1" t="s">
        <v>7675</v>
      </c>
      <c r="E2746" s="1" t="s">
        <v>8709</v>
      </c>
      <c r="G2746" s="1">
        <v>0.85871550955385201</v>
      </c>
      <c r="L2746" s="1">
        <v>1.84831376896446</v>
      </c>
      <c r="R2746" s="2">
        <v>0.84483669660407201</v>
      </c>
      <c r="U2746" s="2">
        <v>1.74650238164479</v>
      </c>
      <c r="AG2746" s="6" t="s">
        <v>8709</v>
      </c>
      <c r="AH2746" s="7" t="s">
        <v>8709</v>
      </c>
      <c r="AI2746" s="7" t="s">
        <v>8709</v>
      </c>
      <c r="AJ2746" s="8" t="s">
        <v>8709</v>
      </c>
      <c r="AK2746" s="9" t="s">
        <v>8709</v>
      </c>
      <c r="AL2746" s="10" t="s">
        <v>8709</v>
      </c>
      <c r="AM2746" s="11" t="s">
        <v>8709</v>
      </c>
      <c r="AN2746" s="11" t="s">
        <v>8709</v>
      </c>
      <c r="AO2746" s="11" t="s">
        <v>8709</v>
      </c>
    </row>
    <row r="2747" spans="1:41" x14ac:dyDescent="0.2">
      <c r="A2747" s="1" t="s">
        <v>7676</v>
      </c>
      <c r="B2747" s="1" t="s">
        <v>7677</v>
      </c>
      <c r="D2747" s="1" t="s">
        <v>7678</v>
      </c>
      <c r="E2747" s="1" t="s">
        <v>8709</v>
      </c>
      <c r="F2747" s="1">
        <v>60.375383759587201</v>
      </c>
      <c r="H2747" s="1">
        <v>92.9607451660045</v>
      </c>
      <c r="I2747" s="1">
        <v>87.402890247897702</v>
      </c>
      <c r="J2747" s="1">
        <v>96.244678297456701</v>
      </c>
      <c r="K2747" s="1">
        <v>165.09759458022901</v>
      </c>
      <c r="M2747" s="1">
        <v>112.411743601213</v>
      </c>
      <c r="N2747" s="1">
        <v>100.52972117500499</v>
      </c>
      <c r="O2747" s="1">
        <v>123.28444249716701</v>
      </c>
      <c r="P2747" s="1">
        <v>199.652257540454</v>
      </c>
      <c r="Q2747" s="1">
        <v>175.39860675474401</v>
      </c>
      <c r="R2747" s="2">
        <v>60.328074439893697</v>
      </c>
      <c r="S2747" s="2">
        <v>89.4521637822521</v>
      </c>
      <c r="T2747" s="2">
        <v>129.342208824572</v>
      </c>
      <c r="U2747" s="2">
        <v>116.698847462957</v>
      </c>
      <c r="V2747" s="2">
        <v>111.36692459137799</v>
      </c>
      <c r="W2747" s="2">
        <v>186.086329943978</v>
      </c>
      <c r="X2747" s="3">
        <v>1.10029171307843</v>
      </c>
      <c r="Y2747" s="3">
        <v>0.21587232992050701</v>
      </c>
      <c r="Z2747" s="3">
        <v>-0.88441938315792701</v>
      </c>
      <c r="AA2747" s="4">
        <v>-0.14840284032202999</v>
      </c>
      <c r="AB2747" s="4">
        <v>0.56828684548178099</v>
      </c>
      <c r="AC2747" s="4">
        <v>0.74065125449299196</v>
      </c>
      <c r="AD2747" s="5">
        <v>0.383602027274624</v>
      </c>
      <c r="AE2747" s="5">
        <v>-0.67318176489451498</v>
      </c>
      <c r="AF2747" s="5">
        <v>-1.0567837921691401</v>
      </c>
      <c r="AG2747" s="6" t="s">
        <v>8709</v>
      </c>
      <c r="AH2747" s="7">
        <v>0.73306250898611502</v>
      </c>
      <c r="AI2747" s="7" t="s">
        <v>8709</v>
      </c>
      <c r="AJ2747" s="8" t="s">
        <v>8709</v>
      </c>
      <c r="AK2747" s="9" t="s">
        <v>8709</v>
      </c>
      <c r="AL2747" s="10">
        <v>0.16132028977625301</v>
      </c>
      <c r="AM2747" s="11" t="s">
        <v>8709</v>
      </c>
      <c r="AN2747" s="11">
        <v>7.3337998957003797E-2</v>
      </c>
      <c r="AO2747" s="11" t="s">
        <v>8709</v>
      </c>
    </row>
    <row r="2748" spans="1:41" x14ac:dyDescent="0.2">
      <c r="A2748" s="1" t="s">
        <v>2586</v>
      </c>
      <c r="B2748" s="1" t="s">
        <v>2587</v>
      </c>
      <c r="D2748" s="1" t="s">
        <v>2588</v>
      </c>
      <c r="E2748" s="1" t="s">
        <v>8709</v>
      </c>
      <c r="F2748" s="1">
        <v>104.318748479474</v>
      </c>
      <c r="G2748" s="1">
        <v>103.937432426054</v>
      </c>
      <c r="H2748" s="1">
        <v>453.639025752679</v>
      </c>
      <c r="I2748" s="1">
        <v>460.66675594004801</v>
      </c>
      <c r="J2748" s="1">
        <v>316.918412180936</v>
      </c>
      <c r="K2748" s="1">
        <v>385.10962321954702</v>
      </c>
      <c r="L2748" s="1">
        <v>662.72297440148202</v>
      </c>
      <c r="M2748" s="1">
        <v>634.73146705345403</v>
      </c>
      <c r="N2748" s="1">
        <v>229.61262814299599</v>
      </c>
      <c r="O2748" s="1">
        <v>235.410098390488</v>
      </c>
      <c r="P2748" s="1">
        <v>299.458508704341</v>
      </c>
      <c r="Q2748" s="1">
        <v>294.64993918384101</v>
      </c>
      <c r="R2748" s="2">
        <v>103.247285389266</v>
      </c>
      <c r="S2748" s="2">
        <v>453.23589917331702</v>
      </c>
      <c r="T2748" s="2">
        <v>347.82026918871497</v>
      </c>
      <c r="U2748" s="2">
        <v>642.57824530874996</v>
      </c>
      <c r="V2748" s="2">
        <v>230.645265307637</v>
      </c>
      <c r="W2748" s="2">
        <v>294.566998757335</v>
      </c>
      <c r="X2748" s="3">
        <v>1.75223815764959</v>
      </c>
      <c r="Y2748" s="3">
        <v>0.59266633096836396</v>
      </c>
      <c r="Z2748" s="3">
        <v>-1.15957182668123</v>
      </c>
      <c r="AA2748" s="4">
        <v>0.885530130743439</v>
      </c>
      <c r="AB2748" s="4">
        <v>2.1341582859881201</v>
      </c>
      <c r="AC2748" s="4">
        <v>0.35292013286090401</v>
      </c>
      <c r="AD2748" s="5">
        <v>0.50361000240491105</v>
      </c>
      <c r="AE2748" s="5">
        <v>1.1252763288509</v>
      </c>
      <c r="AF2748" s="5">
        <v>0.62166632644598796</v>
      </c>
      <c r="AG2748" s="6">
        <v>7.2072311369328207E-2</v>
      </c>
      <c r="AH2748" s="7">
        <v>0.15334522157611399</v>
      </c>
      <c r="AI2748" s="7">
        <v>2.7718584962021599E-2</v>
      </c>
      <c r="AJ2748" s="8">
        <v>8.1554835763731404E-2</v>
      </c>
      <c r="AK2748" s="9">
        <v>1.47993543995507E-2</v>
      </c>
      <c r="AL2748" s="10">
        <v>9.9638540451015195E-2</v>
      </c>
      <c r="AM2748" s="11">
        <v>9.9013104207993294E-2</v>
      </c>
      <c r="AN2748" s="11">
        <v>2.4136490465221101E-2</v>
      </c>
      <c r="AO2748" s="11">
        <v>2.8247841512362301E-2</v>
      </c>
    </row>
    <row r="2749" spans="1:41" x14ac:dyDescent="0.2">
      <c r="A2749" s="1" t="s">
        <v>7681</v>
      </c>
      <c r="B2749" s="1" t="s">
        <v>7682</v>
      </c>
      <c r="D2749" s="1" t="s">
        <v>7683</v>
      </c>
      <c r="E2749" s="1" t="s">
        <v>8695</v>
      </c>
      <c r="F2749" s="1">
        <v>525.35949030777101</v>
      </c>
      <c r="G2749" s="1">
        <v>484.07737153948301</v>
      </c>
      <c r="H2749" s="1">
        <v>496.48614758438498</v>
      </c>
      <c r="I2749" s="1">
        <v>554.97114334505898</v>
      </c>
      <c r="J2749" s="1">
        <v>419.82079518977599</v>
      </c>
      <c r="K2749" s="1">
        <v>490.068486725914</v>
      </c>
      <c r="L2749" s="1">
        <v>438.38396833539502</v>
      </c>
      <c r="M2749" s="1">
        <v>423.47505004067</v>
      </c>
      <c r="N2749" s="1">
        <v>595.61807664150399</v>
      </c>
      <c r="O2749" s="1">
        <v>644.97615309137905</v>
      </c>
      <c r="P2749" s="1">
        <v>758.42271902385698</v>
      </c>
      <c r="Q2749" s="1">
        <v>784.42803163236795</v>
      </c>
      <c r="R2749" s="2">
        <v>500.600698173176</v>
      </c>
      <c r="S2749" s="2">
        <v>520.91164955147201</v>
      </c>
      <c r="T2749" s="2">
        <v>450.863671038917</v>
      </c>
      <c r="U2749" s="2">
        <v>426.93081346657101</v>
      </c>
      <c r="V2749" s="2">
        <v>615.92643549984598</v>
      </c>
      <c r="W2749" s="2">
        <v>764.72852633338005</v>
      </c>
      <c r="X2749" s="3">
        <v>-0.15096903559307601</v>
      </c>
      <c r="Y2749" s="3">
        <v>-0.45006678230143599</v>
      </c>
      <c r="Z2749" s="3">
        <v>-0.29909774670836098</v>
      </c>
      <c r="AA2749" s="4">
        <v>-7.8688975556433394E-2</v>
      </c>
      <c r="AB2749" s="4">
        <v>5.7378398445903298E-2</v>
      </c>
      <c r="AC2749" s="4">
        <v>0.31218964148580802</v>
      </c>
      <c r="AD2749" s="5">
        <v>-0.28703640959541199</v>
      </c>
      <c r="AE2749" s="5">
        <v>-0.84094539934367696</v>
      </c>
      <c r="AF2749" s="5">
        <v>-0.55390898974826497</v>
      </c>
      <c r="AG2749" s="6">
        <v>0.45017340249029297</v>
      </c>
      <c r="AH2749" s="7">
        <v>0.13707978072770899</v>
      </c>
      <c r="AI2749" s="7">
        <v>0.17332383680444199</v>
      </c>
      <c r="AJ2749" s="8">
        <v>0.67601954475147497</v>
      </c>
      <c r="AK2749" s="9">
        <v>0.67045670788866696</v>
      </c>
      <c r="AL2749" s="10">
        <v>0.14910762782179801</v>
      </c>
      <c r="AM2749" s="11">
        <v>0.248241114818717</v>
      </c>
      <c r="AN2749" s="11">
        <v>7.3529741308215199E-2</v>
      </c>
      <c r="AO2749" s="11">
        <v>2.9611222549980502E-2</v>
      </c>
    </row>
    <row r="2750" spans="1:41" x14ac:dyDescent="0.2">
      <c r="A2750" s="1" t="s">
        <v>7309</v>
      </c>
      <c r="B2750" s="1" t="s">
        <v>7310</v>
      </c>
      <c r="D2750" s="1" t="s">
        <v>102</v>
      </c>
      <c r="E2750" s="1" t="s">
        <v>8709</v>
      </c>
      <c r="F2750" s="1">
        <v>139.756213831991</v>
      </c>
      <c r="G2750" s="1">
        <v>138.19201048775</v>
      </c>
      <c r="H2750" s="1">
        <v>2515.8481680284499</v>
      </c>
      <c r="I2750" s="1">
        <v>2438.09349948005</v>
      </c>
      <c r="J2750" s="1">
        <v>139.04894440012899</v>
      </c>
      <c r="K2750" s="1">
        <v>182.27819018806301</v>
      </c>
      <c r="L2750" s="1">
        <v>1083.3302537439799</v>
      </c>
      <c r="M2750" s="1">
        <v>1034.0826556202201</v>
      </c>
      <c r="N2750" s="1">
        <v>332.84105279677698</v>
      </c>
      <c r="O2750" s="1">
        <v>283.22706081283002</v>
      </c>
      <c r="P2750" s="1">
        <v>623.560375865688</v>
      </c>
      <c r="Q2750" s="1">
        <v>630.27451770943696</v>
      </c>
      <c r="R2750" s="2">
        <v>137.802606652176</v>
      </c>
      <c r="S2750" s="2">
        <v>2456.4655821504002</v>
      </c>
      <c r="T2750" s="2">
        <v>159.163043350386</v>
      </c>
      <c r="U2750" s="2">
        <v>1048.5883716944199</v>
      </c>
      <c r="V2750" s="2">
        <v>304.53445258361501</v>
      </c>
      <c r="W2750" s="2">
        <v>621.56414637033095</v>
      </c>
      <c r="X2750" s="3">
        <v>0.20790221203392001</v>
      </c>
      <c r="Y2750" s="3">
        <v>-0.93610006217781505</v>
      </c>
      <c r="Z2750" s="3">
        <v>-1.14400227421173</v>
      </c>
      <c r="AA2750" s="4">
        <v>2.71987115707317</v>
      </c>
      <c r="AB2750" s="4">
        <v>4.1559089422453299</v>
      </c>
      <c r="AC2750" s="4">
        <v>1.0292978349934401</v>
      </c>
      <c r="AD2750" s="5">
        <v>-1.22813557313824</v>
      </c>
      <c r="AE2750" s="5">
        <v>0.75447325990191705</v>
      </c>
      <c r="AF2750" s="5">
        <v>1.9826088330401599</v>
      </c>
      <c r="AG2750" s="6">
        <v>0.52535912336381896</v>
      </c>
      <c r="AH2750" s="7">
        <v>0.115324045310836</v>
      </c>
      <c r="AI2750" s="7">
        <v>9.0542978439707794E-2</v>
      </c>
      <c r="AJ2750" s="8">
        <v>4.3349565303073198E-2</v>
      </c>
      <c r="AK2750" s="9">
        <v>1.53087759443122E-2</v>
      </c>
      <c r="AL2750" s="10">
        <v>0.113527336191657</v>
      </c>
      <c r="AM2750" s="11">
        <v>9.9013104207993294E-2</v>
      </c>
      <c r="AN2750" s="11">
        <v>2.2355102153698899E-2</v>
      </c>
      <c r="AO2750" s="11">
        <v>3.5229609506809298E-2</v>
      </c>
    </row>
    <row r="2751" spans="1:41" x14ac:dyDescent="0.2">
      <c r="A2751" s="1" t="s">
        <v>7687</v>
      </c>
      <c r="B2751" s="1" t="s">
        <v>7688</v>
      </c>
      <c r="D2751" s="1" t="s">
        <v>7689</v>
      </c>
      <c r="E2751" s="1" t="s">
        <v>8709</v>
      </c>
      <c r="H2751" s="1">
        <v>3.1965897917870301</v>
      </c>
      <c r="I2751" s="1">
        <v>3.3809286523403101</v>
      </c>
      <c r="K2751" s="1">
        <v>1.6805932374295101</v>
      </c>
      <c r="L2751" s="1">
        <v>2.8802645882285201</v>
      </c>
      <c r="M2751" s="1">
        <v>2.6751562405155398</v>
      </c>
      <c r="N2751" s="1">
        <v>0.576711284798616</v>
      </c>
      <c r="O2751" s="1">
        <v>0.88159100825875703</v>
      </c>
      <c r="P2751" s="1">
        <v>2.3408582373767199</v>
      </c>
      <c r="S2751" s="2">
        <v>3.2597511078595498</v>
      </c>
      <c r="T2751" s="2">
        <v>1.6555280889125701</v>
      </c>
      <c r="U2751" s="2">
        <v>2.7493949435757798</v>
      </c>
      <c r="V2751" s="2">
        <v>0.72844002301911603</v>
      </c>
      <c r="W2751" s="2">
        <v>2.3499383831580398</v>
      </c>
      <c r="Y2751" s="3">
        <v>1.1844093925024599</v>
      </c>
      <c r="AA2751" s="4">
        <v>0.73182267242996102</v>
      </c>
      <c r="AC2751" s="4">
        <v>1.6897408326574399</v>
      </c>
      <c r="AD2751" s="5">
        <v>-0.24564765320346599</v>
      </c>
      <c r="AE2751" s="5">
        <v>0.226491232274979</v>
      </c>
      <c r="AF2751" s="5">
        <v>0.47213888547844501</v>
      </c>
      <c r="AG2751" s="6" t="s">
        <v>8709</v>
      </c>
      <c r="AH2751" s="7" t="s">
        <v>8709</v>
      </c>
      <c r="AI2751" s="7" t="s">
        <v>8709</v>
      </c>
      <c r="AJ2751" s="8" t="s">
        <v>8709</v>
      </c>
      <c r="AK2751" s="9" t="s">
        <v>8709</v>
      </c>
      <c r="AL2751" s="10" t="s">
        <v>8709</v>
      </c>
      <c r="AM2751" s="11">
        <v>0.21237211983834101</v>
      </c>
      <c r="AN2751" s="11" t="s">
        <v>8709</v>
      </c>
      <c r="AO2751" s="11" t="s">
        <v>8709</v>
      </c>
    </row>
    <row r="2752" spans="1:41" x14ac:dyDescent="0.2">
      <c r="A2752" s="1" t="s">
        <v>7690</v>
      </c>
      <c r="B2752" s="1" t="s">
        <v>7691</v>
      </c>
      <c r="D2752" s="1" t="s">
        <v>7692</v>
      </c>
      <c r="E2752" s="1" t="s">
        <v>8709</v>
      </c>
      <c r="H2752" s="1">
        <v>0.86394917023407403</v>
      </c>
      <c r="M2752" s="1">
        <v>1.18738139369748</v>
      </c>
      <c r="P2752" s="1">
        <v>1.1790059208288699</v>
      </c>
      <c r="Q2752" s="1">
        <v>0.74377380902050305</v>
      </c>
      <c r="S2752" s="2">
        <v>0.86733963030239303</v>
      </c>
      <c r="U2752" s="2">
        <v>1.2326651620583899</v>
      </c>
      <c r="W2752" s="2">
        <v>0.95593204245034902</v>
      </c>
      <c r="AD2752" s="5">
        <v>0.50711202757114904</v>
      </c>
      <c r="AE2752" s="5">
        <v>0.36680099778900899</v>
      </c>
      <c r="AF2752" s="5">
        <v>-0.14031102978214</v>
      </c>
      <c r="AG2752" s="6" t="s">
        <v>8709</v>
      </c>
      <c r="AH2752" s="7" t="s">
        <v>8709</v>
      </c>
      <c r="AI2752" s="7" t="s">
        <v>8709</v>
      </c>
      <c r="AJ2752" s="8" t="s">
        <v>8709</v>
      </c>
      <c r="AK2752" s="9" t="s">
        <v>8709</v>
      </c>
      <c r="AL2752" s="10" t="s">
        <v>8709</v>
      </c>
      <c r="AM2752" s="11" t="s">
        <v>8709</v>
      </c>
      <c r="AN2752" s="11" t="s">
        <v>8709</v>
      </c>
      <c r="AO2752" s="11" t="s">
        <v>8709</v>
      </c>
    </row>
    <row r="2753" spans="1:41" x14ac:dyDescent="0.2">
      <c r="A2753" s="1" t="s">
        <v>3676</v>
      </c>
      <c r="B2753" s="1" t="s">
        <v>3677</v>
      </c>
      <c r="D2753" s="1" t="s">
        <v>102</v>
      </c>
      <c r="E2753" s="1" t="s">
        <v>8709</v>
      </c>
      <c r="F2753" s="1">
        <v>208.594040693908</v>
      </c>
      <c r="G2753" s="1">
        <v>214.06854084209101</v>
      </c>
      <c r="H2753" s="1">
        <v>957.45928304128904</v>
      </c>
      <c r="I2753" s="1">
        <v>917.54974436781004</v>
      </c>
      <c r="J2753" s="1">
        <v>199.68024349818799</v>
      </c>
      <c r="K2753" s="1">
        <v>337.01261057698002</v>
      </c>
      <c r="L2753" s="1">
        <v>898.72924331861304</v>
      </c>
      <c r="M2753" s="1">
        <v>889.257512038497</v>
      </c>
      <c r="N2753" s="1">
        <v>746.18602810283198</v>
      </c>
      <c r="O2753" s="1">
        <v>791.85695301671899</v>
      </c>
      <c r="P2753" s="1">
        <v>965.27988299900403</v>
      </c>
      <c r="Q2753" s="1">
        <v>1037.9906753658399</v>
      </c>
      <c r="R2753" s="2">
        <v>209.51964565920201</v>
      </c>
      <c r="S2753" s="2">
        <v>929.80847942724597</v>
      </c>
      <c r="T2753" s="2">
        <v>265.63042887205899</v>
      </c>
      <c r="U2753" s="2">
        <v>886.19788427932303</v>
      </c>
      <c r="V2753" s="2">
        <v>763.32456251251404</v>
      </c>
      <c r="W2753" s="2">
        <v>992.69942418308494</v>
      </c>
      <c r="X2753" s="3">
        <v>0.34233489688211299</v>
      </c>
      <c r="Y2753" s="3">
        <v>-1.52287619380743</v>
      </c>
      <c r="Z2753" s="3">
        <v>-1.86521109068955</v>
      </c>
      <c r="AA2753" s="4">
        <v>1.73820846072715</v>
      </c>
      <c r="AB2753" s="4">
        <v>2.1498480577252499</v>
      </c>
      <c r="AC2753" s="4">
        <v>0.37906033993542498</v>
      </c>
      <c r="AD2753" s="5">
        <v>-6.9304700115984094E-2</v>
      </c>
      <c r="AE2753" s="5">
        <v>-0.16372807301570599</v>
      </c>
      <c r="AF2753" s="5">
        <v>-9.4423372899722094E-2</v>
      </c>
      <c r="AG2753" s="6">
        <v>0.593511836415898</v>
      </c>
      <c r="AH2753" s="7">
        <v>7.1550751492758094E-2</v>
      </c>
      <c r="AI2753" s="7">
        <v>3.78740802561775E-2</v>
      </c>
      <c r="AJ2753" s="8">
        <v>7.3463737770274304E-2</v>
      </c>
      <c r="AK2753" s="9">
        <v>1.63809033709496E-2</v>
      </c>
      <c r="AL2753" s="10">
        <v>0.14910762782179801</v>
      </c>
      <c r="AM2753" s="11">
        <v>0.345387540331417</v>
      </c>
      <c r="AN2753" s="11">
        <v>0.398395780885964</v>
      </c>
      <c r="AO2753" s="11">
        <v>0.19214228745284001</v>
      </c>
    </row>
    <row r="2754" spans="1:41" x14ac:dyDescent="0.2">
      <c r="A2754" s="1" t="s">
        <v>7695</v>
      </c>
      <c r="B2754" s="1" t="s">
        <v>7696</v>
      </c>
      <c r="D2754" s="1" t="s">
        <v>7697</v>
      </c>
      <c r="E2754" s="1" t="s">
        <v>8709</v>
      </c>
      <c r="H2754" s="1">
        <v>23.281947886248801</v>
      </c>
      <c r="I2754" s="1">
        <v>21.700602129350202</v>
      </c>
      <c r="K2754" s="1">
        <v>21.986184532180101</v>
      </c>
      <c r="M2754" s="1">
        <v>24.717344643895</v>
      </c>
      <c r="N2754" s="1">
        <v>14.4538818689016</v>
      </c>
      <c r="O2754" s="1">
        <v>12.8812268937609</v>
      </c>
      <c r="P2754" s="1">
        <v>18.6515824066019</v>
      </c>
      <c r="Q2754" s="1">
        <v>22.5565484256554</v>
      </c>
      <c r="S2754" s="2">
        <v>22.310509996562601</v>
      </c>
      <c r="T2754" s="2">
        <v>21.658272359057801</v>
      </c>
      <c r="U2754" s="2">
        <v>25.6600025929685</v>
      </c>
      <c r="V2754" s="2">
        <v>13.523550049085999</v>
      </c>
      <c r="W2754" s="2">
        <v>20.405371481049201</v>
      </c>
      <c r="Y2754" s="3">
        <v>0.679444245091538</v>
      </c>
      <c r="AA2754" s="4">
        <v>0.24460314983343601</v>
      </c>
      <c r="AC2754" s="4">
        <v>0.59347505389911304</v>
      </c>
      <c r="AD2754" s="5">
        <v>0.20179782364868401</v>
      </c>
      <c r="AE2754" s="5">
        <v>0.33057234102586103</v>
      </c>
      <c r="AF2754" s="5">
        <v>0.12877451737717699</v>
      </c>
      <c r="AG2754" s="6" t="s">
        <v>8709</v>
      </c>
      <c r="AH2754" s="7" t="s">
        <v>8709</v>
      </c>
      <c r="AI2754" s="7" t="s">
        <v>8709</v>
      </c>
      <c r="AJ2754" s="8" t="s">
        <v>8709</v>
      </c>
      <c r="AK2754" s="9" t="s">
        <v>8709</v>
      </c>
      <c r="AL2754" s="10">
        <v>0.199384431914262</v>
      </c>
      <c r="AM2754" s="11" t="s">
        <v>8709</v>
      </c>
      <c r="AN2754" s="11">
        <v>0.59217227734276401</v>
      </c>
      <c r="AO2754" s="11" t="s">
        <v>8709</v>
      </c>
    </row>
    <row r="2755" spans="1:41" x14ac:dyDescent="0.2">
      <c r="A2755" s="1" t="s">
        <v>7698</v>
      </c>
      <c r="B2755" s="1" t="s">
        <v>7699</v>
      </c>
      <c r="D2755" s="1" t="s">
        <v>7700</v>
      </c>
      <c r="E2755" s="1" t="s">
        <v>8709</v>
      </c>
      <c r="F2755" s="1">
        <v>7.3915728728586201</v>
      </c>
      <c r="G2755" s="1">
        <v>10.037089947576501</v>
      </c>
      <c r="H2755" s="1">
        <v>10.034770738075499</v>
      </c>
      <c r="I2755" s="1">
        <v>9.1677557898027509</v>
      </c>
      <c r="K2755" s="1">
        <v>8.1513018786680895</v>
      </c>
      <c r="L2755" s="1">
        <v>10.5026682835428</v>
      </c>
      <c r="M2755" s="1">
        <v>8.7422573845552307</v>
      </c>
      <c r="N2755" s="1">
        <v>219.10740776732999</v>
      </c>
      <c r="O2755" s="1">
        <v>195.69257437546801</v>
      </c>
      <c r="P2755" s="1">
        <v>97.564904446185395</v>
      </c>
      <c r="Q2755" s="1">
        <v>98.262739805803193</v>
      </c>
      <c r="R2755" s="2">
        <v>8.6303242410506797</v>
      </c>
      <c r="S2755" s="2">
        <v>9.5252866615286909</v>
      </c>
      <c r="T2755" s="2">
        <v>8.0297295745287691</v>
      </c>
      <c r="U2755" s="2">
        <v>9.4999055089406408</v>
      </c>
      <c r="V2755" s="2">
        <v>205.22284177360399</v>
      </c>
      <c r="W2755" s="2">
        <v>97.079894346432297</v>
      </c>
      <c r="X2755" s="3">
        <v>-0.10406336100223</v>
      </c>
      <c r="Y2755" s="3">
        <v>-4.6756961034936202</v>
      </c>
      <c r="Z2755" s="3">
        <v>-4.5716327424913903</v>
      </c>
      <c r="AA2755" s="4">
        <v>0.242561762276608</v>
      </c>
      <c r="AB2755" s="4">
        <v>0.14234774843115999</v>
      </c>
      <c r="AC2755" s="4">
        <v>-1.0799468716582099</v>
      </c>
      <c r="AD2755" s="5">
        <v>-3.8493471567825101E-3</v>
      </c>
      <c r="AE2755" s="5">
        <v>-3.3531874695588</v>
      </c>
      <c r="AF2755" s="5">
        <v>-3.34933812240202</v>
      </c>
      <c r="AG2755" s="6" t="s">
        <v>8709</v>
      </c>
      <c r="AH2755" s="7" t="s">
        <v>8709</v>
      </c>
      <c r="AI2755" s="7">
        <v>4.6447968596374303E-2</v>
      </c>
      <c r="AJ2755" s="8" t="s">
        <v>8709</v>
      </c>
      <c r="AK2755" s="9">
        <v>0.64735842327604098</v>
      </c>
      <c r="AL2755" s="10">
        <v>0.13083316722888699</v>
      </c>
      <c r="AM2755" s="11">
        <v>0.98928562722436897</v>
      </c>
      <c r="AN2755" s="11">
        <v>1.54655642629357E-2</v>
      </c>
      <c r="AO2755" s="11">
        <v>1.5759907710158502E-2</v>
      </c>
    </row>
    <row r="2756" spans="1:41" x14ac:dyDescent="0.2">
      <c r="A2756" s="1" t="s">
        <v>7701</v>
      </c>
      <c r="B2756" s="1" t="s">
        <v>7702</v>
      </c>
      <c r="D2756" s="1" t="s">
        <v>7703</v>
      </c>
      <c r="E2756" s="1" t="s">
        <v>8695</v>
      </c>
      <c r="F2756" s="1">
        <v>105.207797853324</v>
      </c>
      <c r="G2756" s="1">
        <v>131.21601495223601</v>
      </c>
      <c r="H2756" s="1">
        <v>154.30875037121899</v>
      </c>
      <c r="I2756" s="1">
        <v>159.064850820679</v>
      </c>
      <c r="J2756" s="1">
        <v>153.50375798506201</v>
      </c>
      <c r="K2756" s="1">
        <v>155.85280080386499</v>
      </c>
      <c r="L2756" s="1">
        <v>183.30605017800499</v>
      </c>
      <c r="M2756" s="1">
        <v>148.41939735168401</v>
      </c>
      <c r="N2756" s="1">
        <v>195.584034674056</v>
      </c>
      <c r="O2756" s="1">
        <v>218.464373122756</v>
      </c>
      <c r="P2756" s="1">
        <v>277.24590010971002</v>
      </c>
      <c r="Q2756" s="1">
        <v>312.73751974181698</v>
      </c>
      <c r="R2756" s="2">
        <v>117.110310773807</v>
      </c>
      <c r="S2756" s="2">
        <v>155.329721241405</v>
      </c>
      <c r="T2756" s="2">
        <v>153.36013384936501</v>
      </c>
      <c r="U2756" s="2">
        <v>163.64433751867</v>
      </c>
      <c r="V2756" s="2">
        <v>205.68037744613301</v>
      </c>
      <c r="W2756" s="2">
        <v>292.27306790366799</v>
      </c>
      <c r="X2756" s="3">
        <v>0.38905540026293001</v>
      </c>
      <c r="Y2756" s="3">
        <v>-0.42348066151896702</v>
      </c>
      <c r="Z2756" s="3">
        <v>-0.81253606178189797</v>
      </c>
      <c r="AA2756" s="4">
        <v>9.3640181312028004E-2</v>
      </c>
      <c r="AB2756" s="4">
        <v>0.40746580460201698</v>
      </c>
      <c r="AC2756" s="4">
        <v>0.50691273240874701</v>
      </c>
      <c r="AD2756" s="5">
        <v>7.5229776972941406E-2</v>
      </c>
      <c r="AE2756" s="5">
        <v>-0.83675321261568603</v>
      </c>
      <c r="AF2756" s="5">
        <v>-0.911982989588627</v>
      </c>
      <c r="AG2756" s="6">
        <v>0.19210846340773799</v>
      </c>
      <c r="AH2756" s="7">
        <v>0.11296993725200399</v>
      </c>
      <c r="AI2756" s="7">
        <v>0.11895766617119</v>
      </c>
      <c r="AJ2756" s="8">
        <v>0.69181771986342799</v>
      </c>
      <c r="AK2756" s="9">
        <v>0.158837063746957</v>
      </c>
      <c r="AL2756" s="10">
        <v>0.16950495321002601</v>
      </c>
      <c r="AM2756" s="11">
        <v>0.76760156088206899</v>
      </c>
      <c r="AN2756" s="11">
        <v>7.3344430545573103E-2</v>
      </c>
      <c r="AO2756" s="11">
        <v>0.10061675981148301</v>
      </c>
    </row>
    <row r="2757" spans="1:41" x14ac:dyDescent="0.2">
      <c r="A2757" s="1" t="s">
        <v>7704</v>
      </c>
      <c r="B2757" s="1" t="s">
        <v>7705</v>
      </c>
      <c r="D2757" s="1" t="s">
        <v>7706</v>
      </c>
      <c r="E2757" s="1" t="s">
        <v>8709</v>
      </c>
      <c r="K2757" s="1">
        <v>0.37837324996697602</v>
      </c>
      <c r="L2757" s="1">
        <v>0.77082825184326098</v>
      </c>
      <c r="M2757" s="1">
        <v>0.57784438209917899</v>
      </c>
      <c r="T2757" s="2">
        <v>0.37273001548641499</v>
      </c>
      <c r="U2757" s="2">
        <v>0.66412517314665798</v>
      </c>
      <c r="AA2757" s="4">
        <v>0.833324181639713</v>
      </c>
      <c r="AG2757" s="6" t="s">
        <v>8709</v>
      </c>
      <c r="AH2757" s="7" t="s">
        <v>8709</v>
      </c>
      <c r="AI2757" s="7" t="s">
        <v>8709</v>
      </c>
      <c r="AJ2757" s="8" t="s">
        <v>8709</v>
      </c>
      <c r="AK2757" s="9" t="s">
        <v>8709</v>
      </c>
      <c r="AL2757" s="10" t="s">
        <v>8709</v>
      </c>
      <c r="AM2757" s="11" t="s">
        <v>8709</v>
      </c>
      <c r="AN2757" s="11" t="s">
        <v>8709</v>
      </c>
      <c r="AO2757" s="11" t="s">
        <v>8709</v>
      </c>
    </row>
    <row r="2758" spans="1:41" x14ac:dyDescent="0.2">
      <c r="A2758" s="1" t="s">
        <v>7707</v>
      </c>
      <c r="B2758" s="1" t="s">
        <v>7708</v>
      </c>
      <c r="D2758" s="1" t="s">
        <v>7709</v>
      </c>
      <c r="E2758" s="1" t="s">
        <v>8709</v>
      </c>
      <c r="F2758" s="1">
        <v>1.0875486506216101</v>
      </c>
      <c r="G2758" s="1">
        <v>1.2349628819323599</v>
      </c>
      <c r="H2758" s="1">
        <v>5.5639941404755602</v>
      </c>
      <c r="J2758" s="1">
        <v>3.08979511667083</v>
      </c>
      <c r="K2758" s="1">
        <v>2.6382962539436701</v>
      </c>
      <c r="N2758" s="1">
        <v>2.8920091746263301</v>
      </c>
      <c r="P2758" s="1">
        <v>5.2335038517205996</v>
      </c>
      <c r="Q2758" s="1">
        <v>3.6244977575814898</v>
      </c>
      <c r="R2758" s="2">
        <v>1.15084975530841</v>
      </c>
      <c r="S2758" s="2">
        <v>5.5858293370398799</v>
      </c>
      <c r="T2758" s="2">
        <v>2.8412329674733501</v>
      </c>
      <c r="V2758" s="2">
        <v>2.76378960946986</v>
      </c>
      <c r="W2758" s="2">
        <v>4.4014113037339397</v>
      </c>
      <c r="X2758" s="3">
        <v>1.3038176300986599</v>
      </c>
      <c r="Y2758" s="3">
        <v>3.9869334161940703E-2</v>
      </c>
      <c r="Z2758" s="3">
        <v>-1.2639482959367201</v>
      </c>
      <c r="AB2758" s="4">
        <v>2.2790719955065701</v>
      </c>
      <c r="AC2758" s="4">
        <v>0.67131839892344303</v>
      </c>
      <c r="AF2758" s="5">
        <v>0.34380530064640402</v>
      </c>
      <c r="AG2758" s="6">
        <v>7.2299694157558006E-2</v>
      </c>
      <c r="AH2758" s="7" t="s">
        <v>8709</v>
      </c>
      <c r="AI2758" s="7" t="s">
        <v>8709</v>
      </c>
      <c r="AJ2758" s="8" t="s">
        <v>8709</v>
      </c>
      <c r="AK2758" s="9" t="s">
        <v>8709</v>
      </c>
      <c r="AL2758" s="10" t="s">
        <v>8709</v>
      </c>
      <c r="AM2758" s="11" t="s">
        <v>8709</v>
      </c>
      <c r="AN2758" s="11" t="s">
        <v>8709</v>
      </c>
      <c r="AO2758" s="11" t="s">
        <v>8709</v>
      </c>
    </row>
    <row r="2759" spans="1:41" x14ac:dyDescent="0.2">
      <c r="A2759" s="1" t="s">
        <v>4437</v>
      </c>
      <c r="B2759" s="1" t="s">
        <v>4438</v>
      </c>
      <c r="D2759" s="1" t="s">
        <v>4439</v>
      </c>
      <c r="E2759" s="1" t="s">
        <v>8695</v>
      </c>
      <c r="F2759" s="1">
        <v>189.26075378233</v>
      </c>
      <c r="G2759" s="1">
        <v>188.928651979888</v>
      </c>
      <c r="H2759" s="1">
        <v>862.94650631883701</v>
      </c>
      <c r="I2759" s="1">
        <v>817.59003234095803</v>
      </c>
      <c r="J2759" s="1">
        <v>893.14372773567402</v>
      </c>
      <c r="K2759" s="1">
        <v>1003.89841399699</v>
      </c>
      <c r="L2759" s="1">
        <v>1822.53510744136</v>
      </c>
      <c r="M2759" s="1">
        <v>1653.7591220409799</v>
      </c>
      <c r="N2759" s="1">
        <v>305.19221642995302</v>
      </c>
      <c r="O2759" s="1">
        <v>323.230400865739</v>
      </c>
      <c r="P2759" s="1">
        <v>473.44491142673297</v>
      </c>
      <c r="Q2759" s="1">
        <v>515.54814721882803</v>
      </c>
      <c r="R2759" s="2">
        <v>187.49379156470599</v>
      </c>
      <c r="S2759" s="2">
        <v>833.42987563828899</v>
      </c>
      <c r="T2759" s="2">
        <v>940.12759389571795</v>
      </c>
      <c r="U2759" s="2">
        <v>1719.4865356503201</v>
      </c>
      <c r="V2759" s="2">
        <v>311.87246548367699</v>
      </c>
      <c r="W2759" s="2">
        <v>490.04666178060302</v>
      </c>
      <c r="X2759" s="3">
        <v>2.3260137475125999</v>
      </c>
      <c r="Y2759" s="3">
        <v>1.5919003862655801</v>
      </c>
      <c r="Z2759" s="3">
        <v>-0.73411336124701498</v>
      </c>
      <c r="AA2759" s="4">
        <v>0.871049341538083</v>
      </c>
      <c r="AB2759" s="4">
        <v>2.15221799190103</v>
      </c>
      <c r="AC2759" s="4">
        <v>0.65196294178425895</v>
      </c>
      <c r="AD2759" s="5">
        <v>1.0448450971496499</v>
      </c>
      <c r="AE2759" s="5">
        <v>1.81098678601941</v>
      </c>
      <c r="AF2759" s="5">
        <v>0.76614168886975598</v>
      </c>
      <c r="AG2759" s="6">
        <v>4.6624939981683301E-2</v>
      </c>
      <c r="AH2759" s="7">
        <v>4.8788927058687703E-2</v>
      </c>
      <c r="AI2759" s="7">
        <v>5.20006909646741E-2</v>
      </c>
      <c r="AJ2759" s="8">
        <v>8.2040710298788094E-2</v>
      </c>
      <c r="AK2759" s="9">
        <v>1.7053081946271E-2</v>
      </c>
      <c r="AL2759" s="10">
        <v>0.135599409032404</v>
      </c>
      <c r="AM2759" s="11">
        <v>0.10149018503118</v>
      </c>
      <c r="AN2759" s="11">
        <v>5.4334173670554702E-2</v>
      </c>
      <c r="AO2759" s="11">
        <v>4.0852339125794397E-2</v>
      </c>
    </row>
    <row r="2760" spans="1:41" x14ac:dyDescent="0.2">
      <c r="A2760" s="1" t="s">
        <v>7713</v>
      </c>
      <c r="B2760" s="1" t="s">
        <v>7714</v>
      </c>
      <c r="D2760" s="1" t="s">
        <v>7715</v>
      </c>
      <c r="E2760" s="1" t="s">
        <v>8709</v>
      </c>
      <c r="F2760" s="1">
        <v>112.17602354846299</v>
      </c>
      <c r="G2760" s="1">
        <v>126.153487769573</v>
      </c>
      <c r="H2760" s="1">
        <v>53.213151688029001</v>
      </c>
      <c r="I2760" s="1">
        <v>89.080514217272807</v>
      </c>
      <c r="J2760" s="1">
        <v>95.567869452049194</v>
      </c>
      <c r="K2760" s="1">
        <v>61.680436492070498</v>
      </c>
      <c r="M2760" s="1">
        <v>65.391009626040699</v>
      </c>
      <c r="N2760" s="1">
        <v>158.83973293489399</v>
      </c>
      <c r="O2760" s="1">
        <v>136.865715814564</v>
      </c>
      <c r="P2760" s="1">
        <v>118.19227540348299</v>
      </c>
      <c r="Q2760" s="1">
        <v>109.692260359413</v>
      </c>
      <c r="R2760" s="2">
        <v>118.101340954772</v>
      </c>
      <c r="S2760" s="2">
        <v>70.321680587193896</v>
      </c>
      <c r="T2760" s="2">
        <v>78.067118574865702</v>
      </c>
      <c r="U2760" s="2">
        <v>67.884859831635396</v>
      </c>
      <c r="V2760" s="2">
        <v>146.205951418501</v>
      </c>
      <c r="W2760" s="2">
        <v>113.029337601598</v>
      </c>
      <c r="X2760" s="3">
        <v>-0.59723841908956499</v>
      </c>
      <c r="Y2760" s="3">
        <v>-0.90521511193511095</v>
      </c>
      <c r="Z2760" s="3">
        <v>-0.30797669284554602</v>
      </c>
      <c r="AA2760" s="4">
        <v>-0.20162517122894399</v>
      </c>
      <c r="AB2760" s="4">
        <v>-0.74798389123433995</v>
      </c>
      <c r="AC2760" s="4">
        <v>-0.371304754998175</v>
      </c>
      <c r="AD2760" s="5">
        <v>-5.08796990841687E-2</v>
      </c>
      <c r="AE2760" s="5">
        <v>-0.73553552816587997</v>
      </c>
      <c r="AF2760" s="5">
        <v>-0.68465582908171096</v>
      </c>
      <c r="AG2760" s="6">
        <v>0.25265826616312598</v>
      </c>
      <c r="AH2760" s="7">
        <v>0.15513501243349101</v>
      </c>
      <c r="AI2760" s="7">
        <v>0.27841787383461802</v>
      </c>
      <c r="AJ2760" s="8" t="s">
        <v>8709</v>
      </c>
      <c r="AK2760" s="9">
        <v>0.191901397660446</v>
      </c>
      <c r="AL2760" s="10">
        <v>0.22193627861729401</v>
      </c>
      <c r="AM2760" s="11" t="s">
        <v>8709</v>
      </c>
      <c r="AN2760" s="11">
        <v>0.27176689263878101</v>
      </c>
      <c r="AO2760" s="11" t="s">
        <v>8709</v>
      </c>
    </row>
    <row r="2761" spans="1:41" x14ac:dyDescent="0.2">
      <c r="A2761" s="1" t="s">
        <v>7716</v>
      </c>
      <c r="B2761" s="1" t="s">
        <v>7717</v>
      </c>
      <c r="D2761" s="1" t="s">
        <v>7718</v>
      </c>
      <c r="E2761" s="1" t="s">
        <v>8695</v>
      </c>
      <c r="F2761" s="1">
        <v>1.0051769193237701</v>
      </c>
      <c r="G2761" s="1">
        <v>1.2004997540201701</v>
      </c>
      <c r="H2761" s="1">
        <v>1.71116386704336</v>
      </c>
      <c r="J2761" s="1">
        <v>1.93603375585844</v>
      </c>
      <c r="K2761" s="1">
        <v>1.8635396413654699</v>
      </c>
      <c r="M2761" s="1">
        <v>1.3609242848012499</v>
      </c>
      <c r="N2761" s="1">
        <v>2.1068842218882899</v>
      </c>
      <c r="P2761" s="1">
        <v>1.7276629753532999</v>
      </c>
      <c r="R2761" s="2">
        <v>1.09274309999203</v>
      </c>
      <c r="S2761" s="2">
        <v>1.7178791148396999</v>
      </c>
      <c r="T2761" s="2">
        <v>1.8839234055124701</v>
      </c>
      <c r="U2761" s="2">
        <v>1.4128265467002501</v>
      </c>
      <c r="V2761" s="2">
        <v>2.0134738063420001</v>
      </c>
      <c r="W2761" s="2">
        <v>1.73436454806142</v>
      </c>
      <c r="X2761" s="3">
        <v>0.78578604222273896</v>
      </c>
      <c r="Y2761" s="3">
        <v>-9.5946393482170295E-2</v>
      </c>
      <c r="Z2761" s="3">
        <v>-0.881732435704909</v>
      </c>
      <c r="AA2761" s="4">
        <v>-0.41515595435709701</v>
      </c>
      <c r="AB2761" s="4">
        <v>0.65267425086114494</v>
      </c>
      <c r="AC2761" s="4">
        <v>-0.21527953196685201</v>
      </c>
      <c r="AD2761" s="5">
        <v>-0.282044162995503</v>
      </c>
      <c r="AE2761" s="5">
        <v>-0.29582281587241499</v>
      </c>
      <c r="AF2761" s="5">
        <v>-1.3778652876912101E-2</v>
      </c>
      <c r="AG2761" s="6">
        <v>6.9451692784951502E-2</v>
      </c>
      <c r="AH2761" s="7" t="s">
        <v>8709</v>
      </c>
      <c r="AI2761" s="7" t="s">
        <v>8709</v>
      </c>
      <c r="AJ2761" s="8" t="s">
        <v>8709</v>
      </c>
      <c r="AK2761" s="9" t="s">
        <v>8709</v>
      </c>
      <c r="AL2761" s="10" t="s">
        <v>8709</v>
      </c>
      <c r="AM2761" s="11" t="s">
        <v>8709</v>
      </c>
      <c r="AN2761" s="11" t="s">
        <v>8709</v>
      </c>
      <c r="AO2761" s="11" t="s">
        <v>8709</v>
      </c>
    </row>
    <row r="2762" spans="1:41" x14ac:dyDescent="0.2">
      <c r="A2762" s="1" t="s">
        <v>7719</v>
      </c>
      <c r="B2762" s="1" t="s">
        <v>7720</v>
      </c>
      <c r="D2762" s="1" t="s">
        <v>7721</v>
      </c>
      <c r="E2762" s="1" t="s">
        <v>8709</v>
      </c>
      <c r="F2762" s="1">
        <v>1.11099929407549</v>
      </c>
      <c r="G2762" s="1">
        <v>1.2920078175591401</v>
      </c>
      <c r="Q2762" s="1">
        <v>1.5745233443117099</v>
      </c>
      <c r="R2762" s="2">
        <v>1.1906273685236</v>
      </c>
      <c r="W2762" s="2">
        <v>1.5417341126033699</v>
      </c>
      <c r="AG2762" s="6" t="s">
        <v>8709</v>
      </c>
      <c r="AH2762" s="7" t="s">
        <v>8709</v>
      </c>
      <c r="AI2762" s="7" t="s">
        <v>8709</v>
      </c>
      <c r="AJ2762" s="8" t="s">
        <v>8709</v>
      </c>
      <c r="AK2762" s="9" t="s">
        <v>8709</v>
      </c>
      <c r="AL2762" s="10" t="s">
        <v>8709</v>
      </c>
      <c r="AM2762" s="11" t="s">
        <v>8709</v>
      </c>
      <c r="AN2762" s="11" t="s">
        <v>8709</v>
      </c>
      <c r="AO2762" s="11" t="s">
        <v>8709</v>
      </c>
    </row>
    <row r="2763" spans="1:41" x14ac:dyDescent="0.2">
      <c r="A2763" s="1" t="s">
        <v>406</v>
      </c>
      <c r="B2763" s="1" t="s">
        <v>407</v>
      </c>
      <c r="D2763" s="1" t="s">
        <v>102</v>
      </c>
      <c r="E2763" s="1" t="s">
        <v>8709</v>
      </c>
      <c r="H2763" s="1">
        <v>5.8746133722410301</v>
      </c>
      <c r="I2763" s="1">
        <v>6.53623436639805</v>
      </c>
      <c r="J2763" s="1">
        <v>5.63081811195699</v>
      </c>
      <c r="K2763" s="1">
        <v>6.9844421643993702</v>
      </c>
      <c r="M2763" s="1">
        <v>9.8211782170226893</v>
      </c>
      <c r="N2763" s="1">
        <v>7.0913985666833801</v>
      </c>
      <c r="O2763" s="1">
        <v>5.6647630732365304</v>
      </c>
      <c r="P2763" s="1">
        <v>5.2618350571977004</v>
      </c>
      <c r="Q2763" s="1">
        <v>6.2361256933151097</v>
      </c>
      <c r="S2763" s="2">
        <v>6.1487445210608502</v>
      </c>
      <c r="T2763" s="2">
        <v>6.2498262630427304</v>
      </c>
      <c r="U2763" s="2">
        <v>10.195733487782</v>
      </c>
      <c r="V2763" s="2">
        <v>6.2984581011962701</v>
      </c>
      <c r="W2763" s="2">
        <v>5.6942524264836596</v>
      </c>
      <c r="Y2763" s="3">
        <v>-1.11826064782303E-2</v>
      </c>
      <c r="AA2763" s="4">
        <v>0.70607757710090302</v>
      </c>
      <c r="AC2763" s="4">
        <v>-0.145492242545814</v>
      </c>
      <c r="AD2763" s="5">
        <v>0.72960179799453095</v>
      </c>
      <c r="AE2763" s="5">
        <v>0.84038721316848697</v>
      </c>
      <c r="AF2763" s="5">
        <v>0.110785415173956</v>
      </c>
      <c r="AG2763" s="6" t="s">
        <v>8709</v>
      </c>
      <c r="AH2763" s="7">
        <v>0.95905036641309105</v>
      </c>
      <c r="AI2763" s="7" t="s">
        <v>8709</v>
      </c>
      <c r="AJ2763" s="8" t="s">
        <v>8709</v>
      </c>
      <c r="AK2763" s="9" t="s">
        <v>8709</v>
      </c>
      <c r="AL2763" s="10">
        <v>0.65397627149274296</v>
      </c>
      <c r="AM2763" s="11" t="s">
        <v>8709</v>
      </c>
      <c r="AN2763" s="11">
        <v>0.63699020761382397</v>
      </c>
      <c r="AO2763" s="11" t="s">
        <v>8709</v>
      </c>
    </row>
    <row r="2764" spans="1:41" x14ac:dyDescent="0.2">
      <c r="A2764" s="1" t="s">
        <v>4091</v>
      </c>
      <c r="B2764" s="1" t="s">
        <v>4092</v>
      </c>
      <c r="D2764" s="1" t="s">
        <v>102</v>
      </c>
      <c r="E2764" s="1" t="s">
        <v>8709</v>
      </c>
      <c r="G2764" s="1">
        <v>0.71996477724700902</v>
      </c>
      <c r="H2764" s="1">
        <v>7.2021884428396499</v>
      </c>
      <c r="I2764" s="1">
        <v>4.5266523670423604</v>
      </c>
      <c r="J2764" s="1">
        <v>5.41311322172659</v>
      </c>
      <c r="K2764" s="1">
        <v>4.6387345163092304</v>
      </c>
      <c r="M2764" s="1">
        <v>4.2363748374981496</v>
      </c>
      <c r="N2764" s="1">
        <v>2.9554064119238799</v>
      </c>
      <c r="P2764" s="1">
        <v>3.7375401164553002</v>
      </c>
      <c r="Q2764" s="1">
        <v>3.09098249523479</v>
      </c>
      <c r="R2764" s="2">
        <v>0.70832849449367596</v>
      </c>
      <c r="S2764" s="2">
        <v>5.8313162521249504</v>
      </c>
      <c r="T2764" s="2">
        <v>4.9858336054424601</v>
      </c>
      <c r="U2764" s="2">
        <v>4.3979396201783496</v>
      </c>
      <c r="V2764" s="2">
        <v>2.8243760789905599</v>
      </c>
      <c r="W2764" s="2">
        <v>3.3893255880215101</v>
      </c>
      <c r="X2764" s="3">
        <v>2.8153442508877702</v>
      </c>
      <c r="Y2764" s="3">
        <v>0.81990253285007098</v>
      </c>
      <c r="Z2764" s="3">
        <v>-1.9954417180377</v>
      </c>
      <c r="AA2764" s="4">
        <v>-0.181006938494471</v>
      </c>
      <c r="AB2764" s="4">
        <v>3.04133108213603</v>
      </c>
      <c r="AC2764" s="4">
        <v>0.26306602972194798</v>
      </c>
      <c r="AD2764" s="5">
        <v>-0.40699376974273799</v>
      </c>
      <c r="AE2764" s="5">
        <v>0.37582956463365202</v>
      </c>
      <c r="AF2764" s="5">
        <v>0.78282333437638996</v>
      </c>
      <c r="AG2764" s="6" t="s">
        <v>8709</v>
      </c>
      <c r="AH2764" s="7" t="s">
        <v>8709</v>
      </c>
      <c r="AI2764" s="7" t="s">
        <v>8709</v>
      </c>
      <c r="AJ2764" s="8" t="s">
        <v>8709</v>
      </c>
      <c r="AK2764" s="9" t="s">
        <v>8709</v>
      </c>
      <c r="AL2764" s="10" t="s">
        <v>8709</v>
      </c>
      <c r="AM2764" s="11" t="s">
        <v>8709</v>
      </c>
      <c r="AN2764" s="11">
        <v>0.35423071918625798</v>
      </c>
      <c r="AO2764" s="11" t="s">
        <v>8709</v>
      </c>
    </row>
    <row r="2765" spans="1:41" x14ac:dyDescent="0.2">
      <c r="A2765" s="1" t="s">
        <v>7726</v>
      </c>
      <c r="B2765" s="1" t="s">
        <v>7727</v>
      </c>
      <c r="D2765" s="1" t="s">
        <v>7728</v>
      </c>
      <c r="E2765" s="1" t="s">
        <v>8709</v>
      </c>
      <c r="I2765" s="1">
        <v>12.9817474716015</v>
      </c>
      <c r="M2765" s="1">
        <v>10.6806680645717</v>
      </c>
      <c r="O2765" s="1">
        <v>12.2028143504862</v>
      </c>
      <c r="P2765" s="1">
        <v>20.489222579744901</v>
      </c>
      <c r="Q2765" s="1">
        <v>19.0713630449488</v>
      </c>
      <c r="S2765" s="2">
        <v>12.7108150889442</v>
      </c>
      <c r="U2765" s="2">
        <v>11.0880021369624</v>
      </c>
      <c r="V2765" s="2">
        <v>12.537048555056799</v>
      </c>
      <c r="W2765" s="2">
        <v>19.621452216062099</v>
      </c>
      <c r="AC2765" s="4">
        <v>0.64623406979416498</v>
      </c>
      <c r="AD2765" s="5">
        <v>-0.197057106393697</v>
      </c>
      <c r="AE2765" s="5">
        <v>-0.82343238111498096</v>
      </c>
      <c r="AF2765" s="5">
        <v>-0.62637527472128396</v>
      </c>
      <c r="AG2765" s="6" t="s">
        <v>8709</v>
      </c>
      <c r="AH2765" s="7" t="s">
        <v>8709</v>
      </c>
      <c r="AI2765" s="7" t="s">
        <v>8709</v>
      </c>
      <c r="AJ2765" s="8" t="s">
        <v>8709</v>
      </c>
      <c r="AK2765" s="9" t="s">
        <v>8709</v>
      </c>
      <c r="AL2765" s="10" t="s">
        <v>8709</v>
      </c>
      <c r="AM2765" s="11" t="s">
        <v>8709</v>
      </c>
      <c r="AN2765" s="11" t="s">
        <v>8709</v>
      </c>
      <c r="AO2765" s="11" t="s">
        <v>8709</v>
      </c>
    </row>
    <row r="2766" spans="1:41" x14ac:dyDescent="0.2">
      <c r="A2766" s="1" t="s">
        <v>7729</v>
      </c>
      <c r="B2766" s="1" t="s">
        <v>7730</v>
      </c>
      <c r="D2766" s="1" t="s">
        <v>7731</v>
      </c>
      <c r="E2766" s="1" t="s">
        <v>8709</v>
      </c>
      <c r="P2766" s="1">
        <v>0.55603173292097996</v>
      </c>
      <c r="Q2766" s="1">
        <v>0.42618647023763101</v>
      </c>
      <c r="W2766" s="2">
        <v>0.48774988271867797</v>
      </c>
      <c r="AG2766" s="6" t="s">
        <v>8709</v>
      </c>
      <c r="AH2766" s="7" t="s">
        <v>8709</v>
      </c>
      <c r="AI2766" s="7" t="s">
        <v>8709</v>
      </c>
      <c r="AJ2766" s="8" t="s">
        <v>8709</v>
      </c>
      <c r="AK2766" s="9" t="s">
        <v>8709</v>
      </c>
      <c r="AL2766" s="10" t="s">
        <v>8709</v>
      </c>
      <c r="AM2766" s="11" t="s">
        <v>8709</v>
      </c>
      <c r="AN2766" s="11" t="s">
        <v>8709</v>
      </c>
      <c r="AO2766" s="11" t="s">
        <v>8709</v>
      </c>
    </row>
    <row r="2767" spans="1:41" x14ac:dyDescent="0.2">
      <c r="A2767" s="1" t="s">
        <v>7732</v>
      </c>
      <c r="B2767" s="1" t="s">
        <v>7733</v>
      </c>
      <c r="D2767" s="1" t="s">
        <v>7734</v>
      </c>
      <c r="E2767" s="1" t="s">
        <v>8695</v>
      </c>
      <c r="F2767" s="1">
        <v>121.137221204635</v>
      </c>
      <c r="H2767" s="1">
        <v>110.120638424048</v>
      </c>
      <c r="I2767" s="1">
        <v>124.451385353709</v>
      </c>
      <c r="J2767" s="1">
        <v>93.328489944036804</v>
      </c>
      <c r="K2767" s="1">
        <v>114.63852564278601</v>
      </c>
      <c r="M2767" s="1">
        <v>99.498408968695898</v>
      </c>
      <c r="N2767" s="1">
        <v>94.105707074214394</v>
      </c>
      <c r="O2767" s="1">
        <v>92.467631868679405</v>
      </c>
      <c r="P2767" s="1">
        <v>99.464286110436902</v>
      </c>
      <c r="Q2767" s="1">
        <v>92.440514134542497</v>
      </c>
      <c r="R2767" s="2">
        <v>121.042299745459</v>
      </c>
      <c r="S2767" s="2">
        <v>116.20342311390399</v>
      </c>
      <c r="T2767" s="2">
        <v>103.033827176283</v>
      </c>
      <c r="U2767" s="2">
        <v>103.293030417148</v>
      </c>
      <c r="V2767" s="2">
        <v>92.466884046689401</v>
      </c>
      <c r="W2767" s="2">
        <v>95.182779699800406</v>
      </c>
      <c r="X2767" s="3">
        <v>-0.23239323508503401</v>
      </c>
      <c r="Y2767" s="3">
        <v>0.15610938978404701</v>
      </c>
      <c r="Z2767" s="3">
        <v>0.38850262486908099</v>
      </c>
      <c r="AA2767" s="4">
        <v>3.6248448822090999E-3</v>
      </c>
      <c r="AB2767" s="4">
        <v>-5.88587352415397E-2</v>
      </c>
      <c r="AC2767" s="4">
        <v>4.1763813847658697E-2</v>
      </c>
      <c r="AD2767" s="5">
        <v>-0.16990965496128499</v>
      </c>
      <c r="AE2767" s="5">
        <v>0.117970420818597</v>
      </c>
      <c r="AF2767" s="5">
        <v>0.287880075779883</v>
      </c>
      <c r="AG2767" s="6" t="s">
        <v>8709</v>
      </c>
      <c r="AH2767" s="7">
        <v>0.52227120248159797</v>
      </c>
      <c r="AI2767" s="7" t="s">
        <v>8709</v>
      </c>
      <c r="AJ2767" s="8" t="s">
        <v>8709</v>
      </c>
      <c r="AK2767" s="9" t="s">
        <v>8709</v>
      </c>
      <c r="AL2767" s="10">
        <v>0.65073007724897602</v>
      </c>
      <c r="AM2767" s="11" t="s">
        <v>8709</v>
      </c>
      <c r="AN2767" s="11">
        <v>0.23447870595269901</v>
      </c>
      <c r="AO2767" s="11" t="s">
        <v>8709</v>
      </c>
    </row>
    <row r="2768" spans="1:41" x14ac:dyDescent="0.2">
      <c r="A2768" s="1" t="s">
        <v>7735</v>
      </c>
      <c r="B2768" s="1" t="s">
        <v>7736</v>
      </c>
      <c r="D2768" s="1" t="s">
        <v>7737</v>
      </c>
      <c r="E2768" s="1" t="s">
        <v>8709</v>
      </c>
      <c r="I2768" s="1">
        <v>1.20071284795021</v>
      </c>
      <c r="M2768" s="1">
        <v>1.30769905902744</v>
      </c>
      <c r="S2768" s="2">
        <v>1.1756536643931399</v>
      </c>
      <c r="U2768" s="2">
        <v>1.35757144340967</v>
      </c>
      <c r="AD2768" s="5">
        <v>0.20756500365880901</v>
      </c>
      <c r="AG2768" s="6" t="s">
        <v>8709</v>
      </c>
      <c r="AH2768" s="7" t="s">
        <v>8709</v>
      </c>
      <c r="AI2768" s="7" t="s">
        <v>8709</v>
      </c>
      <c r="AJ2768" s="8" t="s">
        <v>8709</v>
      </c>
      <c r="AK2768" s="9" t="s">
        <v>8709</v>
      </c>
      <c r="AL2768" s="10" t="s">
        <v>8709</v>
      </c>
      <c r="AM2768" s="11" t="s">
        <v>8709</v>
      </c>
      <c r="AN2768" s="11" t="s">
        <v>8709</v>
      </c>
      <c r="AO2768" s="11" t="s">
        <v>8709</v>
      </c>
    </row>
    <row r="2769" spans="1:41" x14ac:dyDescent="0.2">
      <c r="A2769" s="1" t="s">
        <v>7738</v>
      </c>
      <c r="B2769" s="1" t="s">
        <v>7739</v>
      </c>
      <c r="D2769" s="1" t="s">
        <v>5649</v>
      </c>
      <c r="E2769" s="1" t="s">
        <v>8695</v>
      </c>
      <c r="H2769" s="1">
        <v>7.7389432463110701</v>
      </c>
      <c r="I2769" s="1">
        <v>5.0726929052202596</v>
      </c>
      <c r="J2769" s="1">
        <v>9.2850454990989704</v>
      </c>
      <c r="K2769" s="1">
        <v>7.5814270517976299</v>
      </c>
      <c r="L2769" s="1">
        <v>8.3513165567983094</v>
      </c>
      <c r="M2769" s="1">
        <v>2.9617724142005502</v>
      </c>
      <c r="O2769" s="1">
        <v>5.6997368151318897</v>
      </c>
      <c r="P2769" s="1">
        <v>6.3175352259211701</v>
      </c>
      <c r="Q2769" s="1">
        <v>7.2904509239026103</v>
      </c>
      <c r="S2769" s="2">
        <v>6.3680691336833997</v>
      </c>
      <c r="T2769" s="2">
        <v>8.3672689172594499</v>
      </c>
      <c r="U2769" s="2">
        <v>5.48301238475063</v>
      </c>
      <c r="V2769" s="2">
        <v>5.85585219523609</v>
      </c>
      <c r="W2769" s="2">
        <v>6.7403345580163201</v>
      </c>
      <c r="Y2769" s="3">
        <v>0.51487766317878902</v>
      </c>
      <c r="AA2769" s="4">
        <v>-0.60978807056006201</v>
      </c>
      <c r="AC2769" s="4">
        <v>0.20294106196987</v>
      </c>
      <c r="AD2769" s="5">
        <v>-0.215887265975161</v>
      </c>
      <c r="AE2769" s="5">
        <v>-0.29785146935114298</v>
      </c>
      <c r="AF2769" s="5">
        <v>-8.19642033759823E-2</v>
      </c>
      <c r="AG2769" s="6" t="s">
        <v>8709</v>
      </c>
      <c r="AH2769" s="7" t="s">
        <v>8709</v>
      </c>
      <c r="AI2769" s="7" t="s">
        <v>8709</v>
      </c>
      <c r="AJ2769" s="8">
        <v>0.55340772511794201</v>
      </c>
      <c r="AK2769" s="9" t="s">
        <v>8709</v>
      </c>
      <c r="AL2769" s="10" t="s">
        <v>8709</v>
      </c>
      <c r="AM2769" s="11">
        <v>0.88660886517110404</v>
      </c>
      <c r="AN2769" s="11">
        <v>0.86328117020185902</v>
      </c>
      <c r="AO2769" s="11">
        <v>0.78692406095006695</v>
      </c>
    </row>
    <row r="2770" spans="1:41" x14ac:dyDescent="0.2">
      <c r="A2770" s="1" t="s">
        <v>7740</v>
      </c>
      <c r="B2770" s="1" t="s">
        <v>7741</v>
      </c>
      <c r="D2770" s="1" t="s">
        <v>7742</v>
      </c>
      <c r="E2770" s="1" t="s">
        <v>8695</v>
      </c>
      <c r="H2770" s="1">
        <v>3.1708972855686399</v>
      </c>
      <c r="I2770" s="1">
        <v>2.69652776588606</v>
      </c>
      <c r="K2770" s="1">
        <v>1.4951006701775</v>
      </c>
      <c r="N2770" s="1">
        <v>3.8365681641632001</v>
      </c>
      <c r="O2770" s="1">
        <v>4.84884714571385</v>
      </c>
      <c r="P2770" s="1">
        <v>3.4419610418032498</v>
      </c>
      <c r="Q2770" s="1">
        <v>4.2528826245626901</v>
      </c>
      <c r="S2770" s="2">
        <v>2.9117958085947202</v>
      </c>
      <c r="T2770" s="2">
        <v>1.4728020440071901</v>
      </c>
      <c r="V2770" s="2">
        <v>4.3240637658146897</v>
      </c>
      <c r="W2770" s="2">
        <v>3.8098146374255899</v>
      </c>
      <c r="Y2770" s="3">
        <v>-1.5538242642428199</v>
      </c>
      <c r="AC2770" s="4">
        <v>-0.182666991671038</v>
      </c>
      <c r="AF2770" s="5">
        <v>-0.387811617357535</v>
      </c>
      <c r="AG2770" s="6" t="s">
        <v>8709</v>
      </c>
      <c r="AH2770" s="7" t="s">
        <v>8709</v>
      </c>
      <c r="AI2770" s="7" t="s">
        <v>8709</v>
      </c>
      <c r="AJ2770" s="8" t="s">
        <v>8709</v>
      </c>
      <c r="AK2770" s="9" t="s">
        <v>8709</v>
      </c>
      <c r="AL2770" s="10">
        <v>0.64033941292821595</v>
      </c>
      <c r="AM2770" s="11" t="s">
        <v>8709</v>
      </c>
      <c r="AN2770" s="11">
        <v>0.32479515271995402</v>
      </c>
      <c r="AO2770" s="11" t="s">
        <v>8709</v>
      </c>
    </row>
    <row r="2771" spans="1:41" x14ac:dyDescent="0.2">
      <c r="A2771" s="1" t="s">
        <v>7743</v>
      </c>
      <c r="B2771" s="1" t="s">
        <v>7744</v>
      </c>
      <c r="D2771" s="1" t="s">
        <v>7745</v>
      </c>
      <c r="E2771" s="1" t="s">
        <v>8709</v>
      </c>
      <c r="F2771" s="1">
        <v>50.630924198601697</v>
      </c>
      <c r="G2771" s="1">
        <v>45.271599537693199</v>
      </c>
      <c r="H2771" s="1">
        <v>42.1774881474716</v>
      </c>
      <c r="I2771" s="1">
        <v>41.760897974915899</v>
      </c>
      <c r="J2771" s="1">
        <v>84.949074268890897</v>
      </c>
      <c r="K2771" s="1">
        <v>44.323292212616202</v>
      </c>
      <c r="L2771" s="1">
        <v>25.499568557817302</v>
      </c>
      <c r="M2771" s="1">
        <v>61.613734849258698</v>
      </c>
      <c r="N2771" s="1">
        <v>45.639228721172003</v>
      </c>
      <c r="O2771" s="1">
        <v>40.366313654097397</v>
      </c>
      <c r="P2771" s="1">
        <v>46.169606645878901</v>
      </c>
      <c r="Q2771" s="1">
        <v>41.005657737793499</v>
      </c>
      <c r="R2771" s="2">
        <v>47.565578558580803</v>
      </c>
      <c r="S2771" s="2">
        <v>41.616172891040698</v>
      </c>
      <c r="T2771" s="2">
        <v>64.219370696750701</v>
      </c>
      <c r="U2771" s="2">
        <v>44.029247547371398</v>
      </c>
      <c r="V2771" s="2">
        <v>42.543860342828097</v>
      </c>
      <c r="W2771" s="2">
        <v>43.250209130376803</v>
      </c>
      <c r="X2771" s="3">
        <v>0.43309060143907802</v>
      </c>
      <c r="Y2771" s="3">
        <v>0.59405758133422604</v>
      </c>
      <c r="Z2771" s="3">
        <v>0.16096697989514799</v>
      </c>
      <c r="AA2771" s="4">
        <v>-0.54454633870450597</v>
      </c>
      <c r="AB2771" s="4">
        <v>-0.19277362836255699</v>
      </c>
      <c r="AC2771" s="4">
        <v>2.3756162283813501E-2</v>
      </c>
      <c r="AD2771" s="5">
        <v>8.1317891097129197E-2</v>
      </c>
      <c r="AE2771" s="5">
        <v>2.5755080345906501E-2</v>
      </c>
      <c r="AF2771" s="5">
        <v>-5.5562810751222699E-2</v>
      </c>
      <c r="AG2771" s="6">
        <v>0.59899361936769402</v>
      </c>
      <c r="AH2771" s="7">
        <v>0.50259780913563401</v>
      </c>
      <c r="AI2771" s="7">
        <v>0.44380858888339902</v>
      </c>
      <c r="AJ2771" s="8">
        <v>0.62957588740272896</v>
      </c>
      <c r="AK2771" s="9">
        <v>0.21922775364744401</v>
      </c>
      <c r="AL2771" s="10">
        <v>0.91799149790404999</v>
      </c>
      <c r="AM2771" s="11">
        <v>0.96216152131474997</v>
      </c>
      <c r="AN2771" s="11">
        <v>0.70553007658538103</v>
      </c>
      <c r="AO2771" s="11">
        <v>0.99879903505038303</v>
      </c>
    </row>
    <row r="2772" spans="1:41" x14ac:dyDescent="0.2">
      <c r="A2772" s="1" t="s">
        <v>7746</v>
      </c>
      <c r="B2772" s="1" t="s">
        <v>7747</v>
      </c>
      <c r="D2772" s="1" t="s">
        <v>7748</v>
      </c>
      <c r="E2772" s="1" t="s">
        <v>8709</v>
      </c>
      <c r="M2772" s="1">
        <v>0.49500611928982102</v>
      </c>
      <c r="U2772" s="2">
        <v>0.51388441952438202</v>
      </c>
      <c r="AG2772" s="6" t="s">
        <v>8709</v>
      </c>
      <c r="AH2772" s="7" t="s">
        <v>8709</v>
      </c>
      <c r="AI2772" s="7" t="s">
        <v>8709</v>
      </c>
      <c r="AJ2772" s="8" t="s">
        <v>8709</v>
      </c>
      <c r="AK2772" s="9" t="s">
        <v>8709</v>
      </c>
      <c r="AL2772" s="10" t="s">
        <v>8709</v>
      </c>
      <c r="AM2772" s="11" t="s">
        <v>8709</v>
      </c>
      <c r="AN2772" s="11" t="s">
        <v>8709</v>
      </c>
      <c r="AO2772" s="11" t="s">
        <v>8709</v>
      </c>
    </row>
    <row r="2773" spans="1:41" x14ac:dyDescent="0.2">
      <c r="A2773" s="1" t="s">
        <v>7749</v>
      </c>
      <c r="B2773" s="1" t="s">
        <v>7750</v>
      </c>
      <c r="D2773" s="1" t="s">
        <v>7751</v>
      </c>
      <c r="E2773" s="1" t="s">
        <v>8709</v>
      </c>
      <c r="F2773" s="1">
        <v>9.5675261050106197</v>
      </c>
      <c r="H2773" s="1">
        <v>9.1910160990233205</v>
      </c>
      <c r="I2773" s="1">
        <v>11.5909087810047</v>
      </c>
      <c r="J2773" s="1">
        <v>20.677186043779699</v>
      </c>
      <c r="K2773" s="1">
        <v>12.6645942086378</v>
      </c>
      <c r="M2773" s="1">
        <v>13.658431779542701</v>
      </c>
      <c r="N2773" s="1">
        <v>8.9659796622916001</v>
      </c>
      <c r="O2773" s="1">
        <v>8.0643042024131706</v>
      </c>
      <c r="P2773" s="1">
        <v>10.680231884729899</v>
      </c>
      <c r="Q2773" s="1">
        <v>9.60461142997225</v>
      </c>
      <c r="R2773" s="2">
        <v>9.5600291232443304</v>
      </c>
      <c r="S2773" s="2">
        <v>10.288044322364801</v>
      </c>
      <c r="T2773" s="2">
        <v>16.555445321018301</v>
      </c>
      <c r="U2773" s="2">
        <v>14.1793303418421</v>
      </c>
      <c r="V2773" s="2">
        <v>8.4268253084794402</v>
      </c>
      <c r="W2773" s="2">
        <v>10.0631285134082</v>
      </c>
      <c r="X2773" s="3">
        <v>0.79221889968354497</v>
      </c>
      <c r="Y2773" s="3">
        <v>0.97424469501807598</v>
      </c>
      <c r="Z2773" s="3">
        <v>0.182025795334531</v>
      </c>
      <c r="AA2773" s="4">
        <v>-0.223516419054267</v>
      </c>
      <c r="AB2773" s="4">
        <v>0.105881844841361</v>
      </c>
      <c r="AC2773" s="4">
        <v>0.25601776957776401</v>
      </c>
      <c r="AD2773" s="5">
        <v>0.46282063578791699</v>
      </c>
      <c r="AE2773" s="5">
        <v>0.49471050638604502</v>
      </c>
      <c r="AF2773" s="5">
        <v>3.1889870598127701E-2</v>
      </c>
      <c r="AG2773" s="6" t="s">
        <v>8709</v>
      </c>
      <c r="AH2773" s="7">
        <v>0.27502336820958301</v>
      </c>
      <c r="AI2773" s="7" t="s">
        <v>8709</v>
      </c>
      <c r="AJ2773" s="8" t="s">
        <v>8709</v>
      </c>
      <c r="AK2773" s="9" t="s">
        <v>8709</v>
      </c>
      <c r="AL2773" s="10">
        <v>0.275058775707134</v>
      </c>
      <c r="AM2773" s="11" t="s">
        <v>8709</v>
      </c>
      <c r="AN2773" s="11">
        <v>0.90913755753557701</v>
      </c>
      <c r="AO2773" s="11" t="s">
        <v>8709</v>
      </c>
    </row>
    <row r="2774" spans="1:41" x14ac:dyDescent="0.2">
      <c r="A2774" s="1" t="s">
        <v>7752</v>
      </c>
      <c r="B2774" s="1" t="s">
        <v>7753</v>
      </c>
      <c r="D2774" s="1" t="s">
        <v>7754</v>
      </c>
      <c r="E2774" s="1" t="s">
        <v>8709</v>
      </c>
      <c r="H2774" s="1">
        <v>10.1105429207166</v>
      </c>
      <c r="I2774" s="1">
        <v>8.9509599697230104</v>
      </c>
      <c r="K2774" s="1">
        <v>8.1801360583516001</v>
      </c>
      <c r="M2774" s="1">
        <v>9.1119540769484999</v>
      </c>
      <c r="N2774" s="1">
        <v>5.97045680834308</v>
      </c>
      <c r="O2774" s="1">
        <v>5.6485049951622104</v>
      </c>
      <c r="P2774" s="1">
        <v>7.2259919352796098</v>
      </c>
      <c r="Q2774" s="1">
        <v>7.4481215381138002</v>
      </c>
      <c r="S2774" s="2">
        <v>9.4571858140644895</v>
      </c>
      <c r="T2774" s="2">
        <v>8.0581337078572002</v>
      </c>
      <c r="U2774" s="2">
        <v>9.4594613058186408</v>
      </c>
      <c r="V2774" s="2">
        <v>5.75448445880569</v>
      </c>
      <c r="W2774" s="2">
        <v>7.2735184287740999</v>
      </c>
      <c r="Y2774" s="3">
        <v>0.48575906032124699</v>
      </c>
      <c r="AA2774" s="4">
        <v>0.23131228360932199</v>
      </c>
      <c r="AC2774" s="4">
        <v>0.33796672592133697</v>
      </c>
      <c r="AD2774" s="5">
        <v>3.47084836370103E-4</v>
      </c>
      <c r="AE2774" s="5">
        <v>0.37910461800923201</v>
      </c>
      <c r="AF2774" s="5">
        <v>0.37875753317286198</v>
      </c>
      <c r="AG2774" s="6" t="s">
        <v>8709</v>
      </c>
      <c r="AH2774" s="7" t="s">
        <v>8709</v>
      </c>
      <c r="AI2774" s="7" t="s">
        <v>8709</v>
      </c>
      <c r="AJ2774" s="8" t="s">
        <v>8709</v>
      </c>
      <c r="AK2774" s="9" t="s">
        <v>8709</v>
      </c>
      <c r="AL2774" s="10">
        <v>0.135599409032404</v>
      </c>
      <c r="AM2774" s="11" t="s">
        <v>8709</v>
      </c>
      <c r="AN2774" s="11">
        <v>0.16274845601828999</v>
      </c>
      <c r="AO2774" s="11" t="s">
        <v>8709</v>
      </c>
    </row>
    <row r="2775" spans="1:41" x14ac:dyDescent="0.2">
      <c r="A2775" s="1" t="s">
        <v>8628</v>
      </c>
      <c r="B2775" s="1" t="s">
        <v>8629</v>
      </c>
      <c r="D2775" s="1" t="s">
        <v>102</v>
      </c>
      <c r="E2775" s="1" t="s">
        <v>8709</v>
      </c>
      <c r="F2775" s="1">
        <v>6.71374599395934</v>
      </c>
      <c r="I2775" s="1">
        <v>10.019358457999999</v>
      </c>
      <c r="J2775" s="1">
        <v>5.1941340081245997</v>
      </c>
      <c r="L2775" s="1">
        <v>4.1872122611755502</v>
      </c>
      <c r="M2775" s="1">
        <v>5.6399787689585397</v>
      </c>
      <c r="N2775" s="1">
        <v>4.9727286223795</v>
      </c>
      <c r="O2775" s="1">
        <v>7.0358269612082198</v>
      </c>
      <c r="P2775" s="1">
        <v>8.4943111222702896</v>
      </c>
      <c r="Q2775" s="1">
        <v>6.90244964529297</v>
      </c>
      <c r="R2775" s="2">
        <v>6.7084851950079996</v>
      </c>
      <c r="S2775" s="2">
        <v>9.8102518900543298</v>
      </c>
      <c r="T2775" s="2">
        <v>5.1835825610599198</v>
      </c>
      <c r="U2775" s="2">
        <v>4.9058199630318002</v>
      </c>
      <c r="V2775" s="2">
        <v>5.9903982160512701</v>
      </c>
      <c r="W2775" s="2">
        <v>7.6429837401788303</v>
      </c>
      <c r="X2775" s="3">
        <v>-0.37203749514833101</v>
      </c>
      <c r="Y2775" s="3">
        <v>-0.208702369130463</v>
      </c>
      <c r="Z2775" s="3">
        <v>0.16333512601786801</v>
      </c>
      <c r="AA2775" s="4">
        <v>-7.9455251359911994E-2</v>
      </c>
      <c r="AB2775" s="4">
        <v>0.54830314344067199</v>
      </c>
      <c r="AC2775" s="4">
        <v>0.35148405074436601</v>
      </c>
      <c r="AD2775" s="5">
        <v>-0.999795889948915</v>
      </c>
      <c r="AE2775" s="5">
        <v>-0.63964167123474103</v>
      </c>
      <c r="AF2775" s="5">
        <v>0.36015421871417402</v>
      </c>
      <c r="AG2775" s="6" t="s">
        <v>8709</v>
      </c>
      <c r="AH2775" s="7" t="s">
        <v>8709</v>
      </c>
      <c r="AI2775" s="7" t="s">
        <v>8709</v>
      </c>
      <c r="AJ2775" s="8" t="s">
        <v>8709</v>
      </c>
      <c r="AK2775" s="9" t="s">
        <v>8709</v>
      </c>
      <c r="AL2775" s="10">
        <v>0.454647401202736</v>
      </c>
      <c r="AM2775" s="11" t="s">
        <v>8709</v>
      </c>
      <c r="AN2775" s="11" t="s">
        <v>8709</v>
      </c>
      <c r="AO2775" s="11">
        <v>0.22261866304206299</v>
      </c>
    </row>
    <row r="2776" spans="1:41" x14ac:dyDescent="0.2">
      <c r="A2776" s="1" t="s">
        <v>7757</v>
      </c>
      <c r="B2776" s="1" t="s">
        <v>7758</v>
      </c>
      <c r="D2776" s="1" t="s">
        <v>7759</v>
      </c>
      <c r="E2776" s="1" t="s">
        <v>8709</v>
      </c>
      <c r="H2776" s="1">
        <v>0.99096589509080102</v>
      </c>
      <c r="M2776" s="1">
        <v>1.0968469981615301</v>
      </c>
      <c r="Q2776" s="1">
        <v>1.3841754840990801</v>
      </c>
      <c r="S2776" s="2">
        <v>0.994854816351598</v>
      </c>
      <c r="U2776" s="2">
        <v>1.1386780102152301</v>
      </c>
      <c r="W2776" s="2">
        <v>1.35535022035365</v>
      </c>
      <c r="AD2776" s="5">
        <v>0.19480193934673201</v>
      </c>
      <c r="AE2776" s="5">
        <v>-0.25130584338351503</v>
      </c>
      <c r="AF2776" s="5">
        <v>-0.44610778273024598</v>
      </c>
      <c r="AG2776" s="6" t="s">
        <v>8709</v>
      </c>
      <c r="AH2776" s="7" t="s">
        <v>8709</v>
      </c>
      <c r="AI2776" s="7" t="s">
        <v>8709</v>
      </c>
      <c r="AJ2776" s="8" t="s">
        <v>8709</v>
      </c>
      <c r="AK2776" s="9" t="s">
        <v>8709</v>
      </c>
      <c r="AL2776" s="10" t="s">
        <v>8709</v>
      </c>
      <c r="AM2776" s="11" t="s">
        <v>8709</v>
      </c>
      <c r="AN2776" s="11" t="s">
        <v>8709</v>
      </c>
      <c r="AO2776" s="11" t="s">
        <v>8709</v>
      </c>
    </row>
    <row r="2777" spans="1:41" x14ac:dyDescent="0.2">
      <c r="A2777" s="1" t="s">
        <v>7760</v>
      </c>
      <c r="B2777" s="1" t="s">
        <v>7761</v>
      </c>
      <c r="D2777" s="1" t="s">
        <v>7762</v>
      </c>
      <c r="E2777" s="1" t="s">
        <v>8709</v>
      </c>
      <c r="F2777" s="1">
        <v>8.5364094214697293</v>
      </c>
      <c r="G2777" s="1">
        <v>8.0650037054557409</v>
      </c>
      <c r="H2777" s="1">
        <v>6.9130593957868403</v>
      </c>
      <c r="I2777" s="1">
        <v>5.6241438862486897</v>
      </c>
      <c r="J2777" s="1">
        <v>7.4096899488691097</v>
      </c>
      <c r="K2777" s="1">
        <v>6.6382918693438402</v>
      </c>
      <c r="L2777" s="1">
        <v>8.7251836639639109</v>
      </c>
      <c r="M2777" s="1">
        <v>8.9733492500776393</v>
      </c>
      <c r="N2777" s="1">
        <v>7.5575755665126296</v>
      </c>
      <c r="O2777" s="1">
        <v>5.8154473947324501</v>
      </c>
      <c r="P2777" s="1">
        <v>7.1262633634727202</v>
      </c>
      <c r="Q2777" s="1">
        <v>6.6093328583620901</v>
      </c>
      <c r="R2777" s="2">
        <v>8.2321875745188606</v>
      </c>
      <c r="S2777" s="2">
        <v>6.2234776988339799</v>
      </c>
      <c r="T2777" s="2">
        <v>6.9669615427707603</v>
      </c>
      <c r="U2777" s="2">
        <v>8.7800707047876401</v>
      </c>
      <c r="V2777" s="2">
        <v>6.59861821109277</v>
      </c>
      <c r="W2777" s="2">
        <v>6.8128002096965998</v>
      </c>
      <c r="X2777" s="3">
        <v>-0.24074625541606401</v>
      </c>
      <c r="Y2777" s="3">
        <v>7.8365652326633298E-2</v>
      </c>
      <c r="Z2777" s="3">
        <v>0.31911190774269699</v>
      </c>
      <c r="AA2777" s="4">
        <v>0.333702957926514</v>
      </c>
      <c r="AB2777" s="4">
        <v>-0.40355486693904102</v>
      </c>
      <c r="AC2777" s="4">
        <v>4.6083951915595299E-2</v>
      </c>
      <c r="AD2777" s="5">
        <v>0.49651156944949199</v>
      </c>
      <c r="AE2777" s="5">
        <v>0.365984658337552</v>
      </c>
      <c r="AF2777" s="5">
        <v>-0.13052691111193901</v>
      </c>
      <c r="AG2777" s="6">
        <v>0.19032560243312099</v>
      </c>
      <c r="AH2777" s="7">
        <v>0.81480800387561603</v>
      </c>
      <c r="AI2777" s="7">
        <v>0.33709104157505199</v>
      </c>
      <c r="AJ2777" s="8">
        <v>0.13933132593186301</v>
      </c>
      <c r="AK2777" s="9">
        <v>0.155437200619301</v>
      </c>
      <c r="AL2777" s="10">
        <v>0.90081176426429199</v>
      </c>
      <c r="AM2777" s="11">
        <v>0.20591818330550199</v>
      </c>
      <c r="AN2777" s="11">
        <v>0.60411231950576705</v>
      </c>
      <c r="AO2777" s="11">
        <v>7.3623704982057295E-2</v>
      </c>
    </row>
    <row r="2778" spans="1:41" x14ac:dyDescent="0.2">
      <c r="A2778" s="1" t="s">
        <v>7763</v>
      </c>
      <c r="B2778" s="1" t="s">
        <v>7764</v>
      </c>
      <c r="D2778" s="1" t="s">
        <v>7765</v>
      </c>
      <c r="E2778" s="1" t="s">
        <v>8709</v>
      </c>
      <c r="F2778" s="1">
        <v>120.690637892385</v>
      </c>
      <c r="G2778" s="1">
        <v>131.39624461799599</v>
      </c>
      <c r="H2778" s="1">
        <v>159.164934282486</v>
      </c>
      <c r="I2778" s="1">
        <v>151.35761112128901</v>
      </c>
      <c r="J2778" s="1">
        <v>108.458331694444</v>
      </c>
      <c r="K2778" s="1">
        <v>93.222905850866795</v>
      </c>
      <c r="L2778" s="1">
        <v>159.82956871137301</v>
      </c>
      <c r="M2778" s="1">
        <v>149.00683487708301</v>
      </c>
      <c r="N2778" s="1">
        <v>152.42816473791399</v>
      </c>
      <c r="O2778" s="1">
        <v>167.44031302112799</v>
      </c>
      <c r="P2778" s="1">
        <v>217.828164943747</v>
      </c>
      <c r="Q2778" s="1">
        <v>227.35688528980799</v>
      </c>
      <c r="R2778" s="2">
        <v>124.934323093578</v>
      </c>
      <c r="S2778" s="2">
        <v>153.99414811913101</v>
      </c>
      <c r="T2778" s="2">
        <v>100.035271906749</v>
      </c>
      <c r="U2778" s="2">
        <v>152.85759933672799</v>
      </c>
      <c r="V2778" s="2">
        <v>158.84831495910299</v>
      </c>
      <c r="W2778" s="2">
        <v>220.647662921522</v>
      </c>
      <c r="X2778" s="3">
        <v>-0.32066110537675602</v>
      </c>
      <c r="Y2778" s="3">
        <v>-0.66714100989643799</v>
      </c>
      <c r="Z2778" s="3">
        <v>-0.34647990451968202</v>
      </c>
      <c r="AA2778" s="4">
        <v>0.61167950146443995</v>
      </c>
      <c r="AB2778" s="4">
        <v>0.30170564687908202</v>
      </c>
      <c r="AC2778" s="4">
        <v>0.47409468028632501</v>
      </c>
      <c r="AD2778" s="5">
        <v>-1.0687250791398199E-2</v>
      </c>
      <c r="AE2778" s="5">
        <v>-0.529556188718323</v>
      </c>
      <c r="AF2778" s="5">
        <v>-0.51886893792692501</v>
      </c>
      <c r="AG2778" s="6">
        <v>0.19956150833821201</v>
      </c>
      <c r="AH2778" s="7">
        <v>8.99732853460702E-2</v>
      </c>
      <c r="AI2778" s="7">
        <v>0.168068095312393</v>
      </c>
      <c r="AJ2778" s="8">
        <v>0.107172116098114</v>
      </c>
      <c r="AK2778" s="9">
        <v>9.4766142806286105E-2</v>
      </c>
      <c r="AL2778" s="10">
        <v>0.135665816525222</v>
      </c>
      <c r="AM2778" s="11">
        <v>0.94525234394476398</v>
      </c>
      <c r="AN2778" s="11">
        <v>5.5094079654783301E-2</v>
      </c>
      <c r="AO2778" s="11">
        <v>5.3866089315085901E-2</v>
      </c>
    </row>
    <row r="2779" spans="1:41" x14ac:dyDescent="0.2">
      <c r="A2779" s="1" t="s">
        <v>3803</v>
      </c>
      <c r="B2779" s="1" t="s">
        <v>3804</v>
      </c>
      <c r="D2779" s="1" t="s">
        <v>3805</v>
      </c>
      <c r="E2779" s="1" t="s">
        <v>8695</v>
      </c>
      <c r="F2779" s="1">
        <v>17.1716344707852</v>
      </c>
      <c r="G2779" s="1">
        <v>19.7172073764361</v>
      </c>
      <c r="H2779" s="1">
        <v>80.131389477634698</v>
      </c>
      <c r="I2779" s="1">
        <v>84.624969387323105</v>
      </c>
      <c r="K2779" s="1">
        <v>15.8759903832999</v>
      </c>
      <c r="L2779" s="1">
        <v>50.392989456421802</v>
      </c>
      <c r="M2779" s="1">
        <v>46.5311429007645</v>
      </c>
      <c r="N2779" s="1">
        <v>19.968151006791899</v>
      </c>
      <c r="O2779" s="1">
        <v>20.529182612079701</v>
      </c>
      <c r="P2779" s="1">
        <v>38.075759058265803</v>
      </c>
      <c r="Q2779" s="1">
        <v>38.834230875184701</v>
      </c>
      <c r="R2779" s="2">
        <v>18.278355539318699</v>
      </c>
      <c r="S2779" s="2">
        <v>81.652339868446305</v>
      </c>
      <c r="T2779" s="2">
        <v>15.6392084851294</v>
      </c>
      <c r="U2779" s="2">
        <v>47.961448780668597</v>
      </c>
      <c r="V2779" s="2">
        <v>20.087161164377601</v>
      </c>
      <c r="W2779" s="2">
        <v>38.124483795382702</v>
      </c>
      <c r="X2779" s="3">
        <v>-0.22496878199623799</v>
      </c>
      <c r="Y2779" s="3">
        <v>-0.36110618998210497</v>
      </c>
      <c r="Z2779" s="3">
        <v>-0.13613740798586799</v>
      </c>
      <c r="AA2779" s="4">
        <v>1.6167077408191599</v>
      </c>
      <c r="AB2779" s="4">
        <v>2.1593579485846002</v>
      </c>
      <c r="AC2779" s="4">
        <v>0.92444411529937598</v>
      </c>
      <c r="AD2779" s="5">
        <v>-0.76761898976167497</v>
      </c>
      <c r="AE2779" s="5">
        <v>0.33115743553767801</v>
      </c>
      <c r="AF2779" s="5">
        <v>1.0987764252993499</v>
      </c>
      <c r="AG2779" s="6" t="s">
        <v>8709</v>
      </c>
      <c r="AH2779" s="7" t="s">
        <v>8709</v>
      </c>
      <c r="AI2779" s="7">
        <v>0.424756737468445</v>
      </c>
      <c r="AJ2779" s="8" t="s">
        <v>8709</v>
      </c>
      <c r="AK2779" s="9">
        <v>1.9066550876495302E-2</v>
      </c>
      <c r="AL2779" s="10">
        <v>9.9638540451015195E-2</v>
      </c>
      <c r="AM2779" s="11">
        <v>0.10149018503118</v>
      </c>
      <c r="AN2779" s="11">
        <v>3.7889025659379599E-2</v>
      </c>
      <c r="AO2779" s="11">
        <v>0.10260144648915601</v>
      </c>
    </row>
    <row r="2780" spans="1:41" x14ac:dyDescent="0.2">
      <c r="A2780" s="1" t="s">
        <v>7768</v>
      </c>
      <c r="B2780" s="1" t="s">
        <v>7769</v>
      </c>
      <c r="D2780" s="1" t="s">
        <v>7770</v>
      </c>
      <c r="E2780" s="1" t="s">
        <v>8709</v>
      </c>
      <c r="M2780" s="1">
        <v>0.21672845501521801</v>
      </c>
      <c r="U2780" s="2">
        <v>0.22499393837736301</v>
      </c>
      <c r="AG2780" s="6" t="s">
        <v>8709</v>
      </c>
      <c r="AH2780" s="7" t="s">
        <v>8709</v>
      </c>
      <c r="AI2780" s="7" t="s">
        <v>8709</v>
      </c>
      <c r="AJ2780" s="8" t="s">
        <v>8709</v>
      </c>
      <c r="AK2780" s="9" t="s">
        <v>8709</v>
      </c>
      <c r="AL2780" s="10" t="s">
        <v>8709</v>
      </c>
      <c r="AM2780" s="11" t="s">
        <v>8709</v>
      </c>
      <c r="AN2780" s="11" t="s">
        <v>8709</v>
      </c>
      <c r="AO2780" s="11" t="s">
        <v>8709</v>
      </c>
    </row>
    <row r="2781" spans="1:41" x14ac:dyDescent="0.2">
      <c r="A2781" s="1" t="s">
        <v>7771</v>
      </c>
      <c r="B2781" s="1" t="s">
        <v>7772</v>
      </c>
      <c r="D2781" s="1" t="s">
        <v>7773</v>
      </c>
      <c r="E2781" s="1" t="s">
        <v>8709</v>
      </c>
      <c r="F2781" s="1">
        <v>44.325267755204997</v>
      </c>
      <c r="G2781" s="1">
        <v>44.919691614646098</v>
      </c>
      <c r="H2781" s="1">
        <v>57.285821521966703</v>
      </c>
      <c r="I2781" s="1">
        <v>53.579271834156998</v>
      </c>
      <c r="J2781" s="1">
        <v>56.088753581867799</v>
      </c>
      <c r="K2781" s="1">
        <v>44.901975070916201</v>
      </c>
      <c r="L2781" s="1">
        <v>67.103135106184695</v>
      </c>
      <c r="M2781" s="1">
        <v>64.309372417661805</v>
      </c>
      <c r="N2781" s="1">
        <v>38.944843018276899</v>
      </c>
      <c r="O2781" s="1">
        <v>42.934531166965797</v>
      </c>
      <c r="P2781" s="1">
        <v>54.044739824762502</v>
      </c>
      <c r="Q2781" s="1">
        <v>54.917956893875299</v>
      </c>
      <c r="R2781" s="2">
        <v>44.242110707900203</v>
      </c>
      <c r="S2781" s="2">
        <v>54.985845647571502</v>
      </c>
      <c r="T2781" s="2">
        <v>50.103550068835297</v>
      </c>
      <c r="U2781" s="2">
        <v>65.084419325386506</v>
      </c>
      <c r="V2781" s="2">
        <v>40.664348395516498</v>
      </c>
      <c r="W2781" s="2">
        <v>54.014338189240497</v>
      </c>
      <c r="X2781" s="3">
        <v>0.179492613193246</v>
      </c>
      <c r="Y2781" s="3">
        <v>0.30114833230163202</v>
      </c>
      <c r="Z2781" s="3">
        <v>0.121655719108386</v>
      </c>
      <c r="AA2781" s="4">
        <v>0.37739938672314799</v>
      </c>
      <c r="AB2781" s="4">
        <v>0.31364007511693498</v>
      </c>
      <c r="AC2781" s="4">
        <v>0.40957792736110399</v>
      </c>
      <c r="AD2781" s="5">
        <v>0.24325192479945901</v>
      </c>
      <c r="AE2781" s="5">
        <v>0.26896979166367602</v>
      </c>
      <c r="AF2781" s="5">
        <v>2.57178668642172E-2</v>
      </c>
      <c r="AG2781" s="6">
        <v>0.50917147391413398</v>
      </c>
      <c r="AH2781" s="7">
        <v>0.35177199813784998</v>
      </c>
      <c r="AI2781" s="7">
        <v>0.33101580978284001</v>
      </c>
      <c r="AJ2781" s="8">
        <v>0.23237642018978799</v>
      </c>
      <c r="AK2781" s="9">
        <v>6.8555842846962797E-2</v>
      </c>
      <c r="AL2781" s="10">
        <v>0.135665816525222</v>
      </c>
      <c r="AM2781" s="11">
        <v>0.18582205022228801</v>
      </c>
      <c r="AN2781" s="11">
        <v>0.76271365301772598</v>
      </c>
      <c r="AO2781" s="11">
        <v>6.6092313230979499E-2</v>
      </c>
    </row>
    <row r="2782" spans="1:41" x14ac:dyDescent="0.2">
      <c r="A2782" s="1" t="s">
        <v>7774</v>
      </c>
      <c r="B2782" s="1" t="s">
        <v>7775</v>
      </c>
      <c r="D2782" s="1" t="s">
        <v>7776</v>
      </c>
      <c r="E2782" s="1" t="s">
        <v>8695</v>
      </c>
      <c r="F2782" s="1">
        <v>2211.35065161693</v>
      </c>
      <c r="G2782" s="1">
        <v>1807.9507473762101</v>
      </c>
      <c r="H2782" s="1">
        <v>1131.86639032369</v>
      </c>
      <c r="I2782" s="1">
        <v>1190.59273966606</v>
      </c>
      <c r="J2782" s="1">
        <v>1525.9195158810301</v>
      </c>
      <c r="K2782" s="1">
        <v>1486.24485699652</v>
      </c>
      <c r="L2782" s="1">
        <v>912.25442769029598</v>
      </c>
      <c r="M2782" s="1">
        <v>816.06446934018402</v>
      </c>
      <c r="N2782" s="1">
        <v>1440.4641447983399</v>
      </c>
      <c r="O2782" s="1">
        <v>1366.5486360156799</v>
      </c>
      <c r="P2782" s="1">
        <v>1197.8761241639099</v>
      </c>
      <c r="Q2782" s="1">
        <v>946.81901416501898</v>
      </c>
      <c r="R2782" s="2">
        <v>1994.17399132747</v>
      </c>
      <c r="S2782" s="2">
        <v>1151.0265116212599</v>
      </c>
      <c r="T2782" s="2">
        <v>1493.44902453078</v>
      </c>
      <c r="U2782" s="2">
        <v>854.59574846106</v>
      </c>
      <c r="V2782" s="2">
        <v>1390.28915338611</v>
      </c>
      <c r="W2782" s="2">
        <v>1064.8121510640401</v>
      </c>
      <c r="X2782" s="3">
        <v>-0.41714329472334599</v>
      </c>
      <c r="Y2782" s="3">
        <v>0.10326302843328899</v>
      </c>
      <c r="Z2782" s="3">
        <v>0.52040632315663504</v>
      </c>
      <c r="AA2782" s="4">
        <v>-0.80533395052295798</v>
      </c>
      <c r="AB2782" s="4">
        <v>-0.79287022663211804</v>
      </c>
      <c r="AC2782" s="4">
        <v>-0.38478602724092598</v>
      </c>
      <c r="AD2782" s="5">
        <v>-0.42960701861418599</v>
      </c>
      <c r="AE2782" s="5">
        <v>-0.31728489484874201</v>
      </c>
      <c r="AF2782" s="5">
        <v>0.112322123765444</v>
      </c>
      <c r="AG2782" s="6">
        <v>0.22039065947601499</v>
      </c>
      <c r="AH2782" s="7">
        <v>0.223272452044358</v>
      </c>
      <c r="AI2782" s="7">
        <v>0.20840140179070499</v>
      </c>
      <c r="AJ2782" s="8">
        <v>6.5233338775790697E-2</v>
      </c>
      <c r="AK2782" s="9">
        <v>0.101034994233305</v>
      </c>
      <c r="AL2782" s="10">
        <v>0.249991222157528</v>
      </c>
      <c r="AM2782" s="11">
        <v>0.16667921762688101</v>
      </c>
      <c r="AN2782" s="11">
        <v>0.67579831808623703</v>
      </c>
      <c r="AO2782" s="11">
        <v>0.37915223729166803</v>
      </c>
    </row>
    <row r="2783" spans="1:41" x14ac:dyDescent="0.2">
      <c r="A2783" s="1" t="s">
        <v>7777</v>
      </c>
      <c r="B2783" s="1" t="s">
        <v>7778</v>
      </c>
      <c r="D2783" s="1" t="s">
        <v>172</v>
      </c>
      <c r="E2783" s="1" t="s">
        <v>8709</v>
      </c>
      <c r="K2783" s="1">
        <v>0.55171906184298103</v>
      </c>
      <c r="O2783" s="1">
        <v>0.42494849820186198</v>
      </c>
      <c r="P2783" s="1">
        <v>0.49612144180910001</v>
      </c>
      <c r="T2783" s="2">
        <v>0.54349046737007001</v>
      </c>
      <c r="V2783" s="2">
        <v>0.43658780690561999</v>
      </c>
      <c r="W2783" s="2">
        <v>0.49804588770032499</v>
      </c>
      <c r="Y2783" s="3">
        <v>0.31598289204289198</v>
      </c>
      <c r="AC2783" s="4">
        <v>0.19000683275459199</v>
      </c>
      <c r="AG2783" s="6" t="s">
        <v>8709</v>
      </c>
      <c r="AH2783" s="7" t="s">
        <v>8709</v>
      </c>
      <c r="AI2783" s="7" t="s">
        <v>8709</v>
      </c>
      <c r="AJ2783" s="8" t="s">
        <v>8709</v>
      </c>
      <c r="AK2783" s="9" t="s">
        <v>8709</v>
      </c>
      <c r="AL2783" s="10" t="s">
        <v>8709</v>
      </c>
      <c r="AM2783" s="11" t="s">
        <v>8709</v>
      </c>
      <c r="AN2783" s="11" t="s">
        <v>8709</v>
      </c>
      <c r="AO2783" s="11" t="s">
        <v>8709</v>
      </c>
    </row>
    <row r="2784" spans="1:41" x14ac:dyDescent="0.2">
      <c r="A2784" s="1" t="s">
        <v>5870</v>
      </c>
      <c r="B2784" s="1" t="s">
        <v>5871</v>
      </c>
      <c r="D2784" s="1" t="s">
        <v>5872</v>
      </c>
      <c r="E2784" s="1" t="s">
        <v>8709</v>
      </c>
      <c r="F2784" s="1">
        <v>40.017238809524798</v>
      </c>
      <c r="G2784" s="1">
        <v>42.861603902802202</v>
      </c>
      <c r="H2784" s="1">
        <v>176.42895125086099</v>
      </c>
      <c r="I2784" s="1">
        <v>196.41983385679501</v>
      </c>
      <c r="J2784" s="1">
        <v>34.0384356629596</v>
      </c>
      <c r="K2784" s="1">
        <v>22.093987331329402</v>
      </c>
      <c r="L2784" s="1">
        <v>114.226016290015</v>
      </c>
      <c r="M2784" s="1">
        <v>132.96592413796699</v>
      </c>
      <c r="N2784" s="1">
        <v>75.374353097674103</v>
      </c>
      <c r="O2784" s="1">
        <v>81.612148652820196</v>
      </c>
      <c r="P2784" s="1">
        <v>99.472802426457207</v>
      </c>
      <c r="Q2784" s="1">
        <v>137.36383135872501</v>
      </c>
      <c r="R2784" s="2">
        <v>41.077371945074702</v>
      </c>
      <c r="S2784" s="2">
        <v>184.72091316064899</v>
      </c>
      <c r="T2784" s="2">
        <v>27.866878388211301</v>
      </c>
      <c r="U2784" s="2">
        <v>122.985486690302</v>
      </c>
      <c r="V2784" s="2">
        <v>77.940034861589893</v>
      </c>
      <c r="W2784" s="2">
        <v>117.180952041376</v>
      </c>
      <c r="X2784" s="3">
        <v>-0.55979248097143197</v>
      </c>
      <c r="Y2784" s="3">
        <v>-1.4838131741520899</v>
      </c>
      <c r="Z2784" s="3">
        <v>-0.92402069318065605</v>
      </c>
      <c r="AA2784" s="4">
        <v>2.1418647678356701</v>
      </c>
      <c r="AB2784" s="4">
        <v>2.16893142141083</v>
      </c>
      <c r="AC2784" s="4">
        <v>0.58830159442127905</v>
      </c>
      <c r="AD2784" s="5">
        <v>-0.586859134546592</v>
      </c>
      <c r="AE2784" s="5">
        <v>6.9749999262299606E-2</v>
      </c>
      <c r="AF2784" s="5">
        <v>0.65660913380889097</v>
      </c>
      <c r="AG2784" s="6">
        <v>0.25568692145891497</v>
      </c>
      <c r="AH2784" s="7">
        <v>6.5948379757550302E-2</v>
      </c>
      <c r="AI2784" s="7">
        <v>6.1625408866294501E-2</v>
      </c>
      <c r="AJ2784" s="8">
        <v>7.8095072267733004E-2</v>
      </c>
      <c r="AK2784" s="9">
        <v>3.1095768287566002E-2</v>
      </c>
      <c r="AL2784" s="10">
        <v>0.30399219801266902</v>
      </c>
      <c r="AM2784" s="11">
        <v>0.17939234484904401</v>
      </c>
      <c r="AN2784" s="11">
        <v>0.19425209310365801</v>
      </c>
      <c r="AO2784" s="11">
        <v>0.87839874703710197</v>
      </c>
    </row>
    <row r="2785" spans="1:41" x14ac:dyDescent="0.2">
      <c r="A2785" s="1" t="s">
        <v>7781</v>
      </c>
      <c r="B2785" s="1" t="s">
        <v>7782</v>
      </c>
      <c r="D2785" s="1" t="s">
        <v>7783</v>
      </c>
      <c r="E2785" s="1" t="s">
        <v>8709</v>
      </c>
      <c r="H2785" s="1">
        <v>9.8272106336047607</v>
      </c>
      <c r="I2785" s="1">
        <v>9.8151078462829204</v>
      </c>
      <c r="J2785" s="1">
        <v>18.1019620589284</v>
      </c>
      <c r="K2785" s="1">
        <v>13.351863874510499</v>
      </c>
      <c r="M2785" s="1">
        <v>10.152585043444001</v>
      </c>
      <c r="N2785" s="1">
        <v>7.3060300528340303</v>
      </c>
      <c r="P2785" s="1">
        <v>6.62197100335647</v>
      </c>
      <c r="S2785" s="2">
        <v>9.7380201644346993</v>
      </c>
      <c r="T2785" s="2">
        <v>15.6089587075795</v>
      </c>
      <c r="U2785" s="2">
        <v>10.539779344965</v>
      </c>
      <c r="V2785" s="2">
        <v>6.9821113029858299</v>
      </c>
      <c r="W2785" s="2">
        <v>6.6476575063279002</v>
      </c>
      <c r="Y2785" s="3">
        <v>1.1606390361777299</v>
      </c>
      <c r="AA2785" s="4">
        <v>-0.56652963278370005</v>
      </c>
      <c r="AC2785" s="4">
        <v>-7.0817300318413004E-2</v>
      </c>
      <c r="AD2785" s="5">
        <v>0.11414427072082101</v>
      </c>
      <c r="AE2785" s="5">
        <v>0.664926703712442</v>
      </c>
      <c r="AF2785" s="5">
        <v>0.550782432991621</v>
      </c>
      <c r="AG2785" s="6" t="s">
        <v>8709</v>
      </c>
      <c r="AH2785" s="7" t="s">
        <v>8709</v>
      </c>
      <c r="AI2785" s="7" t="s">
        <v>8709</v>
      </c>
      <c r="AJ2785" s="8" t="s">
        <v>8709</v>
      </c>
      <c r="AK2785" s="9" t="s">
        <v>8709</v>
      </c>
      <c r="AL2785" s="10" t="s">
        <v>8709</v>
      </c>
      <c r="AM2785" s="11" t="s">
        <v>8709</v>
      </c>
      <c r="AN2785" s="11" t="s">
        <v>8709</v>
      </c>
      <c r="AO2785" s="11" t="s">
        <v>8709</v>
      </c>
    </row>
    <row r="2786" spans="1:41" x14ac:dyDescent="0.2">
      <c r="A2786" s="1" t="s">
        <v>5925</v>
      </c>
      <c r="B2786" s="1" t="s">
        <v>5926</v>
      </c>
      <c r="D2786" s="1" t="s">
        <v>5927</v>
      </c>
      <c r="E2786" s="1" t="s">
        <v>8709</v>
      </c>
      <c r="F2786" s="1">
        <v>25.502250131729198</v>
      </c>
      <c r="G2786" s="1">
        <v>19.635566209354501</v>
      </c>
      <c r="H2786" s="1">
        <v>99.258628252898006</v>
      </c>
      <c r="I2786" s="1">
        <v>106.292834704022</v>
      </c>
      <c r="J2786" s="1">
        <v>199.39506703262501</v>
      </c>
      <c r="K2786" s="1">
        <v>137.94645675318401</v>
      </c>
      <c r="L2786" s="1">
        <v>142.47101486066299</v>
      </c>
      <c r="M2786" s="1">
        <v>129.26522285491799</v>
      </c>
      <c r="N2786" s="1">
        <v>119.106337203593</v>
      </c>
      <c r="O2786" s="1">
        <v>89.040358854044698</v>
      </c>
      <c r="P2786" s="1">
        <v>133.428377462318</v>
      </c>
      <c r="Q2786" s="1">
        <v>94.978279787592996</v>
      </c>
      <c r="R2786" s="2">
        <v>22.400238662658701</v>
      </c>
      <c r="S2786" s="2">
        <v>101.861316198822</v>
      </c>
      <c r="T2786" s="2">
        <v>167.43953594561901</v>
      </c>
      <c r="U2786" s="2">
        <v>134.40915244086401</v>
      </c>
      <c r="V2786" s="2">
        <v>102.65241464796701</v>
      </c>
      <c r="W2786" s="2">
        <v>113.473156933125</v>
      </c>
      <c r="X2786" s="3">
        <v>2.9020542096918298</v>
      </c>
      <c r="Y2786" s="3">
        <v>0.70587265458776904</v>
      </c>
      <c r="Z2786" s="3">
        <v>-2.1961815551040602</v>
      </c>
      <c r="AA2786" s="4">
        <v>-0.31700883815315301</v>
      </c>
      <c r="AB2786" s="4">
        <v>2.1850202555940301</v>
      </c>
      <c r="AC2786" s="4">
        <v>0.14458349202561799</v>
      </c>
      <c r="AD2786" s="5">
        <v>0.40002511594464502</v>
      </c>
      <c r="AE2786" s="5">
        <v>0.244280324408998</v>
      </c>
      <c r="AF2786" s="5">
        <v>-0.15574479153564699</v>
      </c>
      <c r="AG2786" s="6">
        <v>0.109945982934118</v>
      </c>
      <c r="AH2786" s="7">
        <v>0.296815302084523</v>
      </c>
      <c r="AI2786" s="7">
        <v>0.114246729023777</v>
      </c>
      <c r="AJ2786" s="8">
        <v>0.53079745038410697</v>
      </c>
      <c r="AK2786" s="9">
        <v>2.5609674201101499E-2</v>
      </c>
      <c r="AL2786" s="10">
        <v>0.79232909946104502</v>
      </c>
      <c r="AM2786" s="11">
        <v>0.18582205022228801</v>
      </c>
      <c r="AN2786" s="11">
        <v>0.72657601046883102</v>
      </c>
      <c r="AO2786" s="11">
        <v>0.50696387407032295</v>
      </c>
    </row>
    <row r="2787" spans="1:41" x14ac:dyDescent="0.2">
      <c r="A2787" s="1" t="s">
        <v>7786</v>
      </c>
      <c r="B2787" s="1" t="s">
        <v>7787</v>
      </c>
      <c r="D2787" s="1" t="s">
        <v>7788</v>
      </c>
      <c r="E2787" s="1" t="s">
        <v>8709</v>
      </c>
      <c r="F2787" s="1">
        <v>15.202758522492299</v>
      </c>
      <c r="H2787" s="1">
        <v>28.669195708403802</v>
      </c>
      <c r="I2787" s="1">
        <v>12.496960433198399</v>
      </c>
      <c r="K2787" s="1">
        <v>2.6207438828019001</v>
      </c>
      <c r="M2787" s="1">
        <v>29.672047630911798</v>
      </c>
      <c r="N2787" s="1">
        <v>17.036336182453901</v>
      </c>
      <c r="O2787" s="1">
        <v>14.3845359084546</v>
      </c>
      <c r="P2787" s="1">
        <v>14.133525304132</v>
      </c>
      <c r="Q2787" s="1">
        <v>13.154902241384899</v>
      </c>
      <c r="R2787" s="2">
        <v>15.1908458501683</v>
      </c>
      <c r="S2787" s="2">
        <v>20.5089250239546</v>
      </c>
      <c r="T2787" s="2">
        <v>2.5816568906706099</v>
      </c>
      <c r="U2787" s="2">
        <v>30.803665608795001</v>
      </c>
      <c r="V2787" s="2">
        <v>15.5297718758833</v>
      </c>
      <c r="W2787" s="2">
        <v>13.5346511009528</v>
      </c>
      <c r="X2787" s="3">
        <v>-2.5568330232602601</v>
      </c>
      <c r="Y2787" s="3">
        <v>-2.5886674571121802</v>
      </c>
      <c r="Z2787" s="3">
        <v>-3.1834433851926303E-2</v>
      </c>
      <c r="AA2787" s="4">
        <v>3.5767328602185402</v>
      </c>
      <c r="AB2787" s="4">
        <v>0.43304967128328897</v>
      </c>
      <c r="AC2787" s="4">
        <v>-0.19837893951566901</v>
      </c>
      <c r="AD2787" s="5">
        <v>0.58685016567499904</v>
      </c>
      <c r="AE2787" s="5">
        <v>1.1864443426220299</v>
      </c>
      <c r="AF2787" s="5">
        <v>0.59959417694703199</v>
      </c>
      <c r="AG2787" s="6" t="s">
        <v>8709</v>
      </c>
      <c r="AH2787" s="7" t="s">
        <v>8709</v>
      </c>
      <c r="AI2787" s="7" t="s">
        <v>8709</v>
      </c>
      <c r="AJ2787" s="8" t="s">
        <v>8709</v>
      </c>
      <c r="AK2787" s="9" t="s">
        <v>8709</v>
      </c>
      <c r="AL2787" s="10">
        <v>0.41193805381849702</v>
      </c>
      <c r="AM2787" s="11" t="s">
        <v>8709</v>
      </c>
      <c r="AN2787" s="11">
        <v>0.60411231950576705</v>
      </c>
      <c r="AO2787" s="11" t="s">
        <v>8709</v>
      </c>
    </row>
    <row r="2788" spans="1:41" x14ac:dyDescent="0.2">
      <c r="A2788" s="1" t="s">
        <v>7789</v>
      </c>
      <c r="B2788" s="1" t="s">
        <v>7790</v>
      </c>
      <c r="D2788" s="1" t="s">
        <v>7791</v>
      </c>
      <c r="E2788" s="1" t="s">
        <v>8709</v>
      </c>
      <c r="F2788" s="1">
        <v>5.59019637375755</v>
      </c>
      <c r="I2788" s="1">
        <v>8.2114227234285799</v>
      </c>
      <c r="K2788" s="1">
        <v>6.7036519101557799</v>
      </c>
      <c r="M2788" s="1">
        <v>7.2554431609570198</v>
      </c>
      <c r="N2788" s="1">
        <v>5.2231926369263899</v>
      </c>
      <c r="O2788" s="1">
        <v>5.6071470480839398</v>
      </c>
      <c r="P2788" s="1">
        <v>7.2583144564034798</v>
      </c>
      <c r="Q2788" s="1">
        <v>5.8589622104478298</v>
      </c>
      <c r="R2788" s="2">
        <v>5.5858159728238101</v>
      </c>
      <c r="S2788" s="2">
        <v>8.0400482356462906</v>
      </c>
      <c r="T2788" s="2">
        <v>6.6036705303717298</v>
      </c>
      <c r="U2788" s="2">
        <v>7.5321476884159004</v>
      </c>
      <c r="V2788" s="2">
        <v>5.3761722845936104</v>
      </c>
      <c r="W2788" s="2">
        <v>6.5117097267562496</v>
      </c>
      <c r="X2788" s="3">
        <v>0.24150009908404299</v>
      </c>
      <c r="Y2788" s="3">
        <v>0.29668877185623999</v>
      </c>
      <c r="Z2788" s="3">
        <v>5.5188672772197203E-2</v>
      </c>
      <c r="AA2788" s="4">
        <v>0.189793144963987</v>
      </c>
      <c r="AB2788" s="4">
        <v>0.52543611259226197</v>
      </c>
      <c r="AC2788" s="4">
        <v>0.27645701844966902</v>
      </c>
      <c r="AD2788" s="5">
        <v>-9.4142868544231997E-2</v>
      </c>
      <c r="AE2788" s="5">
        <v>0.21002489837055799</v>
      </c>
      <c r="AF2788" s="5">
        <v>0.30416776691479003</v>
      </c>
      <c r="AG2788" s="6" t="s">
        <v>8709</v>
      </c>
      <c r="AH2788" s="7" t="s">
        <v>8709</v>
      </c>
      <c r="AI2788" s="7" t="s">
        <v>8709</v>
      </c>
      <c r="AJ2788" s="8" t="s">
        <v>8709</v>
      </c>
      <c r="AK2788" s="9" t="s">
        <v>8709</v>
      </c>
      <c r="AL2788" s="10">
        <v>0.38702490405885698</v>
      </c>
      <c r="AM2788" s="11" t="s">
        <v>8709</v>
      </c>
      <c r="AN2788" s="11" t="s">
        <v>8709</v>
      </c>
      <c r="AO2788" s="11" t="s">
        <v>8709</v>
      </c>
    </row>
    <row r="2789" spans="1:41" x14ac:dyDescent="0.2">
      <c r="A2789" s="1" t="s">
        <v>7792</v>
      </c>
      <c r="B2789" s="1" t="s">
        <v>7793</v>
      </c>
      <c r="D2789" s="1" t="s">
        <v>7794</v>
      </c>
      <c r="E2789" s="1" t="s">
        <v>8709</v>
      </c>
      <c r="O2789" s="1">
        <v>0.220224357844364</v>
      </c>
      <c r="V2789" s="2">
        <v>0.22625628711552001</v>
      </c>
      <c r="AG2789" s="6" t="s">
        <v>8709</v>
      </c>
      <c r="AH2789" s="7" t="s">
        <v>8709</v>
      </c>
      <c r="AI2789" s="7" t="s">
        <v>8709</v>
      </c>
      <c r="AJ2789" s="8" t="s">
        <v>8709</v>
      </c>
      <c r="AK2789" s="9" t="s">
        <v>8709</v>
      </c>
      <c r="AL2789" s="10" t="s">
        <v>8709</v>
      </c>
      <c r="AM2789" s="11" t="s">
        <v>8709</v>
      </c>
      <c r="AN2789" s="11" t="s">
        <v>8709</v>
      </c>
      <c r="AO2789" s="11" t="s">
        <v>8709</v>
      </c>
    </row>
    <row r="2790" spans="1:41" x14ac:dyDescent="0.2">
      <c r="A2790" s="1" t="s">
        <v>7795</v>
      </c>
      <c r="B2790" s="1" t="s">
        <v>7796</v>
      </c>
      <c r="D2790" s="1" t="s">
        <v>7797</v>
      </c>
      <c r="E2790" s="1" t="s">
        <v>8709</v>
      </c>
      <c r="F2790" s="1">
        <v>30.3182804363916</v>
      </c>
      <c r="G2790" s="1">
        <v>27.021668706000401</v>
      </c>
      <c r="H2790" s="1">
        <v>24.903560094043598</v>
      </c>
      <c r="I2790" s="1">
        <v>24.167239750488498</v>
      </c>
      <c r="J2790" s="1">
        <v>33.8583907433786</v>
      </c>
      <c r="K2790" s="1">
        <v>26.1841748017501</v>
      </c>
      <c r="L2790" s="1">
        <v>40.776343916157302</v>
      </c>
      <c r="M2790" s="1">
        <v>38.117804182691202</v>
      </c>
      <c r="N2790" s="1">
        <v>23.274757149661099</v>
      </c>
      <c r="O2790" s="1">
        <v>27.679725064089901</v>
      </c>
      <c r="P2790" s="1">
        <v>32.236405301256099</v>
      </c>
      <c r="Q2790" s="1">
        <v>28.117390215773</v>
      </c>
      <c r="R2790" s="2">
        <v>28.439729993936599</v>
      </c>
      <c r="S2790" s="2">
        <v>24.332077139486699</v>
      </c>
      <c r="T2790" s="2">
        <v>29.791631058373898</v>
      </c>
      <c r="U2790" s="2">
        <v>39.050883477925503</v>
      </c>
      <c r="V2790" s="2">
        <v>25.3403613542377</v>
      </c>
      <c r="W2790" s="2">
        <v>29.946649579679701</v>
      </c>
      <c r="X2790" s="3">
        <v>6.69993435716668E-2</v>
      </c>
      <c r="Y2790" s="3">
        <v>0.233470014188808</v>
      </c>
      <c r="Z2790" s="3">
        <v>0.16647067061714099</v>
      </c>
      <c r="AA2790" s="4">
        <v>0.39044807624240602</v>
      </c>
      <c r="AB2790" s="4">
        <v>-0.22504828503642099</v>
      </c>
      <c r="AC2790" s="4">
        <v>0.24095750634764601</v>
      </c>
      <c r="AD2790" s="5">
        <v>0.68249570485049305</v>
      </c>
      <c r="AE2790" s="5">
        <v>0.38296058408356698</v>
      </c>
      <c r="AF2790" s="5">
        <v>-0.29953512076692601</v>
      </c>
      <c r="AG2790" s="6">
        <v>0.83832298923524695</v>
      </c>
      <c r="AH2790" s="7">
        <v>0.51341954897360598</v>
      </c>
      <c r="AI2790" s="7">
        <v>0.488810666920731</v>
      </c>
      <c r="AJ2790" s="8">
        <v>0.26382841236181998</v>
      </c>
      <c r="AK2790" s="9">
        <v>0.195124269289493</v>
      </c>
      <c r="AL2790" s="10">
        <v>0.39171371019467699</v>
      </c>
      <c r="AM2790" s="11">
        <v>0.10149018503118</v>
      </c>
      <c r="AN2790" s="11">
        <v>0.23239934884379099</v>
      </c>
      <c r="AO2790" s="11">
        <v>0.14574700831805901</v>
      </c>
    </row>
    <row r="2791" spans="1:41" x14ac:dyDescent="0.2">
      <c r="A2791" s="1" t="s">
        <v>2765</v>
      </c>
      <c r="B2791" s="1" t="s">
        <v>2766</v>
      </c>
      <c r="D2791" s="1" t="s">
        <v>2767</v>
      </c>
      <c r="E2791" s="1" t="s">
        <v>8709</v>
      </c>
      <c r="F2791" s="1">
        <v>4.1882199737432</v>
      </c>
      <c r="G2791" s="1">
        <v>4.9394410063733396</v>
      </c>
      <c r="H2791" s="1">
        <v>20.108030799191699</v>
      </c>
      <c r="I2791" s="1">
        <v>21.613253002845902</v>
      </c>
      <c r="J2791" s="1">
        <v>9.5286950680449891</v>
      </c>
      <c r="M2791" s="1">
        <v>13.3565642658918</v>
      </c>
      <c r="N2791" s="1">
        <v>7.99340060958626</v>
      </c>
      <c r="O2791" s="1">
        <v>5.8808328078225403</v>
      </c>
      <c r="P2791" s="1">
        <v>15.017318191495299</v>
      </c>
      <c r="Q2791" s="1">
        <v>13.078073673026999</v>
      </c>
      <c r="R2791" s="2">
        <v>4.5222732242122996</v>
      </c>
      <c r="S2791" s="2">
        <v>20.674560569467101</v>
      </c>
      <c r="T2791" s="2">
        <v>9.5093383241780192</v>
      </c>
      <c r="U2791" s="2">
        <v>13.865950353230501</v>
      </c>
      <c r="V2791" s="2">
        <v>6.8404575622075399</v>
      </c>
      <c r="W2791" s="2">
        <v>13.940647340757801</v>
      </c>
      <c r="X2791" s="3">
        <v>1.07229680074364</v>
      </c>
      <c r="Y2791" s="3">
        <v>0.47525212836644498</v>
      </c>
      <c r="Z2791" s="3">
        <v>-0.59704467237719505</v>
      </c>
      <c r="AA2791" s="4">
        <v>0.54412963557351501</v>
      </c>
      <c r="AB2791" s="4">
        <v>2.1927366019558998</v>
      </c>
      <c r="AC2791" s="4">
        <v>1.0271328188429001</v>
      </c>
      <c r="AD2791" s="5">
        <v>-0.57631016563874204</v>
      </c>
      <c r="AE2791" s="5">
        <v>-7.7510549029434399E-3</v>
      </c>
      <c r="AF2791" s="5">
        <v>0.56855911073579801</v>
      </c>
      <c r="AG2791" s="6" t="s">
        <v>8709</v>
      </c>
      <c r="AH2791" s="7" t="s">
        <v>8709</v>
      </c>
      <c r="AI2791" s="7">
        <v>0.28730605316909003</v>
      </c>
      <c r="AJ2791" s="8" t="s">
        <v>8709</v>
      </c>
      <c r="AK2791" s="9">
        <v>2.3858204752512099E-2</v>
      </c>
      <c r="AL2791" s="10">
        <v>0.152001619304244</v>
      </c>
      <c r="AM2791" s="11" t="s">
        <v>8709</v>
      </c>
      <c r="AN2791" s="11">
        <v>0.100177416850858</v>
      </c>
      <c r="AO2791" s="11" t="s">
        <v>8709</v>
      </c>
    </row>
    <row r="2792" spans="1:41" x14ac:dyDescent="0.2">
      <c r="A2792" s="1" t="s">
        <v>7801</v>
      </c>
      <c r="B2792" s="1" t="s">
        <v>7802</v>
      </c>
      <c r="D2792" s="1" t="s">
        <v>7803</v>
      </c>
      <c r="E2792" s="1" t="s">
        <v>8709</v>
      </c>
      <c r="F2792" s="1">
        <v>344.73306931369802</v>
      </c>
      <c r="G2792" s="1">
        <v>375.549108588097</v>
      </c>
      <c r="H2792" s="1">
        <v>266.20146665163702</v>
      </c>
      <c r="I2792" s="1">
        <v>245.344559236143</v>
      </c>
      <c r="J2792" s="1">
        <v>310.777057518015</v>
      </c>
      <c r="K2792" s="1">
        <v>480.47005217158198</v>
      </c>
      <c r="L2792" s="1">
        <v>235.90978571808401</v>
      </c>
      <c r="M2792" s="1">
        <v>238.62606265620499</v>
      </c>
      <c r="N2792" s="1">
        <v>292.21039203327899</v>
      </c>
      <c r="O2792" s="1">
        <v>318.86628199411098</v>
      </c>
      <c r="P2792" s="1">
        <v>387.09085127479602</v>
      </c>
      <c r="Q2792" s="1">
        <v>365.13802876071497</v>
      </c>
      <c r="R2792" s="2">
        <v>356.97115726233301</v>
      </c>
      <c r="S2792" s="2">
        <v>253.73514828245399</v>
      </c>
      <c r="T2792" s="2">
        <v>391.72491928065801</v>
      </c>
      <c r="U2792" s="2">
        <v>235.32087065939001</v>
      </c>
      <c r="V2792" s="2">
        <v>303.42750723971102</v>
      </c>
      <c r="W2792" s="2">
        <v>373.06322457171001</v>
      </c>
      <c r="X2792" s="3">
        <v>0.13403339579427101</v>
      </c>
      <c r="Y2792" s="3">
        <v>0.36848902802470102</v>
      </c>
      <c r="Z2792" s="3">
        <v>0.23445563223042901</v>
      </c>
      <c r="AA2792" s="4">
        <v>-0.73521162797300099</v>
      </c>
      <c r="AB2792" s="4">
        <v>-0.492484130932763</v>
      </c>
      <c r="AC2792" s="4">
        <v>0.29806827158920701</v>
      </c>
      <c r="AD2792" s="5">
        <v>-0.108694101245967</v>
      </c>
      <c r="AE2792" s="5">
        <v>-0.66479087153750704</v>
      </c>
      <c r="AF2792" s="5">
        <v>-0.55609677029154003</v>
      </c>
      <c r="AG2792" s="6">
        <v>0.79097869286525802</v>
      </c>
      <c r="AH2792" s="7">
        <v>0.50552103398551296</v>
      </c>
      <c r="AI2792" s="7">
        <v>0.230236756700123</v>
      </c>
      <c r="AJ2792" s="8">
        <v>0.33015130976435397</v>
      </c>
      <c r="AK2792" s="9">
        <v>7.0778817499060495E-2</v>
      </c>
      <c r="AL2792" s="10">
        <v>0.17065474386507201</v>
      </c>
      <c r="AM2792" s="11">
        <v>0.400936227448143</v>
      </c>
      <c r="AN2792" s="11">
        <v>7.2848448952002806E-2</v>
      </c>
      <c r="AO2792" s="11">
        <v>4.4844469616349303E-2</v>
      </c>
    </row>
    <row r="2793" spans="1:41" x14ac:dyDescent="0.2">
      <c r="A2793" s="1" t="s">
        <v>7804</v>
      </c>
      <c r="B2793" s="1" t="s">
        <v>7805</v>
      </c>
      <c r="D2793" s="1" t="s">
        <v>4722</v>
      </c>
      <c r="E2793" s="1" t="s">
        <v>8695</v>
      </c>
      <c r="F2793" s="1">
        <v>31.8740967212916</v>
      </c>
      <c r="G2793" s="1">
        <v>31.335843105243001</v>
      </c>
      <c r="H2793" s="1">
        <v>280.08242367113502</v>
      </c>
      <c r="I2793" s="1">
        <v>716.33840868131006</v>
      </c>
      <c r="J2793" s="1">
        <v>73.921385211632796</v>
      </c>
      <c r="K2793" s="1">
        <v>76.067159637320103</v>
      </c>
      <c r="L2793" s="1">
        <v>77.334470059182607</v>
      </c>
      <c r="M2793" s="1">
        <v>79.325352070010098</v>
      </c>
      <c r="N2793" s="1">
        <v>109.54895531924601</v>
      </c>
      <c r="O2793" s="1">
        <v>156.614018490093</v>
      </c>
      <c r="P2793" s="1">
        <v>842.06804506485696</v>
      </c>
      <c r="Q2793" s="1">
        <v>488.34762047754799</v>
      </c>
      <c r="R2793" s="2">
        <v>31.339252299330699</v>
      </c>
      <c r="S2793" s="2">
        <v>491.28490763400202</v>
      </c>
      <c r="T2793" s="2">
        <v>74.351939397518507</v>
      </c>
      <c r="U2793" s="2">
        <v>77.712624351845704</v>
      </c>
      <c r="V2793" s="2">
        <v>132.79783948149799</v>
      </c>
      <c r="W2793" s="2">
        <v>661.75612999658097</v>
      </c>
      <c r="X2793" s="3">
        <v>1.2463996140573901</v>
      </c>
      <c r="Y2793" s="3">
        <v>-0.83678939617104597</v>
      </c>
      <c r="Z2793" s="3">
        <v>-2.0831890102284398</v>
      </c>
      <c r="AA2793" s="4">
        <v>6.3778608237200898E-2</v>
      </c>
      <c r="AB2793" s="4">
        <v>3.9705172547921599</v>
      </c>
      <c r="AC2793" s="4">
        <v>2.31706797845343</v>
      </c>
      <c r="AD2793" s="5">
        <v>-2.66033903249757</v>
      </c>
      <c r="AE2793" s="5">
        <v>-3.09007876638728</v>
      </c>
      <c r="AF2793" s="5">
        <v>-0.42973973388971398</v>
      </c>
      <c r="AG2793" s="6">
        <v>2.6565715550740901E-2</v>
      </c>
      <c r="AH2793" s="7">
        <v>0.22178531061415899</v>
      </c>
      <c r="AI2793" s="7">
        <v>0.14097283871015301</v>
      </c>
      <c r="AJ2793" s="8">
        <v>0.26727707217874203</v>
      </c>
      <c r="AK2793" s="9">
        <v>0.229757501724176</v>
      </c>
      <c r="AL2793" s="10">
        <v>0.217751656344739</v>
      </c>
      <c r="AM2793" s="11">
        <v>0.37496429182838897</v>
      </c>
      <c r="AN2793" s="11">
        <v>0.72277072240588502</v>
      </c>
      <c r="AO2793" s="11">
        <v>0.168680045594545</v>
      </c>
    </row>
    <row r="2794" spans="1:41" x14ac:dyDescent="0.2">
      <c r="A2794" s="1" t="s">
        <v>7806</v>
      </c>
      <c r="B2794" s="1" t="s">
        <v>7807</v>
      </c>
      <c r="D2794" s="1" t="s">
        <v>7808</v>
      </c>
      <c r="E2794" s="1" t="s">
        <v>8709</v>
      </c>
      <c r="G2794" s="1">
        <v>43.8123090950115</v>
      </c>
      <c r="I2794" s="1">
        <v>22.963540059649201</v>
      </c>
      <c r="J2794" s="1">
        <v>30.4111782789636</v>
      </c>
      <c r="K2794" s="1">
        <v>29.9370938929662</v>
      </c>
      <c r="L2794" s="1">
        <v>26.335101115539501</v>
      </c>
      <c r="M2794" s="1">
        <v>33.695793369815803</v>
      </c>
      <c r="N2794" s="1">
        <v>49.822608991783497</v>
      </c>
      <c r="O2794" s="1">
        <v>29.186546596511</v>
      </c>
      <c r="P2794" s="1">
        <v>40.112478240976998</v>
      </c>
      <c r="Q2794" s="1">
        <v>37.269732651123697</v>
      </c>
      <c r="R2794" s="2">
        <v>43.104201653067697</v>
      </c>
      <c r="S2794" s="2">
        <v>22.484285118338999</v>
      </c>
      <c r="T2794" s="2">
        <v>29.919999343440399</v>
      </c>
      <c r="U2794" s="2">
        <v>29.9326707342973</v>
      </c>
      <c r="V2794" s="2">
        <v>38.799823669390697</v>
      </c>
      <c r="W2794" s="2">
        <v>38.380834702696397</v>
      </c>
      <c r="X2794" s="3">
        <v>-0.52671836167742403</v>
      </c>
      <c r="Y2794" s="3">
        <v>-0.374939952353529</v>
      </c>
      <c r="Z2794" s="3">
        <v>0.151778409323895</v>
      </c>
      <c r="AA2794" s="4">
        <v>6.1086507919577097E-4</v>
      </c>
      <c r="AB2794" s="4">
        <v>-0.93891149060059398</v>
      </c>
      <c r="AC2794" s="4">
        <v>-1.5664008453546398E-2</v>
      </c>
      <c r="AD2794" s="5">
        <v>0.412803994002366</v>
      </c>
      <c r="AE2794" s="5">
        <v>-0.35866507882078702</v>
      </c>
      <c r="AF2794" s="5">
        <v>-0.77146907282315302</v>
      </c>
      <c r="AG2794" s="6" t="s">
        <v>8709</v>
      </c>
      <c r="AH2794" s="7">
        <v>0.56106460206689601</v>
      </c>
      <c r="AI2794" s="7" t="s">
        <v>8709</v>
      </c>
      <c r="AJ2794" s="8">
        <v>0.980928360352048</v>
      </c>
      <c r="AK2794" s="9" t="s">
        <v>8709</v>
      </c>
      <c r="AL2794" s="10">
        <v>0.95594981763227505</v>
      </c>
      <c r="AM2794" s="11" t="s">
        <v>8709</v>
      </c>
      <c r="AN2794" s="11" t="s">
        <v>8709</v>
      </c>
      <c r="AO2794" s="11">
        <v>0.26879280961372498</v>
      </c>
    </row>
    <row r="2795" spans="1:41" x14ac:dyDescent="0.2">
      <c r="A2795" s="1" t="s">
        <v>7809</v>
      </c>
      <c r="B2795" s="1" t="s">
        <v>7810</v>
      </c>
      <c r="D2795" s="1" t="s">
        <v>7811</v>
      </c>
      <c r="E2795" s="1" t="s">
        <v>8709</v>
      </c>
      <c r="F2795" s="1">
        <v>1.67570262197909</v>
      </c>
      <c r="G2795" s="1">
        <v>1.38631451672433</v>
      </c>
      <c r="H2795" s="1">
        <v>2.74696520604616</v>
      </c>
      <c r="L2795" s="1">
        <v>1.7206446667799</v>
      </c>
      <c r="M2795" s="1">
        <v>2.56027902740224</v>
      </c>
      <c r="O2795" s="1">
        <v>1.21164781587682</v>
      </c>
      <c r="P2795" s="1">
        <v>1.04838039723737</v>
      </c>
      <c r="Q2795" s="1">
        <v>2.0588354383398801</v>
      </c>
      <c r="R2795" s="2">
        <v>1.5191490288582701</v>
      </c>
      <c r="S2795" s="2">
        <v>2.7577453261747999</v>
      </c>
      <c r="U2795" s="2">
        <v>2.1418937088544601</v>
      </c>
      <c r="V2795" s="2">
        <v>1.24483476212772</v>
      </c>
      <c r="W2795" s="2">
        <v>1.53420375969895</v>
      </c>
      <c r="Z2795" s="3">
        <v>0.28730915209359298</v>
      </c>
      <c r="AB2795" s="4">
        <v>0.86022582669824998</v>
      </c>
      <c r="AC2795" s="4">
        <v>0.30153584847274501</v>
      </c>
      <c r="AD2795" s="5">
        <v>-0.36460234384047702</v>
      </c>
      <c r="AE2795" s="5">
        <v>0.481396786478621</v>
      </c>
      <c r="AF2795" s="5">
        <v>0.84599913031909801</v>
      </c>
      <c r="AG2795" s="6" t="s">
        <v>8709</v>
      </c>
      <c r="AH2795" s="7" t="s">
        <v>8709</v>
      </c>
      <c r="AI2795" s="7" t="s">
        <v>8709</v>
      </c>
      <c r="AJ2795" s="8" t="s">
        <v>8709</v>
      </c>
      <c r="AK2795" s="9" t="s">
        <v>8709</v>
      </c>
      <c r="AL2795" s="10" t="s">
        <v>8709</v>
      </c>
      <c r="AM2795" s="11" t="s">
        <v>8709</v>
      </c>
      <c r="AN2795" s="11" t="s">
        <v>8709</v>
      </c>
      <c r="AO2795" s="11">
        <v>0.57131406392228601</v>
      </c>
    </row>
    <row r="2796" spans="1:41" x14ac:dyDescent="0.2">
      <c r="A2796" s="1" t="s">
        <v>7812</v>
      </c>
      <c r="B2796" s="1" t="s">
        <v>7813</v>
      </c>
      <c r="D2796" s="1" t="s">
        <v>7814</v>
      </c>
      <c r="E2796" s="1" t="s">
        <v>8709</v>
      </c>
      <c r="F2796" s="1">
        <v>2.4660208118045599</v>
      </c>
      <c r="G2796" s="1">
        <v>1.4649344640880699</v>
      </c>
      <c r="H2796" s="1">
        <v>3.4959772372664299</v>
      </c>
      <c r="I2796" s="1">
        <v>2.88326435397784</v>
      </c>
      <c r="M2796" s="1">
        <v>4.0414560234750301</v>
      </c>
      <c r="N2796" s="1">
        <v>1.3755882819604901</v>
      </c>
      <c r="O2796" s="1">
        <v>0.59959914075829601</v>
      </c>
      <c r="P2796" s="1">
        <v>1.8062543957394801</v>
      </c>
      <c r="R2796" s="2">
        <v>1.9526731168540601</v>
      </c>
      <c r="S2796" s="2">
        <v>3.16639332609713</v>
      </c>
      <c r="U2796" s="2">
        <v>4.19558708816853</v>
      </c>
      <c r="V2796" s="2">
        <v>0.96531129058829401</v>
      </c>
      <c r="W2796" s="2">
        <v>1.81326082311281</v>
      </c>
      <c r="Z2796" s="3">
        <v>1.01638429975961</v>
      </c>
      <c r="AB2796" s="4">
        <v>0.69739001858823901</v>
      </c>
      <c r="AC2796" s="4">
        <v>0.909520301846515</v>
      </c>
      <c r="AD2796" s="5">
        <v>0.40603222430399699</v>
      </c>
      <c r="AE2796" s="5">
        <v>1.2102862408053301</v>
      </c>
      <c r="AF2796" s="5">
        <v>0.80425401650133099</v>
      </c>
      <c r="AG2796" s="6" t="s">
        <v>8709</v>
      </c>
      <c r="AH2796" s="7" t="s">
        <v>8709</v>
      </c>
      <c r="AI2796" s="7">
        <v>0.38827189185405903</v>
      </c>
      <c r="AJ2796" s="8" t="s">
        <v>8709</v>
      </c>
      <c r="AK2796" s="9">
        <v>0.23658643502483601</v>
      </c>
      <c r="AL2796" s="10" t="s">
        <v>8709</v>
      </c>
      <c r="AM2796" s="11" t="s">
        <v>8709</v>
      </c>
      <c r="AN2796" s="11" t="s">
        <v>8709</v>
      </c>
      <c r="AO2796" s="11" t="s">
        <v>8709</v>
      </c>
    </row>
    <row r="2797" spans="1:41" x14ac:dyDescent="0.2">
      <c r="A2797" s="1" t="s">
        <v>7815</v>
      </c>
      <c r="B2797" s="1" t="s">
        <v>7816</v>
      </c>
      <c r="D2797" s="1" t="s">
        <v>779</v>
      </c>
      <c r="E2797" s="1" t="s">
        <v>8709</v>
      </c>
      <c r="F2797" s="1">
        <v>52.425781949302603</v>
      </c>
      <c r="G2797" s="1">
        <v>48.434792473859403</v>
      </c>
      <c r="H2797" s="1">
        <v>70.298113826925203</v>
      </c>
      <c r="I2797" s="1">
        <v>66.580622799030806</v>
      </c>
      <c r="J2797" s="1">
        <v>90.1315344320994</v>
      </c>
      <c r="K2797" s="1">
        <v>64.217644721026502</v>
      </c>
      <c r="L2797" s="1">
        <v>75.598833586689295</v>
      </c>
      <c r="M2797" s="1">
        <v>68.205216102080698</v>
      </c>
      <c r="N2797" s="1">
        <v>55.974907011004703</v>
      </c>
      <c r="O2797" s="1">
        <v>58.2167314124423</v>
      </c>
      <c r="P2797" s="1">
        <v>60.851976022839999</v>
      </c>
      <c r="Q2797" s="1">
        <v>54.599668536371503</v>
      </c>
      <c r="R2797" s="2">
        <v>50.018338461216203</v>
      </c>
      <c r="S2797" s="2">
        <v>67.882529080073795</v>
      </c>
      <c r="T2797" s="2">
        <v>76.604156357124296</v>
      </c>
      <c r="U2797" s="2">
        <v>71.120493359874501</v>
      </c>
      <c r="V2797" s="2">
        <v>56.652248867059498</v>
      </c>
      <c r="W2797" s="2">
        <v>57.275328836739597</v>
      </c>
      <c r="X2797" s="3">
        <v>0.61496553741723303</v>
      </c>
      <c r="Y2797" s="3">
        <v>0.43528944504470402</v>
      </c>
      <c r="Z2797" s="3">
        <v>-0.17967609237252899</v>
      </c>
      <c r="AA2797" s="4">
        <v>-0.10715733931669</v>
      </c>
      <c r="AB2797" s="4">
        <v>0.440583181943839</v>
      </c>
      <c r="AC2797" s="4">
        <v>1.5780610157209399E-2</v>
      </c>
      <c r="AD2797" s="5">
        <v>6.7225016156703801E-2</v>
      </c>
      <c r="AE2797" s="5">
        <v>0.31235149557080399</v>
      </c>
      <c r="AF2797" s="5">
        <v>0.24512647941410001</v>
      </c>
      <c r="AG2797" s="6">
        <v>0.27741341354086702</v>
      </c>
      <c r="AH2797" s="7">
        <v>0.36599171485033499</v>
      </c>
      <c r="AI2797" s="7">
        <v>0.210519359234146</v>
      </c>
      <c r="AJ2797" s="8">
        <v>0.80243823408586901</v>
      </c>
      <c r="AK2797" s="9">
        <v>6.0710211467811699E-2</v>
      </c>
      <c r="AL2797" s="10">
        <v>0.904331096113551</v>
      </c>
      <c r="AM2797" s="11">
        <v>0.63960701255413899</v>
      </c>
      <c r="AN2797" s="11">
        <v>0.21130073438219299</v>
      </c>
      <c r="AO2797" s="11">
        <v>0.19253520135761801</v>
      </c>
    </row>
    <row r="2798" spans="1:41" x14ac:dyDescent="0.2">
      <c r="A2798" s="1" t="s">
        <v>7817</v>
      </c>
      <c r="B2798" s="1" t="s">
        <v>7818</v>
      </c>
      <c r="D2798" s="1" t="s">
        <v>7819</v>
      </c>
      <c r="E2798" s="1" t="s">
        <v>8695</v>
      </c>
      <c r="F2798" s="1">
        <v>3739.8923951711499</v>
      </c>
      <c r="G2798" s="1">
        <v>3812.30141513637</v>
      </c>
      <c r="H2798" s="1">
        <v>4047.8094077351402</v>
      </c>
      <c r="I2798" s="1">
        <v>3939.4007669060902</v>
      </c>
      <c r="J2798" s="1">
        <v>3837.7692271885899</v>
      </c>
      <c r="K2798" s="1">
        <v>3424.0440914145502</v>
      </c>
      <c r="L2798" s="1">
        <v>3021.9578670883202</v>
      </c>
      <c r="M2798" s="1">
        <v>2976.9522101836601</v>
      </c>
      <c r="N2798" s="1">
        <v>3523.5814457625302</v>
      </c>
      <c r="O2798" s="1">
        <v>3233.49950505475</v>
      </c>
      <c r="P2798" s="1">
        <v>2547.5588784869601</v>
      </c>
      <c r="Q2798" s="1">
        <v>2507.1928118225801</v>
      </c>
      <c r="R2798" s="2">
        <v>3743.8238719709102</v>
      </c>
      <c r="S2798" s="2">
        <v>3960.4394976055401</v>
      </c>
      <c r="T2798" s="2">
        <v>3601.4747139770898</v>
      </c>
      <c r="U2798" s="2">
        <v>2972.9919680285002</v>
      </c>
      <c r="V2798" s="2">
        <v>3344.7127182397599</v>
      </c>
      <c r="W2798" s="2">
        <v>2506.2108395928999</v>
      </c>
      <c r="X2798" s="3">
        <v>-5.5924789857601298E-2</v>
      </c>
      <c r="Y2798" s="3">
        <v>0.106705473915918</v>
      </c>
      <c r="Z2798" s="3">
        <v>0.16263026377352</v>
      </c>
      <c r="AA2798" s="4">
        <v>-0.27667220953583099</v>
      </c>
      <c r="AB2798" s="4">
        <v>8.1147972845378905E-2</v>
      </c>
      <c r="AC2798" s="4">
        <v>-0.41637451208259302</v>
      </c>
      <c r="AD2798" s="5">
        <v>-0.41374497223881201</v>
      </c>
      <c r="AE2798" s="5">
        <v>0.24640777646268</v>
      </c>
      <c r="AF2798" s="5">
        <v>0.66015274870149099</v>
      </c>
      <c r="AG2798" s="6">
        <v>0.65198817220259397</v>
      </c>
      <c r="AH2798" s="7">
        <v>0.52285158839533097</v>
      </c>
      <c r="AI2798" s="7">
        <v>0.23108261538656599</v>
      </c>
      <c r="AJ2798" s="8">
        <v>0.20528579485149301</v>
      </c>
      <c r="AK2798" s="9">
        <v>0.134265999284891</v>
      </c>
      <c r="AL2798" s="10">
        <v>0.14586933947054001</v>
      </c>
      <c r="AM2798" s="11">
        <v>9.9013104207993294E-2</v>
      </c>
      <c r="AN2798" s="11">
        <v>3.1972030942446099E-2</v>
      </c>
      <c r="AO2798" s="11">
        <v>3.75450565105978E-2</v>
      </c>
    </row>
    <row r="2799" spans="1:41" x14ac:dyDescent="0.2">
      <c r="A2799" s="1" t="s">
        <v>7820</v>
      </c>
      <c r="B2799" s="1" t="s">
        <v>7821</v>
      </c>
      <c r="D2799" s="1" t="s">
        <v>524</v>
      </c>
      <c r="E2799" s="1" t="s">
        <v>8709</v>
      </c>
      <c r="AG2799" s="6" t="s">
        <v>8709</v>
      </c>
      <c r="AH2799" s="7" t="s">
        <v>8709</v>
      </c>
      <c r="AI2799" s="7" t="s">
        <v>8709</v>
      </c>
      <c r="AJ2799" s="8" t="s">
        <v>8709</v>
      </c>
      <c r="AK2799" s="9" t="s">
        <v>8709</v>
      </c>
      <c r="AL2799" s="10" t="s">
        <v>8709</v>
      </c>
      <c r="AM2799" s="11" t="s">
        <v>8709</v>
      </c>
      <c r="AN2799" s="11" t="s">
        <v>8709</v>
      </c>
      <c r="AO2799" s="11" t="s">
        <v>8709</v>
      </c>
    </row>
    <row r="2800" spans="1:41" x14ac:dyDescent="0.2">
      <c r="A2800" s="1" t="s">
        <v>7822</v>
      </c>
      <c r="B2800" s="1" t="s">
        <v>7823</v>
      </c>
      <c r="D2800" s="1" t="s">
        <v>7824</v>
      </c>
      <c r="E2800" s="1" t="s">
        <v>8709</v>
      </c>
      <c r="H2800" s="1">
        <v>10.3476862939941</v>
      </c>
      <c r="I2800" s="1">
        <v>9.9585557653447694</v>
      </c>
      <c r="J2800" s="1">
        <v>17.1425916878454</v>
      </c>
      <c r="K2800" s="1">
        <v>12.986210892772799</v>
      </c>
      <c r="M2800" s="1">
        <v>9.1098462459785008</v>
      </c>
      <c r="O2800" s="1">
        <v>14.714744343661501</v>
      </c>
      <c r="S2800" s="2">
        <v>10.0695063275184</v>
      </c>
      <c r="T2800" s="2">
        <v>14.950148230587001</v>
      </c>
      <c r="U2800" s="2">
        <v>9.4572730874264597</v>
      </c>
      <c r="V2800" s="2">
        <v>15.117780129497801</v>
      </c>
      <c r="Y2800" s="3">
        <v>-1.60865232901987E-2</v>
      </c>
      <c r="AA2800" s="4">
        <v>-0.66066362722619398</v>
      </c>
      <c r="AD2800" s="5">
        <v>-9.0496793237822698E-2</v>
      </c>
      <c r="AG2800" s="6" t="s">
        <v>8709</v>
      </c>
      <c r="AH2800" s="7" t="s">
        <v>8709</v>
      </c>
      <c r="AI2800" s="7" t="s">
        <v>8709</v>
      </c>
      <c r="AJ2800" s="8" t="s">
        <v>8709</v>
      </c>
      <c r="AK2800" s="9" t="s">
        <v>8709</v>
      </c>
      <c r="AL2800" s="10" t="s">
        <v>8709</v>
      </c>
      <c r="AM2800" s="11" t="s">
        <v>8709</v>
      </c>
      <c r="AN2800" s="11" t="s">
        <v>8709</v>
      </c>
      <c r="AO2800" s="11" t="s">
        <v>8709</v>
      </c>
    </row>
    <row r="2801" spans="1:41" x14ac:dyDescent="0.2">
      <c r="A2801" s="1" t="s">
        <v>7825</v>
      </c>
      <c r="B2801" s="1" t="s">
        <v>7826</v>
      </c>
      <c r="D2801" s="1" t="s">
        <v>7827</v>
      </c>
      <c r="E2801" s="1" t="s">
        <v>8709</v>
      </c>
      <c r="F2801" s="1">
        <v>2.8046733406705902</v>
      </c>
      <c r="I2801" s="1">
        <v>3.1238377990954902</v>
      </c>
      <c r="J2801" s="1">
        <v>2.6244793843093901</v>
      </c>
      <c r="K2801" s="1">
        <v>2.6833581026457201</v>
      </c>
      <c r="L2801" s="1">
        <v>2.4735353316608202</v>
      </c>
      <c r="M2801" s="1">
        <v>2.3732698648250401</v>
      </c>
      <c r="N2801" s="1">
        <v>2.0286120204941702</v>
      </c>
      <c r="O2801" s="1">
        <v>2.29127600783172</v>
      </c>
      <c r="Q2801" s="1">
        <v>2.8949141745261699</v>
      </c>
      <c r="R2801" s="2">
        <v>2.8024756372450002</v>
      </c>
      <c r="S2801" s="2">
        <v>3.0586425070290399</v>
      </c>
      <c r="T2801" s="2">
        <v>2.63124261388564</v>
      </c>
      <c r="U2801" s="2">
        <v>2.4005325433281799</v>
      </c>
      <c r="V2801" s="2">
        <v>2.1463528793227802</v>
      </c>
      <c r="W2801" s="2">
        <v>2.8346279857013301</v>
      </c>
      <c r="X2801" s="3">
        <v>-9.0957552886623494E-2</v>
      </c>
      <c r="Y2801" s="3">
        <v>0.29385699105144097</v>
      </c>
      <c r="Z2801" s="3">
        <v>0.38481454393806402</v>
      </c>
      <c r="AA2801" s="4">
        <v>-0.132389784090958</v>
      </c>
      <c r="AB2801" s="4">
        <v>0.12618966379507299</v>
      </c>
      <c r="AC2801" s="4">
        <v>0.401272122083352</v>
      </c>
      <c r="AD2801" s="5">
        <v>-0.34953700077265498</v>
      </c>
      <c r="AE2801" s="5">
        <v>-0.23980491512287</v>
      </c>
      <c r="AF2801" s="5">
        <v>0.109732085649785</v>
      </c>
      <c r="AG2801" s="6" t="s">
        <v>8709</v>
      </c>
      <c r="AH2801" s="7">
        <v>0.14494410671449201</v>
      </c>
      <c r="AI2801" s="7" t="s">
        <v>8709</v>
      </c>
      <c r="AJ2801" s="8">
        <v>0.15783753221218999</v>
      </c>
      <c r="AK2801" s="9" t="s">
        <v>8709</v>
      </c>
      <c r="AL2801" s="10" t="s">
        <v>8709</v>
      </c>
      <c r="AM2801" s="11" t="s">
        <v>8709</v>
      </c>
      <c r="AN2801" s="11" t="s">
        <v>8709</v>
      </c>
      <c r="AO2801" s="11" t="s">
        <v>8709</v>
      </c>
    </row>
    <row r="2802" spans="1:41" x14ac:dyDescent="0.2">
      <c r="A2802" s="1" t="s">
        <v>7828</v>
      </c>
      <c r="B2802" s="1" t="s">
        <v>7829</v>
      </c>
      <c r="D2802" s="1" t="s">
        <v>4198</v>
      </c>
      <c r="E2802" s="1" t="s">
        <v>8709</v>
      </c>
      <c r="F2802" s="1">
        <v>20.010996979372301</v>
      </c>
      <c r="G2802" s="1">
        <v>6.3836230419964499</v>
      </c>
      <c r="H2802" s="1">
        <v>4.4083226702597598</v>
      </c>
      <c r="J2802" s="1">
        <v>14.547790887367899</v>
      </c>
      <c r="K2802" s="1">
        <v>6.2467380419804002</v>
      </c>
      <c r="L2802" s="1">
        <v>9.7777619706899692</v>
      </c>
      <c r="M2802" s="1">
        <v>6.8615875481581501</v>
      </c>
      <c r="O2802" s="1">
        <v>18.5976196220631</v>
      </c>
      <c r="P2802" s="1">
        <v>6.6047087897895898</v>
      </c>
      <c r="Q2802" s="1">
        <v>10.862484062903199</v>
      </c>
      <c r="R2802" s="2">
        <v>13.137882842022201</v>
      </c>
      <c r="S2802" s="2">
        <v>4.4256225792089499</v>
      </c>
      <c r="T2802" s="2">
        <v>10.3359047798865</v>
      </c>
      <c r="U2802" s="2">
        <v>8.1812205514939702</v>
      </c>
      <c r="V2802" s="2">
        <v>19.107007081607499</v>
      </c>
      <c r="W2802" s="2">
        <v>8.6333013309371491</v>
      </c>
      <c r="X2802" s="3">
        <v>-0.34606812109033003</v>
      </c>
      <c r="Y2802" s="3">
        <v>-0.88643712820752896</v>
      </c>
      <c r="Z2802" s="3">
        <v>-0.54036900711719904</v>
      </c>
      <c r="AA2802" s="4">
        <v>-0.337276685131849</v>
      </c>
      <c r="AB2802" s="4">
        <v>-1.56978047812643</v>
      </c>
      <c r="AC2802" s="4">
        <v>-1.1461175631634399</v>
      </c>
      <c r="AD2802" s="5">
        <v>0.88643567190425299</v>
      </c>
      <c r="AE2802" s="5">
        <v>-7.7596250175936493E-2</v>
      </c>
      <c r="AF2802" s="5">
        <v>-0.96403192208018895</v>
      </c>
      <c r="AG2802" s="6">
        <v>0.82342786934799606</v>
      </c>
      <c r="AH2802" s="7" t="s">
        <v>8709</v>
      </c>
      <c r="AI2802" s="7" t="s">
        <v>8709</v>
      </c>
      <c r="AJ2802" s="8">
        <v>0.76506548996622104</v>
      </c>
      <c r="AK2802" s="9" t="s">
        <v>8709</v>
      </c>
      <c r="AL2802" s="10" t="s">
        <v>8709</v>
      </c>
      <c r="AM2802" s="11" t="s">
        <v>8709</v>
      </c>
      <c r="AN2802" s="11" t="s">
        <v>8709</v>
      </c>
      <c r="AO2802" s="11">
        <v>0.91648469008515898</v>
      </c>
    </row>
    <row r="2803" spans="1:41" x14ac:dyDescent="0.2">
      <c r="A2803" s="1" t="s">
        <v>7830</v>
      </c>
      <c r="B2803" s="1" t="s">
        <v>7831</v>
      </c>
      <c r="D2803" s="1" t="s">
        <v>7832</v>
      </c>
      <c r="E2803" s="1" t="s">
        <v>8709</v>
      </c>
      <c r="H2803" s="1">
        <v>3.2798943945098</v>
      </c>
      <c r="I2803" s="1">
        <v>2.7873668630823198</v>
      </c>
      <c r="M2803" s="1">
        <v>2.61423837426709</v>
      </c>
      <c r="N2803" s="1">
        <v>1.9249656259533501</v>
      </c>
      <c r="S2803" s="2">
        <v>3.0109798668290799</v>
      </c>
      <c r="U2803" s="2">
        <v>2.7139389132926199</v>
      </c>
      <c r="V2803" s="2">
        <v>1.83962071845222</v>
      </c>
      <c r="AD2803" s="5">
        <v>-0.149844813178937</v>
      </c>
      <c r="AG2803" s="6" t="s">
        <v>8709</v>
      </c>
      <c r="AH2803" s="7" t="s">
        <v>8709</v>
      </c>
      <c r="AI2803" s="7" t="s">
        <v>8709</v>
      </c>
      <c r="AJ2803" s="8" t="s">
        <v>8709</v>
      </c>
      <c r="AK2803" s="9" t="s">
        <v>8709</v>
      </c>
      <c r="AL2803" s="10" t="s">
        <v>8709</v>
      </c>
      <c r="AM2803" s="11" t="s">
        <v>8709</v>
      </c>
      <c r="AN2803" s="11" t="s">
        <v>8709</v>
      </c>
      <c r="AO2803" s="11" t="s">
        <v>8709</v>
      </c>
    </row>
    <row r="2804" spans="1:41" x14ac:dyDescent="0.2">
      <c r="A2804" s="1" t="s">
        <v>7163</v>
      </c>
      <c r="B2804" s="1" t="s">
        <v>7164</v>
      </c>
      <c r="D2804" s="1" t="s">
        <v>7165</v>
      </c>
      <c r="E2804" s="1" t="s">
        <v>8709</v>
      </c>
      <c r="F2804" s="1">
        <v>315.39832468005102</v>
      </c>
      <c r="G2804" s="1">
        <v>414.51247108071402</v>
      </c>
      <c r="H2804" s="1">
        <v>1004.96035188219</v>
      </c>
      <c r="I2804" s="1">
        <v>981.01406622400202</v>
      </c>
      <c r="J2804" s="1">
        <v>174.716305065293</v>
      </c>
      <c r="K2804" s="1">
        <v>178.20071122933601</v>
      </c>
      <c r="L2804" s="1">
        <v>1299.90537697231</v>
      </c>
      <c r="M2804" s="1">
        <v>1209.90516323573</v>
      </c>
      <c r="N2804" s="1">
        <v>439.834694969022</v>
      </c>
      <c r="O2804" s="1">
        <v>476.33975862135799</v>
      </c>
      <c r="P2804" s="1">
        <v>604.67879145352299</v>
      </c>
      <c r="Q2804" s="1">
        <v>656.50568771518499</v>
      </c>
      <c r="R2804" s="2">
        <v>361.482090673389</v>
      </c>
      <c r="S2804" s="2">
        <v>984.72212247017899</v>
      </c>
      <c r="T2804" s="2">
        <v>174.95216328757701</v>
      </c>
      <c r="U2804" s="2">
        <v>1242.1750573945301</v>
      </c>
      <c r="V2804" s="2">
        <v>454.86046918458601</v>
      </c>
      <c r="W2804" s="2">
        <v>624.92918825824597</v>
      </c>
      <c r="X2804" s="3">
        <v>-1.0469636681868799</v>
      </c>
      <c r="Y2804" s="3">
        <v>-1.3784635553198299</v>
      </c>
      <c r="Z2804" s="3">
        <v>-0.33149988713295098</v>
      </c>
      <c r="AA2804" s="4">
        <v>2.8278360954264001</v>
      </c>
      <c r="AB2804" s="4">
        <v>1.4457924978199199</v>
      </c>
      <c r="AC2804" s="4">
        <v>0.45826866595081001</v>
      </c>
      <c r="AD2804" s="5">
        <v>0.33507992941960502</v>
      </c>
      <c r="AE2804" s="5">
        <v>0.99110387415575896</v>
      </c>
      <c r="AF2804" s="5">
        <v>0.656023944736154</v>
      </c>
      <c r="AG2804" s="6">
        <v>0.13922645982958801</v>
      </c>
      <c r="AH2804" s="7">
        <v>4.3534237105543799E-2</v>
      </c>
      <c r="AI2804" s="7">
        <v>0.34252273687259999</v>
      </c>
      <c r="AJ2804" s="8">
        <v>4.6976603190989001E-2</v>
      </c>
      <c r="AK2804" s="9">
        <v>3.5086164037871598E-2</v>
      </c>
      <c r="AL2804" s="10">
        <v>0.14910762782179801</v>
      </c>
      <c r="AM2804" s="11">
        <v>0.155687247665004</v>
      </c>
      <c r="AN2804" s="11">
        <v>4.8810450245491202E-2</v>
      </c>
      <c r="AO2804" s="11">
        <v>4.6066474588478602E-2</v>
      </c>
    </row>
    <row r="2805" spans="1:41" x14ac:dyDescent="0.2">
      <c r="A2805" s="1" t="s">
        <v>7836</v>
      </c>
      <c r="B2805" s="1" t="s">
        <v>7837</v>
      </c>
      <c r="D2805" s="1" t="s">
        <v>7838</v>
      </c>
      <c r="E2805" s="1" t="s">
        <v>8709</v>
      </c>
      <c r="F2805" s="1">
        <v>196.85319754702201</v>
      </c>
      <c r="G2805" s="1">
        <v>206.94329025769699</v>
      </c>
      <c r="H2805" s="1">
        <v>219.85079061389101</v>
      </c>
      <c r="I2805" s="1">
        <v>225.62584020450001</v>
      </c>
      <c r="J2805" s="1">
        <v>280.75758779041303</v>
      </c>
      <c r="K2805" s="1">
        <v>279.04455685394203</v>
      </c>
      <c r="L2805" s="1">
        <v>261.78018309719999</v>
      </c>
      <c r="M2805" s="1">
        <v>243.62289116313599</v>
      </c>
      <c r="N2805" s="1">
        <v>159.800035872085</v>
      </c>
      <c r="O2805" s="1">
        <v>172.08217224247301</v>
      </c>
      <c r="P2805" s="1">
        <v>242.09043334341999</v>
      </c>
      <c r="Q2805" s="1">
        <v>255.777889796821</v>
      </c>
      <c r="R2805" s="2">
        <v>200.14877897424</v>
      </c>
      <c r="S2805" s="2">
        <v>220.81526939206199</v>
      </c>
      <c r="T2805" s="2">
        <v>277.53500449391601</v>
      </c>
      <c r="U2805" s="2">
        <v>250.137252309876</v>
      </c>
      <c r="V2805" s="2">
        <v>164.75533129771799</v>
      </c>
      <c r="W2805" s="2">
        <v>246.74042406840601</v>
      </c>
      <c r="X2805" s="3">
        <v>0.47159693042533402</v>
      </c>
      <c r="Y2805" s="3">
        <v>0.75234459490387295</v>
      </c>
      <c r="Z2805" s="3">
        <v>0.28074766447853899</v>
      </c>
      <c r="AA2805" s="4">
        <v>-0.14994981443385999</v>
      </c>
      <c r="AB2805" s="4">
        <v>0.14176712357285401</v>
      </c>
      <c r="AC2805" s="4">
        <v>0.58266894516740098</v>
      </c>
      <c r="AD2805" s="5">
        <v>0.17987999241861999</v>
      </c>
      <c r="AE2805" s="5">
        <v>1.9725835302611499E-2</v>
      </c>
      <c r="AF2805" s="5">
        <v>-0.160154157116008</v>
      </c>
      <c r="AG2805" s="6">
        <v>4.4672605411922799E-2</v>
      </c>
      <c r="AH2805" s="7">
        <v>4.1104829572373297E-2</v>
      </c>
      <c r="AI2805" s="7">
        <v>0.13645952234925099</v>
      </c>
      <c r="AJ2805" s="8">
        <v>0.208179917605267</v>
      </c>
      <c r="AK2805" s="9">
        <v>0.122645288142227</v>
      </c>
      <c r="AL2805" s="10">
        <v>0.13270401537137699</v>
      </c>
      <c r="AM2805" s="11">
        <v>0.248180144593694</v>
      </c>
      <c r="AN2805" s="11">
        <v>0.172853081623521</v>
      </c>
      <c r="AO2805" s="11">
        <v>0.83503470053594897</v>
      </c>
    </row>
    <row r="2806" spans="1:41" x14ac:dyDescent="0.2">
      <c r="A2806" s="1" t="s">
        <v>7839</v>
      </c>
      <c r="B2806" s="1" t="s">
        <v>7840</v>
      </c>
      <c r="D2806" s="1" t="s">
        <v>7841</v>
      </c>
      <c r="E2806" s="1" t="s">
        <v>8709</v>
      </c>
      <c r="J2806" s="1">
        <v>1.7253891907046901</v>
      </c>
      <c r="O2806" s="1">
        <v>2.1482002023359001</v>
      </c>
      <c r="P2806" s="1">
        <v>3.6222456349693699</v>
      </c>
      <c r="T2806" s="2">
        <v>1.7218842074518099</v>
      </c>
      <c r="V2806" s="2">
        <v>2.20703925087534</v>
      </c>
      <c r="W2806" s="2">
        <v>3.6362962587517398</v>
      </c>
      <c r="Y2806" s="3">
        <v>-0.358124159070912</v>
      </c>
      <c r="AC2806" s="4">
        <v>0.72035745721650102</v>
      </c>
      <c r="AG2806" s="6" t="s">
        <v>8709</v>
      </c>
      <c r="AH2806" s="7" t="s">
        <v>8709</v>
      </c>
      <c r="AI2806" s="7" t="s">
        <v>8709</v>
      </c>
      <c r="AJ2806" s="8" t="s">
        <v>8709</v>
      </c>
      <c r="AK2806" s="9" t="s">
        <v>8709</v>
      </c>
      <c r="AL2806" s="10" t="s">
        <v>8709</v>
      </c>
      <c r="AM2806" s="11" t="s">
        <v>8709</v>
      </c>
      <c r="AN2806" s="11" t="s">
        <v>8709</v>
      </c>
      <c r="AO2806" s="11" t="s">
        <v>8709</v>
      </c>
    </row>
    <row r="2807" spans="1:41" x14ac:dyDescent="0.2">
      <c r="A2807" s="1" t="s">
        <v>7842</v>
      </c>
      <c r="B2807" s="1" t="s">
        <v>7843</v>
      </c>
      <c r="D2807" s="1" t="s">
        <v>7844</v>
      </c>
      <c r="E2807" s="1" t="s">
        <v>8709</v>
      </c>
      <c r="F2807" s="1">
        <v>33.553027569466003</v>
      </c>
      <c r="G2807" s="1">
        <v>45.499873519359298</v>
      </c>
      <c r="H2807" s="1">
        <v>50.1905104453839</v>
      </c>
      <c r="I2807" s="1">
        <v>60.519667270334502</v>
      </c>
      <c r="K2807" s="1">
        <v>52.705006396235198</v>
      </c>
      <c r="M2807" s="1">
        <v>41.926637500367498</v>
      </c>
      <c r="N2807" s="1">
        <v>42.276762897015601</v>
      </c>
      <c r="O2807" s="1">
        <v>51.321926437044098</v>
      </c>
      <c r="P2807" s="1">
        <v>35.850126368841302</v>
      </c>
      <c r="Q2807" s="1">
        <v>59.730771091950203</v>
      </c>
      <c r="R2807" s="2">
        <v>39.145613521554999</v>
      </c>
      <c r="S2807" s="2">
        <v>54.8220415865744</v>
      </c>
      <c r="T2807" s="2">
        <v>51.918939438754897</v>
      </c>
      <c r="U2807" s="2">
        <v>43.5256150073388</v>
      </c>
      <c r="V2807" s="2">
        <v>46.565009364592598</v>
      </c>
      <c r="W2807" s="2">
        <v>47.238037179596397</v>
      </c>
      <c r="X2807" s="3">
        <v>0.407410258579189</v>
      </c>
      <c r="Y2807" s="3">
        <v>0.15701464468665299</v>
      </c>
      <c r="Z2807" s="3">
        <v>-0.25039561389253601</v>
      </c>
      <c r="AA2807" s="4">
        <v>-0.25439623036020598</v>
      </c>
      <c r="AB2807" s="4">
        <v>0.48590540072506</v>
      </c>
      <c r="AC2807" s="4">
        <v>2.0702750902871998E-2</v>
      </c>
      <c r="AD2807" s="5">
        <v>-0.33289137250607798</v>
      </c>
      <c r="AE2807" s="5">
        <v>-0.118084336576425</v>
      </c>
      <c r="AF2807" s="5">
        <v>0.214807035929652</v>
      </c>
      <c r="AG2807" s="6" t="s">
        <v>8709</v>
      </c>
      <c r="AH2807" s="7" t="s">
        <v>8709</v>
      </c>
      <c r="AI2807" s="7">
        <v>0.56526993345834897</v>
      </c>
      <c r="AJ2807" s="8" t="s">
        <v>8709</v>
      </c>
      <c r="AK2807" s="9">
        <v>0.248218900309089</v>
      </c>
      <c r="AL2807" s="10">
        <v>0.95594981763227505</v>
      </c>
      <c r="AM2807" s="11" t="s">
        <v>8709</v>
      </c>
      <c r="AN2807" s="11">
        <v>0.72778870077162605</v>
      </c>
      <c r="AO2807" s="11" t="s">
        <v>8709</v>
      </c>
    </row>
    <row r="2808" spans="1:41" x14ac:dyDescent="0.2">
      <c r="A2808" s="1" t="s">
        <v>7845</v>
      </c>
      <c r="B2808" s="1" t="s">
        <v>7846</v>
      </c>
      <c r="D2808" s="1" t="s">
        <v>912</v>
      </c>
      <c r="E2808" s="1" t="s">
        <v>8709</v>
      </c>
      <c r="F2808" s="1">
        <v>46.298983515017397</v>
      </c>
      <c r="G2808" s="1">
        <v>51.650724716077001</v>
      </c>
      <c r="H2808" s="1">
        <v>64.296345983780299</v>
      </c>
      <c r="I2808" s="1">
        <v>71.381395177115607</v>
      </c>
      <c r="J2808" s="1">
        <v>77.228704607448904</v>
      </c>
      <c r="K2808" s="1">
        <v>57.3603948862877</v>
      </c>
      <c r="L2808" s="1">
        <v>71.509379044361793</v>
      </c>
      <c r="M2808" s="1">
        <v>53.100066956204699</v>
      </c>
      <c r="N2808" s="1">
        <v>112.867658713455</v>
      </c>
      <c r="O2808" s="1">
        <v>107.909785829447</v>
      </c>
      <c r="P2808" s="1">
        <v>85.987828599236906</v>
      </c>
      <c r="Q2808" s="1">
        <v>95.8186637450886</v>
      </c>
      <c r="R2808" s="2">
        <v>48.539317380661998</v>
      </c>
      <c r="S2808" s="2">
        <v>67.220158082949297</v>
      </c>
      <c r="T2808" s="2">
        <v>66.788358140376403</v>
      </c>
      <c r="U2808" s="2">
        <v>61.347785645243498</v>
      </c>
      <c r="V2808" s="2">
        <v>109.364503439912</v>
      </c>
      <c r="W2808" s="2">
        <v>90.072313534732501</v>
      </c>
      <c r="X2808" s="3">
        <v>0.46044282916691498</v>
      </c>
      <c r="Y2808" s="3">
        <v>-0.71147600298428104</v>
      </c>
      <c r="Z2808" s="3">
        <v>-1.1719188321512</v>
      </c>
      <c r="AA2808" s="4">
        <v>-0.12258537825459601</v>
      </c>
      <c r="AB2808" s="4">
        <v>0.46974011577695701</v>
      </c>
      <c r="AC2808" s="4">
        <v>-0.27998893386116203</v>
      </c>
      <c r="AD2808" s="5">
        <v>-0.13188266486463801</v>
      </c>
      <c r="AE2808" s="5">
        <v>-0.55407244737771499</v>
      </c>
      <c r="AF2808" s="5">
        <v>-0.42218978251307698</v>
      </c>
      <c r="AG2808" s="6">
        <v>0.31921258698981397</v>
      </c>
      <c r="AH2808" s="7">
        <v>0.12438042226931099</v>
      </c>
      <c r="AI2808" s="7">
        <v>4.6447968596374303E-2</v>
      </c>
      <c r="AJ2808" s="8">
        <v>0.81502029596312997</v>
      </c>
      <c r="AK2808" s="9">
        <v>9.8830289594510498E-2</v>
      </c>
      <c r="AL2808" s="10">
        <v>0.18958290512579501</v>
      </c>
      <c r="AM2808" s="11">
        <v>0.75150164154473997</v>
      </c>
      <c r="AN2808" s="11">
        <v>0.15975338455593899</v>
      </c>
      <c r="AO2808" s="11">
        <v>0.20688603225028199</v>
      </c>
    </row>
    <row r="2809" spans="1:41" x14ac:dyDescent="0.2">
      <c r="A2809" s="1" t="s">
        <v>7847</v>
      </c>
      <c r="B2809" s="1" t="s">
        <v>7848</v>
      </c>
      <c r="D2809" s="1" t="s">
        <v>7849</v>
      </c>
      <c r="E2809" s="1" t="s">
        <v>8709</v>
      </c>
      <c r="F2809" s="1">
        <v>7.7608162418756397</v>
      </c>
      <c r="G2809" s="1">
        <v>8.6103189359140497</v>
      </c>
      <c r="H2809" s="1">
        <v>6.7649293907885202</v>
      </c>
      <c r="I2809" s="1">
        <v>7.4315526661863904</v>
      </c>
      <c r="J2809" s="1">
        <v>9.9439551406562892</v>
      </c>
      <c r="K2809" s="1">
        <v>6.9125714377356804</v>
      </c>
      <c r="L2809" s="1">
        <v>7.6911031724986501</v>
      </c>
      <c r="M2809" s="1">
        <v>10.357404864256599</v>
      </c>
      <c r="N2809" s="1">
        <v>6.0995346003400304</v>
      </c>
      <c r="O2809" s="1">
        <v>8.4036568175020605</v>
      </c>
      <c r="P2809" s="1">
        <v>7.1452781598936301</v>
      </c>
      <c r="Q2809" s="1">
        <v>7.4010825168800096</v>
      </c>
      <c r="R2809" s="2">
        <v>8.1129456993483409</v>
      </c>
      <c r="S2809" s="2">
        <v>7.0339658862558103</v>
      </c>
      <c r="T2809" s="2">
        <v>8.3666144829275098</v>
      </c>
      <c r="U2809" s="2">
        <v>9.0099308119941703</v>
      </c>
      <c r="V2809" s="2">
        <v>7.2314695866441197</v>
      </c>
      <c r="W2809" s="2">
        <v>7.2099752774118198</v>
      </c>
      <c r="X2809" s="3">
        <v>4.44181277296904E-2</v>
      </c>
      <c r="Y2809" s="3">
        <v>0.210355097147845</v>
      </c>
      <c r="Z2809" s="3">
        <v>0.165936969418154</v>
      </c>
      <c r="AA2809" s="4">
        <v>0.10687206742597601</v>
      </c>
      <c r="AB2809" s="4">
        <v>-0.205887494238467</v>
      </c>
      <c r="AC2809" s="4">
        <v>-4.29455037594559E-3</v>
      </c>
      <c r="AD2809" s="5">
        <v>0.35717768939413302</v>
      </c>
      <c r="AE2809" s="5">
        <v>0.321521714949766</v>
      </c>
      <c r="AF2809" s="5">
        <v>-3.5655974444367501E-2</v>
      </c>
      <c r="AG2809" s="6">
        <v>0.91967833235477603</v>
      </c>
      <c r="AH2809" s="7">
        <v>0.68562247054256997</v>
      </c>
      <c r="AI2809" s="7">
        <v>0.63866694381403299</v>
      </c>
      <c r="AJ2809" s="8">
        <v>0.84899930221407105</v>
      </c>
      <c r="AK2809" s="9">
        <v>0.246888266726632</v>
      </c>
      <c r="AL2809" s="10">
        <v>0.98942812490531495</v>
      </c>
      <c r="AM2809" s="11">
        <v>0.47340976367710702</v>
      </c>
      <c r="AN2809" s="11">
        <v>0.76671420635481902</v>
      </c>
      <c r="AO2809" s="11">
        <v>0.437479476648726</v>
      </c>
    </row>
    <row r="2810" spans="1:41" x14ac:dyDescent="0.2">
      <c r="A2810" s="1" t="s">
        <v>7850</v>
      </c>
      <c r="B2810" s="1" t="s">
        <v>7851</v>
      </c>
      <c r="D2810" s="1" t="s">
        <v>524</v>
      </c>
      <c r="E2810" s="1" t="s">
        <v>8709</v>
      </c>
      <c r="O2810" s="1">
        <v>0.15831925437743399</v>
      </c>
      <c r="V2810" s="2">
        <v>0.162655607331369</v>
      </c>
      <c r="AG2810" s="6" t="s">
        <v>8709</v>
      </c>
      <c r="AH2810" s="7" t="s">
        <v>8709</v>
      </c>
      <c r="AI2810" s="7" t="s">
        <v>8709</v>
      </c>
      <c r="AJ2810" s="8" t="s">
        <v>8709</v>
      </c>
      <c r="AK2810" s="9" t="s">
        <v>8709</v>
      </c>
      <c r="AL2810" s="10" t="s">
        <v>8709</v>
      </c>
      <c r="AM2810" s="11" t="s">
        <v>8709</v>
      </c>
      <c r="AN2810" s="11" t="s">
        <v>8709</v>
      </c>
      <c r="AO2810" s="11" t="s">
        <v>8709</v>
      </c>
    </row>
    <row r="2811" spans="1:41" x14ac:dyDescent="0.2">
      <c r="A2811" s="1" t="s">
        <v>7852</v>
      </c>
      <c r="B2811" s="1" t="s">
        <v>7853</v>
      </c>
      <c r="D2811" s="1" t="s">
        <v>7854</v>
      </c>
      <c r="E2811" s="1" t="s">
        <v>8709</v>
      </c>
      <c r="F2811" s="1">
        <v>30.219334534863801</v>
      </c>
      <c r="G2811" s="1">
        <v>33.272878165099698</v>
      </c>
      <c r="H2811" s="1">
        <v>37.204400186061299</v>
      </c>
      <c r="I2811" s="1">
        <v>39.8148011779708</v>
      </c>
      <c r="J2811" s="1">
        <v>47.297547244501402</v>
      </c>
      <c r="K2811" s="1">
        <v>43.871872921231301</v>
      </c>
      <c r="L2811" s="1">
        <v>42.3263552647661</v>
      </c>
      <c r="M2811" s="1">
        <v>53.234523188216102</v>
      </c>
      <c r="N2811" s="1">
        <v>34.821492370643497</v>
      </c>
      <c r="O2811" s="1">
        <v>38.138844118149699</v>
      </c>
      <c r="P2811" s="1">
        <v>41.637468659063103</v>
      </c>
      <c r="Q2811" s="1">
        <v>33.063057812403301</v>
      </c>
      <c r="R2811" s="2">
        <v>31.4653835949428</v>
      </c>
      <c r="S2811" s="2">
        <v>38.167130150539698</v>
      </c>
      <c r="T2811" s="2">
        <v>45.209506835105103</v>
      </c>
      <c r="U2811" s="2">
        <v>47.629815717655099</v>
      </c>
      <c r="V2811" s="2">
        <v>36.230558828669302</v>
      </c>
      <c r="W2811" s="2">
        <v>37.086751909145399</v>
      </c>
      <c r="X2811" s="3">
        <v>0.52286064926683096</v>
      </c>
      <c r="Y2811" s="3">
        <v>0.31941912176915599</v>
      </c>
      <c r="Z2811" s="3">
        <v>-0.203441527497674</v>
      </c>
      <c r="AA2811" s="4">
        <v>7.5238786647292596E-2</v>
      </c>
      <c r="AB2811" s="4">
        <v>0.27856518107911599</v>
      </c>
      <c r="AC2811" s="4">
        <v>3.3696862422686401E-2</v>
      </c>
      <c r="AD2811" s="5">
        <v>0.31953425483500703</v>
      </c>
      <c r="AE2811" s="5">
        <v>0.360961045993763</v>
      </c>
      <c r="AF2811" s="5">
        <v>4.1426791158755701E-2</v>
      </c>
      <c r="AG2811" s="6">
        <v>8.6751891253674093E-2</v>
      </c>
      <c r="AH2811" s="7">
        <v>0.13849251447400299</v>
      </c>
      <c r="AI2811" s="7">
        <v>0.28997831294863402</v>
      </c>
      <c r="AJ2811" s="8">
        <v>0.80604332884381402</v>
      </c>
      <c r="AK2811" s="9">
        <v>0.132416195300911</v>
      </c>
      <c r="AL2811" s="10">
        <v>0.904331096113551</v>
      </c>
      <c r="AM2811" s="11">
        <v>0.423735330096769</v>
      </c>
      <c r="AN2811" s="11">
        <v>0.87451420272146696</v>
      </c>
      <c r="AO2811" s="11">
        <v>0.389812264640647</v>
      </c>
    </row>
    <row r="2812" spans="1:41" x14ac:dyDescent="0.2">
      <c r="A2812" s="1" t="s">
        <v>7855</v>
      </c>
      <c r="B2812" s="1" t="s">
        <v>7856</v>
      </c>
      <c r="D2812" s="1" t="s">
        <v>1471</v>
      </c>
      <c r="E2812" s="1" t="s">
        <v>8709</v>
      </c>
      <c r="F2812" s="1">
        <v>5.8996544014902303</v>
      </c>
      <c r="G2812" s="1">
        <v>6.3246490325283897</v>
      </c>
      <c r="H2812" s="1">
        <v>8.2815360687117092</v>
      </c>
      <c r="I2812" s="1">
        <v>9.0875524148084494</v>
      </c>
      <c r="J2812" s="1">
        <v>9.4423324081977107</v>
      </c>
      <c r="K2812" s="1">
        <v>7.9368570585422402</v>
      </c>
      <c r="L2812" s="1">
        <v>10.6055242261566</v>
      </c>
      <c r="M2812" s="1">
        <v>9.6882288701705992</v>
      </c>
      <c r="N2812" s="1">
        <v>4.51027877025252</v>
      </c>
      <c r="O2812" s="1">
        <v>4.9922409506139296</v>
      </c>
      <c r="P2812" s="1">
        <v>6.1776449191381202</v>
      </c>
      <c r="Q2812" s="1">
        <v>7.8531588904301701</v>
      </c>
      <c r="R2812" s="2">
        <v>6.0587298529075202</v>
      </c>
      <c r="S2812" s="2">
        <v>8.60596439711213</v>
      </c>
      <c r="T2812" s="2">
        <v>8.6208170934625308</v>
      </c>
      <c r="U2812" s="2">
        <v>10.039524894011199</v>
      </c>
      <c r="V2812" s="2">
        <v>4.71964499206178</v>
      </c>
      <c r="W2812" s="2">
        <v>6.9456129139963503</v>
      </c>
      <c r="X2812" s="3">
        <v>0.50880923650293797</v>
      </c>
      <c r="Y2812" s="3">
        <v>0.86914627121318699</v>
      </c>
      <c r="Z2812" s="3">
        <v>0.36033703471024903</v>
      </c>
      <c r="AA2812" s="4">
        <v>0.21979447582696099</v>
      </c>
      <c r="AB2812" s="4">
        <v>0.50632149186069497</v>
      </c>
      <c r="AC2812" s="4">
        <v>0.55742366481657202</v>
      </c>
      <c r="AD2812" s="5">
        <v>0.22228222046920401</v>
      </c>
      <c r="AE2812" s="5">
        <v>0.53151708222357597</v>
      </c>
      <c r="AF2812" s="5">
        <v>0.30923486175437198</v>
      </c>
      <c r="AG2812" s="6">
        <v>0.161940553636855</v>
      </c>
      <c r="AH2812" s="7">
        <v>0.101723215472517</v>
      </c>
      <c r="AI2812" s="7">
        <v>0.14399868385265599</v>
      </c>
      <c r="AJ2812" s="8">
        <v>0.36716972226011202</v>
      </c>
      <c r="AK2812" s="9">
        <v>7.0235799283078396E-2</v>
      </c>
      <c r="AL2812" s="10">
        <v>0.24344613849813601</v>
      </c>
      <c r="AM2812" s="11">
        <v>0.31554445385462798</v>
      </c>
      <c r="AN2812" s="11">
        <v>0.35157786015794301</v>
      </c>
      <c r="AO2812" s="11">
        <v>0.17078782627359701</v>
      </c>
    </row>
    <row r="2813" spans="1:41" x14ac:dyDescent="0.2">
      <c r="A2813" s="1" t="s">
        <v>3786</v>
      </c>
      <c r="B2813" s="1" t="s">
        <v>3787</v>
      </c>
      <c r="D2813" s="1" t="s">
        <v>3788</v>
      </c>
      <c r="E2813" s="1" t="s">
        <v>8709</v>
      </c>
      <c r="F2813" s="1">
        <v>15.1199098960178</v>
      </c>
      <c r="G2813" s="1">
        <v>16.463211092556101</v>
      </c>
      <c r="H2813" s="1">
        <v>66.191189995729005</v>
      </c>
      <c r="I2813" s="1">
        <v>79.243347635609993</v>
      </c>
      <c r="J2813" s="1">
        <v>30.0466096087262</v>
      </c>
      <c r="K2813" s="1">
        <v>29.7805988701556</v>
      </c>
      <c r="L2813" s="1">
        <v>35.296622223030099</v>
      </c>
      <c r="M2813" s="1">
        <v>34.159340649366399</v>
      </c>
      <c r="N2813" s="1">
        <v>101.868511732104</v>
      </c>
      <c r="O2813" s="1">
        <v>104.592006112221</v>
      </c>
      <c r="P2813" s="1">
        <v>154.597740411042</v>
      </c>
      <c r="Q2813" s="1">
        <v>130.719782764759</v>
      </c>
      <c r="R2813" s="2">
        <v>15.6525949846703</v>
      </c>
      <c r="S2813" s="2">
        <v>72.020233879820495</v>
      </c>
      <c r="T2813" s="2">
        <v>29.661004811982899</v>
      </c>
      <c r="U2813" s="2">
        <v>34.407228718049197</v>
      </c>
      <c r="V2813" s="2">
        <v>102.404431254606</v>
      </c>
      <c r="W2813" s="2">
        <v>141.597491742095</v>
      </c>
      <c r="X2813" s="3">
        <v>0.92216561617094295</v>
      </c>
      <c r="Y2813" s="3">
        <v>-1.7876387678922001</v>
      </c>
      <c r="Z2813" s="3">
        <v>-2.7098043840631401</v>
      </c>
      <c r="AA2813" s="4">
        <v>0.21414422478147699</v>
      </c>
      <c r="AB2813" s="4">
        <v>2.2020004286155999</v>
      </c>
      <c r="AC2813" s="4">
        <v>0.46751756461779798</v>
      </c>
      <c r="AD2813" s="5">
        <v>-1.0656905876631799</v>
      </c>
      <c r="AE2813" s="5">
        <v>-2.0410121077285202</v>
      </c>
      <c r="AF2813" s="5">
        <v>-0.97532152006533701</v>
      </c>
      <c r="AG2813" s="6">
        <v>3.8380046897740001E-2</v>
      </c>
      <c r="AH2813" s="7">
        <v>2.1245611507040001E-2</v>
      </c>
      <c r="AI2813" s="7">
        <v>2.6150413970266E-2</v>
      </c>
      <c r="AJ2813" s="8">
        <v>8.0704501226593797E-2</v>
      </c>
      <c r="AK2813" s="9">
        <v>4.6089815100827401E-2</v>
      </c>
      <c r="AL2813" s="10">
        <v>0.199660106482585</v>
      </c>
      <c r="AM2813" s="11">
        <v>0.15329092045012299</v>
      </c>
      <c r="AN2813" s="11">
        <v>0.108393258968949</v>
      </c>
      <c r="AO2813" s="11">
        <v>5.5877681518035398E-2</v>
      </c>
    </row>
    <row r="2814" spans="1:41" x14ac:dyDescent="0.2">
      <c r="A2814" s="1" t="s">
        <v>7860</v>
      </c>
      <c r="B2814" s="1" t="s">
        <v>7861</v>
      </c>
      <c r="D2814" s="1" t="s">
        <v>7862</v>
      </c>
      <c r="E2814" s="1" t="s">
        <v>8695</v>
      </c>
      <c r="Q2814" s="1">
        <v>0.18879672114892901</v>
      </c>
      <c r="W2814" s="2">
        <v>0.18486505544331</v>
      </c>
      <c r="AG2814" s="6" t="s">
        <v>8709</v>
      </c>
      <c r="AH2814" s="7" t="s">
        <v>8709</v>
      </c>
      <c r="AI2814" s="7" t="s">
        <v>8709</v>
      </c>
      <c r="AJ2814" s="8" t="s">
        <v>8709</v>
      </c>
      <c r="AK2814" s="9" t="s">
        <v>8709</v>
      </c>
      <c r="AL2814" s="10" t="s">
        <v>8709</v>
      </c>
      <c r="AM2814" s="11" t="s">
        <v>8709</v>
      </c>
      <c r="AN2814" s="11" t="s">
        <v>8709</v>
      </c>
      <c r="AO2814" s="11" t="s">
        <v>8709</v>
      </c>
    </row>
    <row r="2815" spans="1:41" x14ac:dyDescent="0.2">
      <c r="A2815" s="1" t="s">
        <v>214</v>
      </c>
      <c r="B2815" s="1" t="s">
        <v>215</v>
      </c>
      <c r="D2815" s="1" t="s">
        <v>102</v>
      </c>
      <c r="E2815" s="1" t="s">
        <v>8709</v>
      </c>
      <c r="H2815" s="1">
        <v>3.3201981049801499</v>
      </c>
      <c r="J2815" s="1">
        <v>5.1655793312510703</v>
      </c>
      <c r="K2815" s="1">
        <v>2.42664321573965</v>
      </c>
      <c r="M2815" s="1">
        <v>13.297851660027201</v>
      </c>
      <c r="P2815" s="1">
        <v>5.0096451628318404</v>
      </c>
      <c r="Q2815" s="1">
        <v>2.8062607154507901</v>
      </c>
      <c r="S2815" s="2">
        <v>3.33322780566357</v>
      </c>
      <c r="T2815" s="2">
        <v>3.7727685108851898</v>
      </c>
      <c r="U2815" s="2">
        <v>13.8049985948425</v>
      </c>
      <c r="W2815" s="2">
        <v>3.88844910320161</v>
      </c>
      <c r="AA2815" s="4">
        <v>1.8714952538267999</v>
      </c>
      <c r="AD2815" s="5">
        <v>2.0501989157975302</v>
      </c>
      <c r="AE2815" s="5">
        <v>1.82792398082369</v>
      </c>
      <c r="AF2815" s="5">
        <v>-0.22227493497384199</v>
      </c>
      <c r="AG2815" s="6" t="s">
        <v>8709</v>
      </c>
      <c r="AH2815" s="7" t="s">
        <v>8709</v>
      </c>
      <c r="AI2815" s="7" t="s">
        <v>8709</v>
      </c>
      <c r="AJ2815" s="8" t="s">
        <v>8709</v>
      </c>
      <c r="AK2815" s="9" t="s">
        <v>8709</v>
      </c>
      <c r="AL2815" s="10" t="s">
        <v>8709</v>
      </c>
      <c r="AM2815" s="11" t="s">
        <v>8709</v>
      </c>
      <c r="AN2815" s="11" t="s">
        <v>8709</v>
      </c>
      <c r="AO2815" s="11" t="s">
        <v>8709</v>
      </c>
    </row>
    <row r="2816" spans="1:41" x14ac:dyDescent="0.2">
      <c r="A2816" s="1" t="s">
        <v>7865</v>
      </c>
      <c r="B2816" s="1" t="s">
        <v>7866</v>
      </c>
      <c r="D2816" s="1" t="s">
        <v>7867</v>
      </c>
      <c r="E2816" s="1" t="s">
        <v>8709</v>
      </c>
      <c r="H2816" s="1">
        <v>10.192959245573901</v>
      </c>
      <c r="I2816" s="1">
        <v>8.8052238478982403</v>
      </c>
      <c r="J2816" s="1">
        <v>10.2512494396597</v>
      </c>
      <c r="K2816" s="1">
        <v>7.3122431405358599</v>
      </c>
      <c r="M2816" s="1">
        <v>12.646128403305299</v>
      </c>
      <c r="N2816" s="1">
        <v>7.2131564533337302</v>
      </c>
      <c r="O2816" s="1">
        <v>6.2619060836287197</v>
      </c>
      <c r="P2816" s="1">
        <v>9.4050606183315093</v>
      </c>
      <c r="Q2816" s="1">
        <v>7.9015859352920303</v>
      </c>
      <c r="S2816" s="2">
        <v>9.4272084068684805</v>
      </c>
      <c r="T2816" s="2">
        <v>8.7168049177957005</v>
      </c>
      <c r="U2816" s="2">
        <v>13.128420236676799</v>
      </c>
      <c r="V2816" s="2">
        <v>6.6633872845241902</v>
      </c>
      <c r="W2816" s="2">
        <v>8.5892895856397207</v>
      </c>
      <c r="Y2816" s="3">
        <v>0.38754367508471299</v>
      </c>
      <c r="AA2816" s="4">
        <v>0.59082199741935904</v>
      </c>
      <c r="AC2816" s="4">
        <v>0.366283064652977</v>
      </c>
      <c r="AD2816" s="5">
        <v>0.47779079777935202</v>
      </c>
      <c r="AE2816" s="5">
        <v>0.61208260785109403</v>
      </c>
      <c r="AF2816" s="5">
        <v>0.13429181007174201</v>
      </c>
      <c r="AG2816" s="6" t="s">
        <v>8709</v>
      </c>
      <c r="AH2816" s="7">
        <v>0.42076901918467802</v>
      </c>
      <c r="AI2816" s="7" t="s">
        <v>8709</v>
      </c>
      <c r="AJ2816" s="8" t="s">
        <v>8709</v>
      </c>
      <c r="AK2816" s="9" t="s">
        <v>8709</v>
      </c>
      <c r="AL2816" s="10">
        <v>0.29485325383031902</v>
      </c>
      <c r="AM2816" s="11" t="s">
        <v>8709</v>
      </c>
      <c r="AN2816" s="11">
        <v>0.61595068889169602</v>
      </c>
      <c r="AO2816" s="11" t="s">
        <v>8709</v>
      </c>
    </row>
    <row r="2817" spans="1:41" x14ac:dyDescent="0.2">
      <c r="A2817" s="1" t="s">
        <v>7868</v>
      </c>
      <c r="B2817" s="1" t="s">
        <v>7869</v>
      </c>
      <c r="D2817" s="1" t="s">
        <v>5682</v>
      </c>
      <c r="E2817" s="1" t="s">
        <v>8709</v>
      </c>
      <c r="H2817" s="1">
        <v>2.7293475852622402</v>
      </c>
      <c r="I2817" s="1">
        <v>3.2781484279369302</v>
      </c>
      <c r="J2817" s="1">
        <v>10.173932933652701</v>
      </c>
      <c r="K2817" s="1">
        <v>25.4845527513103</v>
      </c>
      <c r="L2817" s="1">
        <v>18.314103159609601</v>
      </c>
      <c r="M2817" s="1">
        <v>19.7909693207028</v>
      </c>
      <c r="P2817" s="1">
        <v>3.2770414357344801</v>
      </c>
      <c r="Q2817" s="1">
        <v>4.5382413932926902</v>
      </c>
      <c r="S2817" s="2">
        <v>2.9748956004581601</v>
      </c>
      <c r="T2817" s="2">
        <v>17.628864866058301</v>
      </c>
      <c r="U2817" s="2">
        <v>18.925523934385499</v>
      </c>
      <c r="W2817" s="2">
        <v>3.8667430801851799</v>
      </c>
      <c r="AA2817" s="4">
        <v>0.102393658759522</v>
      </c>
      <c r="AD2817" s="5">
        <v>2.6694222951649</v>
      </c>
      <c r="AE2817" s="5">
        <v>2.2911424252892001</v>
      </c>
      <c r="AF2817" s="5">
        <v>-0.3782798698757</v>
      </c>
      <c r="AG2817" s="6" t="s">
        <v>8709</v>
      </c>
      <c r="AH2817" s="7" t="s">
        <v>8709</v>
      </c>
      <c r="AI2817" s="7" t="s">
        <v>8709</v>
      </c>
      <c r="AJ2817" s="8">
        <v>0.924992479761234</v>
      </c>
      <c r="AK2817" s="9" t="s">
        <v>8709</v>
      </c>
      <c r="AL2817" s="10" t="s">
        <v>8709</v>
      </c>
      <c r="AM2817" s="11">
        <v>9.9013104207993294E-2</v>
      </c>
      <c r="AN2817" s="11">
        <v>0.45929116843904</v>
      </c>
      <c r="AO2817" s="11">
        <v>3.75450565105978E-2</v>
      </c>
    </row>
    <row r="2818" spans="1:41" x14ac:dyDescent="0.2">
      <c r="A2818" s="1" t="s">
        <v>7870</v>
      </c>
      <c r="B2818" s="1" t="s">
        <v>7871</v>
      </c>
      <c r="D2818" s="1" t="s">
        <v>7872</v>
      </c>
      <c r="E2818" s="1" t="s">
        <v>8709</v>
      </c>
      <c r="F2818" s="1">
        <v>85.138309224254002</v>
      </c>
      <c r="G2818" s="1">
        <v>74.021603904124404</v>
      </c>
      <c r="H2818" s="1">
        <v>65.863436542021304</v>
      </c>
      <c r="I2818" s="1">
        <v>63.570160509873098</v>
      </c>
      <c r="J2818" s="1">
        <v>55.1778365188867</v>
      </c>
      <c r="K2818" s="1">
        <v>70.312214416362906</v>
      </c>
      <c r="L2818" s="1">
        <v>71.930171383517205</v>
      </c>
      <c r="M2818" s="1">
        <v>59.9167795483039</v>
      </c>
      <c r="N2818" s="1">
        <v>80.946311095249399</v>
      </c>
      <c r="O2818" s="1">
        <v>78.478403790166595</v>
      </c>
      <c r="P2818" s="1">
        <v>64.915670397776694</v>
      </c>
      <c r="Q2818" s="1">
        <v>66.252060538768902</v>
      </c>
      <c r="R2818" s="2">
        <v>78.948420480052903</v>
      </c>
      <c r="S2818" s="2">
        <v>64.182672184000296</v>
      </c>
      <c r="T2818" s="2">
        <v>62.164646376943097</v>
      </c>
      <c r="U2818" s="2">
        <v>65.084934994967597</v>
      </c>
      <c r="V2818" s="2">
        <v>78.992706274636205</v>
      </c>
      <c r="W2818" s="2">
        <v>65.019923794049205</v>
      </c>
      <c r="X2818" s="3">
        <v>-0.34481606315269397</v>
      </c>
      <c r="Y2818" s="3">
        <v>-0.34562511015918601</v>
      </c>
      <c r="Z2818" s="3">
        <v>-8.0904700649244701E-4</v>
      </c>
      <c r="AA2818" s="4">
        <v>6.6229306710637495E-2</v>
      </c>
      <c r="AB2818" s="4">
        <v>-0.29872654630018702</v>
      </c>
      <c r="AC2818" s="4">
        <v>-0.28083758426820599</v>
      </c>
      <c r="AD2818" s="5">
        <v>2.0139789858130201E-2</v>
      </c>
      <c r="AE2818" s="5">
        <v>1.44178081965776E-3</v>
      </c>
      <c r="AF2818" s="5">
        <v>-1.86980090384724E-2</v>
      </c>
      <c r="AG2818" s="6">
        <v>0.317725765762364</v>
      </c>
      <c r="AH2818" s="7">
        <v>0.25011840856523399</v>
      </c>
      <c r="AI2818" s="7">
        <v>0.98911248437531696</v>
      </c>
      <c r="AJ2818" s="8">
        <v>0.83365831306111804</v>
      </c>
      <c r="AK2818" s="9">
        <v>0.18112659377617499</v>
      </c>
      <c r="AL2818" s="10">
        <v>0.12556343439582801</v>
      </c>
      <c r="AM2818" s="11">
        <v>0.91356516976572599</v>
      </c>
      <c r="AN2818" s="11">
        <v>0.69179796717896402</v>
      </c>
      <c r="AO2818" s="11">
        <v>0.97202530003713605</v>
      </c>
    </row>
    <row r="2819" spans="1:41" x14ac:dyDescent="0.2">
      <c r="A2819" s="1" t="s">
        <v>7873</v>
      </c>
      <c r="B2819" s="1" t="s">
        <v>7874</v>
      </c>
      <c r="D2819" s="1" t="s">
        <v>7875</v>
      </c>
      <c r="E2819" s="1" t="s">
        <v>8709</v>
      </c>
      <c r="F2819" s="1">
        <v>23.377945283634102</v>
      </c>
      <c r="G2819" s="1">
        <v>18.957798710526699</v>
      </c>
      <c r="H2819" s="1">
        <v>17.349440606599899</v>
      </c>
      <c r="I2819" s="1">
        <v>20.248928423779699</v>
      </c>
      <c r="J2819" s="1">
        <v>18.383056835580401</v>
      </c>
      <c r="K2819" s="1">
        <v>14.1122491350422</v>
      </c>
      <c r="M2819" s="1">
        <v>20.8631292512088</v>
      </c>
      <c r="N2819" s="1">
        <v>20.3040154330577</v>
      </c>
      <c r="O2819" s="1">
        <v>16.5603539407604</v>
      </c>
      <c r="P2819" s="1">
        <v>20.332310163695599</v>
      </c>
      <c r="Q2819" s="1">
        <v>19.036672878134102</v>
      </c>
      <c r="R2819" s="2">
        <v>21.005511916173401</v>
      </c>
      <c r="S2819" s="2">
        <v>18.621927214243101</v>
      </c>
      <c r="T2819" s="2">
        <v>16.123742846390499</v>
      </c>
      <c r="U2819" s="2">
        <v>21.658797026794801</v>
      </c>
      <c r="V2819" s="2">
        <v>18.208880665927101</v>
      </c>
      <c r="W2819" s="2">
        <v>19.525707803423298</v>
      </c>
      <c r="X2819" s="3">
        <v>-0.381581266248055</v>
      </c>
      <c r="Y2819" s="3">
        <v>-0.17545556057164299</v>
      </c>
      <c r="Z2819" s="3">
        <v>0.206125705676412</v>
      </c>
      <c r="AA2819" s="4">
        <v>0.42576643568676098</v>
      </c>
      <c r="AB2819" s="4">
        <v>-0.17376555801039101</v>
      </c>
      <c r="AC2819" s="4">
        <v>0.100732606884594</v>
      </c>
      <c r="AD2819" s="5">
        <v>0.21795072744909699</v>
      </c>
      <c r="AE2819" s="5">
        <v>0.149578268230524</v>
      </c>
      <c r="AF2819" s="5">
        <v>-6.8372459218573003E-2</v>
      </c>
      <c r="AG2819" s="6">
        <v>0.35619462086513298</v>
      </c>
      <c r="AH2819" s="7">
        <v>0.61341332053703201</v>
      </c>
      <c r="AI2819" s="7">
        <v>0.57360637504507195</v>
      </c>
      <c r="AJ2819" s="8" t="s">
        <v>8709</v>
      </c>
      <c r="AK2819" s="9">
        <v>0.53180482214646396</v>
      </c>
      <c r="AL2819" s="10">
        <v>0.69458275257756596</v>
      </c>
      <c r="AM2819" s="11" t="s">
        <v>8709</v>
      </c>
      <c r="AN2819" s="11">
        <v>0.73766419118149296</v>
      </c>
      <c r="AO2819" s="11" t="s">
        <v>8709</v>
      </c>
    </row>
    <row r="2820" spans="1:41" x14ac:dyDescent="0.2">
      <c r="A2820" s="1" t="s">
        <v>7876</v>
      </c>
      <c r="B2820" s="1" t="s">
        <v>7877</v>
      </c>
      <c r="D2820" s="1" t="s">
        <v>7878</v>
      </c>
      <c r="E2820" s="1" t="s">
        <v>8709</v>
      </c>
      <c r="F2820" s="1">
        <v>119.683133821418</v>
      </c>
      <c r="G2820" s="1">
        <v>121.816029757546</v>
      </c>
      <c r="H2820" s="1">
        <v>129.804092264503</v>
      </c>
      <c r="I2820" s="1">
        <v>122.204142185338</v>
      </c>
      <c r="J2820" s="1">
        <v>127.770472490681</v>
      </c>
      <c r="K2820" s="1">
        <v>107.665498103236</v>
      </c>
      <c r="L2820" s="1">
        <v>151.73632651372799</v>
      </c>
      <c r="M2820" s="1">
        <v>148.51338459127601</v>
      </c>
      <c r="N2820" s="1">
        <v>91.045390393302696</v>
      </c>
      <c r="O2820" s="1">
        <v>111.369297541688</v>
      </c>
      <c r="P2820" s="1">
        <v>140.956200247694</v>
      </c>
      <c r="Q2820" s="1">
        <v>140.144920952749</v>
      </c>
      <c r="R2820" s="2">
        <v>119.718277487964</v>
      </c>
      <c r="S2820" s="2">
        <v>124.98360134103601</v>
      </c>
      <c r="T2820" s="2">
        <v>116.785321168726</v>
      </c>
      <c r="U2820" s="2">
        <v>148.77774521897999</v>
      </c>
      <c r="V2820" s="2">
        <v>100.714256979477</v>
      </c>
      <c r="W2820" s="2">
        <v>139.36469451141201</v>
      </c>
      <c r="X2820" s="3">
        <v>-3.5784474303539399E-2</v>
      </c>
      <c r="Y2820" s="3">
        <v>0.213591028394189</v>
      </c>
      <c r="Z2820" s="3">
        <v>0.24937550269772801</v>
      </c>
      <c r="AA2820" s="4">
        <v>0.34929978615284801</v>
      </c>
      <c r="AB2820" s="4">
        <v>6.20953898237733E-2</v>
      </c>
      <c r="AC2820" s="4">
        <v>0.46859720333305799</v>
      </c>
      <c r="AD2820" s="5">
        <v>0.25141992202553598</v>
      </c>
      <c r="AE2820" s="5">
        <v>9.4293611213979098E-2</v>
      </c>
      <c r="AF2820" s="5">
        <v>-0.15712631081155601</v>
      </c>
      <c r="AG2820" s="6">
        <v>0.84658074833596997</v>
      </c>
      <c r="AH2820" s="7">
        <v>0.46824113956024599</v>
      </c>
      <c r="AI2820" s="7">
        <v>0.31566785358478999</v>
      </c>
      <c r="AJ2820" s="8">
        <v>0.195425826339262</v>
      </c>
      <c r="AK2820" s="9">
        <v>0.38046218975200202</v>
      </c>
      <c r="AL2820" s="10">
        <v>0.17649941044696399</v>
      </c>
      <c r="AM2820" s="11">
        <v>0.15329092045012299</v>
      </c>
      <c r="AN2820" s="11">
        <v>0.15975338455593899</v>
      </c>
      <c r="AO2820" s="11">
        <v>8.8891241659863104E-2</v>
      </c>
    </row>
    <row r="2821" spans="1:41" x14ac:dyDescent="0.2">
      <c r="A2821" s="1" t="s">
        <v>7879</v>
      </c>
      <c r="B2821" s="1" t="s">
        <v>7880</v>
      </c>
      <c r="D2821" s="1" t="s">
        <v>7881</v>
      </c>
      <c r="E2821" s="1" t="s">
        <v>8709</v>
      </c>
      <c r="H2821" s="1">
        <v>3.2867731545749099</v>
      </c>
      <c r="K2821" s="1">
        <v>1.2700000813154</v>
      </c>
      <c r="M2821" s="1">
        <v>1.99469841399662</v>
      </c>
      <c r="P2821" s="1">
        <v>1.61693618018911</v>
      </c>
      <c r="S2821" s="2">
        <v>3.29967168323626</v>
      </c>
      <c r="T2821" s="2">
        <v>1.2510587099319299</v>
      </c>
      <c r="U2821" s="2">
        <v>2.0707712423302498</v>
      </c>
      <c r="W2821" s="2">
        <v>1.62320824570797</v>
      </c>
      <c r="AA2821" s="4">
        <v>0.72701869396662799</v>
      </c>
      <c r="AD2821" s="5">
        <v>-0.67215429556543005</v>
      </c>
      <c r="AE2821" s="5">
        <v>0.35132008919094299</v>
      </c>
      <c r="AF2821" s="5">
        <v>1.0234743847563701</v>
      </c>
      <c r="AG2821" s="6" t="s">
        <v>8709</v>
      </c>
      <c r="AH2821" s="7" t="s">
        <v>8709</v>
      </c>
      <c r="AI2821" s="7" t="s">
        <v>8709</v>
      </c>
      <c r="AJ2821" s="8" t="s">
        <v>8709</v>
      </c>
      <c r="AK2821" s="9" t="s">
        <v>8709</v>
      </c>
      <c r="AL2821" s="10" t="s">
        <v>8709</v>
      </c>
      <c r="AM2821" s="11" t="s">
        <v>8709</v>
      </c>
      <c r="AN2821" s="11" t="s">
        <v>8709</v>
      </c>
      <c r="AO2821" s="11" t="s">
        <v>8709</v>
      </c>
    </row>
    <row r="2822" spans="1:41" x14ac:dyDescent="0.2">
      <c r="A2822" s="1" t="s">
        <v>7882</v>
      </c>
      <c r="B2822" s="1" t="s">
        <v>7883</v>
      </c>
      <c r="D2822" s="1" t="s">
        <v>7884</v>
      </c>
      <c r="E2822" s="1" t="s">
        <v>8709</v>
      </c>
      <c r="F2822" s="1">
        <v>4.6509663110534598</v>
      </c>
      <c r="G2822" s="1">
        <v>4.8620429949547299</v>
      </c>
      <c r="H2822" s="1">
        <v>6.4750140645791898</v>
      </c>
      <c r="I2822" s="1">
        <v>5.5296079375605904</v>
      </c>
      <c r="J2822" s="1">
        <v>2.8681836553363902</v>
      </c>
      <c r="K2822" s="1">
        <v>3.4214875907821298</v>
      </c>
      <c r="L2822" s="1">
        <v>8.0583594892537604</v>
      </c>
      <c r="M2822" s="1">
        <v>8.5622135045887902</v>
      </c>
      <c r="N2822" s="1">
        <v>4.3020412091344902</v>
      </c>
      <c r="O2822" s="1">
        <v>4.1983458527285702</v>
      </c>
      <c r="P2822" s="1">
        <v>5.83906644274958</v>
      </c>
      <c r="Q2822" s="1">
        <v>6.9333463930848698</v>
      </c>
      <c r="R2822" s="2">
        <v>4.7153915510546396</v>
      </c>
      <c r="S2822" s="2">
        <v>5.9573140266158298</v>
      </c>
      <c r="T2822" s="2">
        <v>3.11640755798856</v>
      </c>
      <c r="U2822" s="2">
        <v>8.2516163660142698</v>
      </c>
      <c r="V2822" s="2">
        <v>4.2123224881598196</v>
      </c>
      <c r="W2822" s="2">
        <v>6.3253382415704396</v>
      </c>
      <c r="X2822" s="3">
        <v>-0.59749365394901999</v>
      </c>
      <c r="Y2822" s="3">
        <v>-0.43473197212708298</v>
      </c>
      <c r="Z2822" s="3">
        <v>0.16276168182193701</v>
      </c>
      <c r="AA2822" s="4">
        <v>1.4047928303201</v>
      </c>
      <c r="AB2822" s="4">
        <v>0.33728443689698201</v>
      </c>
      <c r="AC2822" s="4">
        <v>0.58652673780206499</v>
      </c>
      <c r="AD2822" s="5">
        <v>0.470014739474094</v>
      </c>
      <c r="AE2822" s="5">
        <v>0.38353412039094797</v>
      </c>
      <c r="AF2822" s="5">
        <v>-8.6480619083146207E-2</v>
      </c>
      <c r="AG2822" s="6">
        <v>9.7561435180621103E-2</v>
      </c>
      <c r="AH2822" s="7">
        <v>0.13350746844934</v>
      </c>
      <c r="AI2822" s="7">
        <v>0.14097283871015301</v>
      </c>
      <c r="AJ2822" s="8">
        <v>6.4016072169396296E-2</v>
      </c>
      <c r="AK2822" s="9">
        <v>0.18512365027772201</v>
      </c>
      <c r="AL2822" s="10">
        <v>0.17637952311862301</v>
      </c>
      <c r="AM2822" s="11">
        <v>0.18767486313227699</v>
      </c>
      <c r="AN2822" s="11">
        <v>0.74943426006809899</v>
      </c>
      <c r="AO2822" s="11">
        <v>0.17457747352552999</v>
      </c>
    </row>
    <row r="2823" spans="1:41" x14ac:dyDescent="0.2">
      <c r="A2823" s="1" t="s">
        <v>7885</v>
      </c>
      <c r="B2823" s="1" t="s">
        <v>8761</v>
      </c>
      <c r="D2823" s="1" t="s">
        <v>7886</v>
      </c>
      <c r="E2823" s="1" t="s">
        <v>8709</v>
      </c>
      <c r="F2823" s="1">
        <v>26.4203537893328</v>
      </c>
      <c r="G2823" s="1">
        <v>31.4422389101939</v>
      </c>
      <c r="H2823" s="1">
        <v>29.136844801831899</v>
      </c>
      <c r="I2823" s="1">
        <v>30.444386359638301</v>
      </c>
      <c r="J2823" s="1">
        <v>34.315068207312599</v>
      </c>
      <c r="K2823" s="1">
        <v>24.209814990456799</v>
      </c>
      <c r="L2823" s="1">
        <v>34.247242528919102</v>
      </c>
      <c r="M2823" s="1">
        <v>29.4436204623835</v>
      </c>
      <c r="N2823" s="1">
        <v>29.8470298667085</v>
      </c>
      <c r="O2823" s="1">
        <v>32.653244300675198</v>
      </c>
      <c r="P2823" s="1">
        <v>39.024874743288599</v>
      </c>
      <c r="Q2823" s="1">
        <v>38.316939608432698</v>
      </c>
      <c r="R2823" s="2">
        <v>28.666855674608101</v>
      </c>
      <c r="S2823" s="2">
        <v>29.530096469348301</v>
      </c>
      <c r="T2823" s="2">
        <v>29.0470492935914</v>
      </c>
      <c r="U2823" s="2">
        <v>31.463657562648699</v>
      </c>
      <c r="V2823" s="2">
        <v>31.035675985032899</v>
      </c>
      <c r="W2823" s="2">
        <v>38.347623065285703</v>
      </c>
      <c r="X2823" s="3">
        <v>1.90079456055222E-2</v>
      </c>
      <c r="Y2823" s="3">
        <v>-9.5535952671965102E-2</v>
      </c>
      <c r="Z2823" s="3">
        <v>-0.114543898277487</v>
      </c>
      <c r="AA2823" s="4">
        <v>0.115294772997278</v>
      </c>
      <c r="AB2823" s="4">
        <v>4.2802398312848398E-2</v>
      </c>
      <c r="AC2823" s="4">
        <v>0.30520958719256602</v>
      </c>
      <c r="AD2823" s="5">
        <v>9.1500320289952003E-2</v>
      </c>
      <c r="AE2823" s="5">
        <v>-0.28545076686725301</v>
      </c>
      <c r="AF2823" s="5">
        <v>-0.37695108715720499</v>
      </c>
      <c r="AG2823" s="6">
        <v>0.97106022433679895</v>
      </c>
      <c r="AH2823" s="7">
        <v>0.80311747060715799</v>
      </c>
      <c r="AI2823" s="7">
        <v>0.62193758233658203</v>
      </c>
      <c r="AJ2823" s="8">
        <v>0.77035419588051102</v>
      </c>
      <c r="AK2823" s="9">
        <v>0.80854879887962905</v>
      </c>
      <c r="AL2823" s="10">
        <v>0.15062805697824699</v>
      </c>
      <c r="AM2823" s="11">
        <v>0.64337937793520605</v>
      </c>
      <c r="AN2823" s="11">
        <v>5.2063308596672103E-2</v>
      </c>
      <c r="AO2823" s="11">
        <v>0.20041069529797201</v>
      </c>
    </row>
    <row r="2824" spans="1:41" x14ac:dyDescent="0.2">
      <c r="A2824" s="1" t="s">
        <v>7887</v>
      </c>
      <c r="B2824" s="1" t="s">
        <v>7888</v>
      </c>
      <c r="D2824" s="1" t="s">
        <v>7889</v>
      </c>
      <c r="E2824" s="1" t="s">
        <v>8709</v>
      </c>
      <c r="F2824" s="1">
        <v>32.921101764746901</v>
      </c>
      <c r="G2824" s="1">
        <v>26.094296707535001</v>
      </c>
      <c r="H2824" s="1">
        <v>20.847235051296899</v>
      </c>
      <c r="I2824" s="1">
        <v>19.984052466691899</v>
      </c>
      <c r="J2824" s="1">
        <v>20.9799317280427</v>
      </c>
      <c r="K2824" s="1">
        <v>8.6878153790330206</v>
      </c>
      <c r="L2824" s="1">
        <v>15.1414007033539</v>
      </c>
      <c r="M2824" s="1">
        <v>14.2492508134006</v>
      </c>
      <c r="N2824" s="1">
        <v>25.6974189909991</v>
      </c>
      <c r="O2824" s="1">
        <v>23.720263333998702</v>
      </c>
      <c r="P2824" s="1">
        <v>23.345254528079</v>
      </c>
      <c r="Q2824" s="1">
        <v>20.0833681613131</v>
      </c>
      <c r="R2824" s="2">
        <v>29.2839291210692</v>
      </c>
      <c r="S2824" s="2">
        <v>20.248013800070499</v>
      </c>
      <c r="T2824" s="2">
        <v>14.7477770108696</v>
      </c>
      <c r="U2824" s="2">
        <v>14.550021386053</v>
      </c>
      <c r="V2824" s="2">
        <v>24.4640313884973</v>
      </c>
      <c r="W2824" s="2">
        <v>21.550472562389899</v>
      </c>
      <c r="X2824" s="3">
        <v>-0.98961162985500795</v>
      </c>
      <c r="Y2824" s="3">
        <v>-0.73016465496578098</v>
      </c>
      <c r="Z2824" s="3">
        <v>0.25944697488922702</v>
      </c>
      <c r="AA2824" s="4">
        <v>-1.9476234240942102E-2</v>
      </c>
      <c r="AB2824" s="4">
        <v>-0.532328741914042</v>
      </c>
      <c r="AC2824" s="4">
        <v>-0.182942657536871</v>
      </c>
      <c r="AD2824" s="5">
        <v>-0.47675912218190902</v>
      </c>
      <c r="AE2824" s="5">
        <v>-0.566698231669852</v>
      </c>
      <c r="AF2824" s="5">
        <v>-8.9939109487943703E-2</v>
      </c>
      <c r="AG2824" s="6">
        <v>0.26945197503999802</v>
      </c>
      <c r="AH2824" s="7">
        <v>0.35746975479693499</v>
      </c>
      <c r="AI2824" s="7">
        <v>0.43518985762633</v>
      </c>
      <c r="AJ2824" s="8">
        <v>0.98767201985539899</v>
      </c>
      <c r="AK2824" s="9">
        <v>0.17947615954905299</v>
      </c>
      <c r="AL2824" s="10">
        <v>0.388597803639112</v>
      </c>
      <c r="AM2824" s="11">
        <v>0.111032414658104</v>
      </c>
      <c r="AN2824" s="11">
        <v>0.63972101331179698</v>
      </c>
      <c r="AO2824" s="11">
        <v>0.13198141534364</v>
      </c>
    </row>
    <row r="2825" spans="1:41" x14ac:dyDescent="0.2">
      <c r="A2825" s="1" t="s">
        <v>7890</v>
      </c>
      <c r="B2825" s="1" t="s">
        <v>7891</v>
      </c>
      <c r="D2825" s="1" t="s">
        <v>7892</v>
      </c>
      <c r="E2825" s="1" t="s">
        <v>8709</v>
      </c>
      <c r="F2825" s="1">
        <v>4.2471996518317496</v>
      </c>
      <c r="H2825" s="1">
        <v>5.5992771071035499</v>
      </c>
      <c r="K2825" s="1">
        <v>7.4043271430538899</v>
      </c>
      <c r="M2825" s="1">
        <v>6.4384351652929803</v>
      </c>
      <c r="N2825" s="1">
        <v>4.7733308719940499</v>
      </c>
      <c r="O2825" s="1">
        <v>5.3221854636544199</v>
      </c>
      <c r="P2825" s="1">
        <v>8.0538078669509598</v>
      </c>
      <c r="Q2825" s="1">
        <v>7.8940452672625598</v>
      </c>
      <c r="R2825" s="2">
        <v>4.2438716046440002</v>
      </c>
      <c r="S2825" s="2">
        <v>5.6212507672413903</v>
      </c>
      <c r="T2825" s="2">
        <v>7.2938955672416803</v>
      </c>
      <c r="U2825" s="2">
        <v>6.6839810431208004</v>
      </c>
      <c r="V2825" s="2">
        <v>5.0148305638416497</v>
      </c>
      <c r="W2825" s="2">
        <v>7.9073506504133801</v>
      </c>
      <c r="X2825" s="3">
        <v>0.78130853437194903</v>
      </c>
      <c r="Y2825" s="3">
        <v>0.54048858625816698</v>
      </c>
      <c r="Z2825" s="3">
        <v>-0.24081994811378299</v>
      </c>
      <c r="AA2825" s="4">
        <v>-0.12598190187685199</v>
      </c>
      <c r="AB2825" s="4">
        <v>0.40551016661964001</v>
      </c>
      <c r="AC2825" s="4">
        <v>0.65699344488732403</v>
      </c>
      <c r="AD2825" s="5">
        <v>0.249816465875457</v>
      </c>
      <c r="AE2825" s="5">
        <v>-0.24248676050601001</v>
      </c>
      <c r="AF2825" s="5">
        <v>-0.49230322638146701</v>
      </c>
      <c r="AG2825" s="6" t="s">
        <v>8709</v>
      </c>
      <c r="AH2825" s="7" t="s">
        <v>8709</v>
      </c>
      <c r="AI2825" s="7" t="s">
        <v>8709</v>
      </c>
      <c r="AJ2825" s="8" t="s">
        <v>8709</v>
      </c>
      <c r="AK2825" s="9" t="s">
        <v>8709</v>
      </c>
      <c r="AL2825" s="10">
        <v>0.12530773989642199</v>
      </c>
      <c r="AM2825" s="11" t="s">
        <v>8709</v>
      </c>
      <c r="AN2825" s="11" t="s">
        <v>8709</v>
      </c>
      <c r="AO2825" s="11" t="s">
        <v>8709</v>
      </c>
    </row>
    <row r="2826" spans="1:41" x14ac:dyDescent="0.2">
      <c r="A2826" s="1" t="s">
        <v>7893</v>
      </c>
      <c r="B2826" s="1" t="s">
        <v>7894</v>
      </c>
      <c r="D2826" s="1" t="s">
        <v>7895</v>
      </c>
      <c r="E2826" s="1" t="s">
        <v>8709</v>
      </c>
      <c r="F2826" s="1">
        <v>32.272397028026099</v>
      </c>
      <c r="G2826" s="1">
        <v>22.91478413059</v>
      </c>
      <c r="H2826" s="1">
        <v>14.4727262099982</v>
      </c>
      <c r="I2826" s="1">
        <v>14.2181720589612</v>
      </c>
      <c r="J2826" s="1">
        <v>29.616886598002999</v>
      </c>
      <c r="K2826" s="1">
        <v>24.175377740597501</v>
      </c>
      <c r="L2826" s="1">
        <v>14.5338104867513</v>
      </c>
      <c r="M2826" s="1">
        <v>17.1240205703802</v>
      </c>
      <c r="N2826" s="1">
        <v>41.9189119162846</v>
      </c>
      <c r="O2826" s="1">
        <v>36.630481949090402</v>
      </c>
      <c r="P2826" s="1">
        <v>30.654502631391399</v>
      </c>
      <c r="Q2826" s="1">
        <v>30.802976123121201</v>
      </c>
      <c r="R2826" s="2">
        <v>27.395768731591598</v>
      </c>
      <c r="S2826" s="2">
        <v>14.2254788934506</v>
      </c>
      <c r="T2826" s="2">
        <v>26.6857686512875</v>
      </c>
      <c r="U2826" s="2">
        <v>15.755163498995399</v>
      </c>
      <c r="V2826" s="2">
        <v>38.847095634304999</v>
      </c>
      <c r="W2826" s="2">
        <v>30.467459634580099</v>
      </c>
      <c r="X2826" s="3">
        <v>-3.7882519557277401E-2</v>
      </c>
      <c r="Y2826" s="3">
        <v>-0.54173617394915496</v>
      </c>
      <c r="Z2826" s="3">
        <v>-0.50385365439187701</v>
      </c>
      <c r="AA2826" s="4">
        <v>-0.76024584102897397</v>
      </c>
      <c r="AB2826" s="4">
        <v>-0.94547586562963204</v>
      </c>
      <c r="AC2826" s="4">
        <v>-0.35053752729480397</v>
      </c>
      <c r="AD2826" s="5">
        <v>0.14734750504338101</v>
      </c>
      <c r="AE2826" s="5">
        <v>-0.95144448768332401</v>
      </c>
      <c r="AF2826" s="5">
        <v>-1.0987919927267</v>
      </c>
      <c r="AG2826" s="6">
        <v>0.93333332054131801</v>
      </c>
      <c r="AH2826" s="7">
        <v>0.16445212337114201</v>
      </c>
      <c r="AI2826" s="7">
        <v>0.282618723399371</v>
      </c>
      <c r="AJ2826" s="8">
        <v>0.169920851647652</v>
      </c>
      <c r="AK2826" s="9">
        <v>0.16488664430135999</v>
      </c>
      <c r="AL2826" s="10">
        <v>0.20182316059611899</v>
      </c>
      <c r="AM2826" s="11">
        <v>0.53740304776095504</v>
      </c>
      <c r="AN2826" s="11">
        <v>1.54655642629357E-2</v>
      </c>
      <c r="AO2826" s="11">
        <v>4.6485411289584201E-2</v>
      </c>
    </row>
    <row r="2827" spans="1:41" x14ac:dyDescent="0.2">
      <c r="A2827" s="1" t="s">
        <v>7766</v>
      </c>
      <c r="B2827" s="1" t="s">
        <v>7767</v>
      </c>
      <c r="D2827" s="1" t="s">
        <v>924</v>
      </c>
      <c r="E2827" s="1" t="s">
        <v>8695</v>
      </c>
      <c r="F2827" s="1">
        <v>31.807191661538798</v>
      </c>
      <c r="G2827" s="1">
        <v>30.994733085783</v>
      </c>
      <c r="H2827" s="1">
        <v>131.99599265709099</v>
      </c>
      <c r="I2827" s="1">
        <v>159.858913459592</v>
      </c>
      <c r="J2827" s="1">
        <v>83.750652860912098</v>
      </c>
      <c r="K2827" s="1">
        <v>63.781938237547401</v>
      </c>
      <c r="L2827" s="1">
        <v>63.619875403314303</v>
      </c>
      <c r="M2827" s="1">
        <v>66.752245786931894</v>
      </c>
      <c r="N2827" s="1">
        <v>129.94142413571601</v>
      </c>
      <c r="O2827" s="1">
        <v>133.87897500378301</v>
      </c>
      <c r="P2827" s="1">
        <v>110.086077252379</v>
      </c>
      <c r="Q2827" s="1">
        <v>113.685434353408</v>
      </c>
      <c r="R2827" s="2">
        <v>31.1380275329605</v>
      </c>
      <c r="S2827" s="2">
        <v>144.51830575045901</v>
      </c>
      <c r="T2827" s="2">
        <v>73.205592606816595</v>
      </c>
      <c r="U2827" s="2">
        <v>64.706743586438606</v>
      </c>
      <c r="V2827" s="2">
        <v>130.86313824936701</v>
      </c>
      <c r="W2827" s="2">
        <v>110.91552497761499</v>
      </c>
      <c r="X2827" s="3">
        <v>1.2332763102344499</v>
      </c>
      <c r="Y2827" s="3">
        <v>-0.83803299991047497</v>
      </c>
      <c r="Z2827" s="3">
        <v>-2.07130931014493</v>
      </c>
      <c r="AA2827" s="4">
        <v>-0.178037794321944</v>
      </c>
      <c r="AB2827" s="4">
        <v>2.2145027830771999</v>
      </c>
      <c r="AC2827" s="4">
        <v>-0.238597458352586</v>
      </c>
      <c r="AD2827" s="5">
        <v>-1.15926426716469</v>
      </c>
      <c r="AE2827" s="5">
        <v>-0.77747333587983303</v>
      </c>
      <c r="AF2827" s="5">
        <v>0.38179093128486002</v>
      </c>
      <c r="AG2827" s="6">
        <v>0.124398941980348</v>
      </c>
      <c r="AH2827" s="7">
        <v>8.7471468609099601E-2</v>
      </c>
      <c r="AI2827" s="7">
        <v>2.65927073030321E-2</v>
      </c>
      <c r="AJ2827" s="8">
        <v>0.60238150669175605</v>
      </c>
      <c r="AK2827" s="9">
        <v>4.8464558084446302E-2</v>
      </c>
      <c r="AL2827" s="10">
        <v>0.135665816525222</v>
      </c>
      <c r="AM2827" s="11">
        <v>0.15366162156101101</v>
      </c>
      <c r="AN2827" s="11">
        <v>0.25950135382686901</v>
      </c>
      <c r="AO2827" s="11">
        <v>3.0852235401336699E-2</v>
      </c>
    </row>
    <row r="2828" spans="1:41" x14ac:dyDescent="0.2">
      <c r="A2828" s="1" t="s">
        <v>2785</v>
      </c>
      <c r="B2828" s="1" t="s">
        <v>2786</v>
      </c>
      <c r="D2828" s="1" t="s">
        <v>102</v>
      </c>
      <c r="E2828" s="1" t="s">
        <v>8709</v>
      </c>
      <c r="G2828" s="1">
        <v>1.2380987800868399</v>
      </c>
      <c r="H2828" s="1">
        <v>10.578269719401799</v>
      </c>
      <c r="I2828" s="1">
        <v>8.1579552654443006</v>
      </c>
      <c r="J2828" s="1">
        <v>4.6941104307827901</v>
      </c>
      <c r="K2828" s="1">
        <v>4.9643121621622504</v>
      </c>
      <c r="M2828" s="1">
        <v>11.9474822575218</v>
      </c>
      <c r="N2828" s="1">
        <v>3.0483744939869002</v>
      </c>
      <c r="O2828" s="1">
        <v>6.1586982116912603</v>
      </c>
      <c r="P2828" s="1">
        <v>4.7334298529352301</v>
      </c>
      <c r="Q2828" s="1">
        <v>5.4201317931754804</v>
      </c>
      <c r="R2828" s="2">
        <v>1.2180882629935801</v>
      </c>
      <c r="S2828" s="2">
        <v>9.3037397340979702</v>
      </c>
      <c r="T2828" s="2">
        <v>4.7874234216398497</v>
      </c>
      <c r="U2828" s="2">
        <v>12.403129467354701</v>
      </c>
      <c r="V2828" s="2">
        <v>4.6203034286474596</v>
      </c>
      <c r="W2828" s="2">
        <v>5.0295245175500698</v>
      </c>
      <c r="X2828" s="3">
        <v>1.9746307351622601</v>
      </c>
      <c r="Y2828" s="3">
        <v>5.1261809557950802E-2</v>
      </c>
      <c r="Z2828" s="3">
        <v>-1.9233689256043101</v>
      </c>
      <c r="AA2828" s="4">
        <v>1.37338286148848</v>
      </c>
      <c r="AB2828" s="4">
        <v>2.93319206385469</v>
      </c>
      <c r="AC2828" s="4">
        <v>0.122434415916397</v>
      </c>
      <c r="AD2828" s="5">
        <v>0.41482153279603901</v>
      </c>
      <c r="AE2828" s="5">
        <v>1.3022102551300301</v>
      </c>
      <c r="AF2828" s="5">
        <v>0.88738872233399202</v>
      </c>
      <c r="AG2828" s="6" t="s">
        <v>8709</v>
      </c>
      <c r="AH2828" s="7">
        <v>0.92501532777736994</v>
      </c>
      <c r="AI2828" s="7" t="s">
        <v>8709</v>
      </c>
      <c r="AJ2828" s="8" t="s">
        <v>8709</v>
      </c>
      <c r="AK2828" s="9" t="s">
        <v>8709</v>
      </c>
      <c r="AL2828" s="10">
        <v>0.85057296012564398</v>
      </c>
      <c r="AM2828" s="11" t="s">
        <v>8709</v>
      </c>
      <c r="AN2828" s="11">
        <v>0.179720124227219</v>
      </c>
      <c r="AO2828" s="11" t="s">
        <v>8709</v>
      </c>
    </row>
    <row r="2829" spans="1:41" x14ac:dyDescent="0.2">
      <c r="A2829" s="1" t="s">
        <v>7901</v>
      </c>
      <c r="B2829" s="1" t="s">
        <v>7902</v>
      </c>
      <c r="D2829" s="1" t="s">
        <v>1023</v>
      </c>
      <c r="E2829" s="1" t="s">
        <v>8709</v>
      </c>
      <c r="F2829" s="1">
        <v>26.048951864416399</v>
      </c>
      <c r="G2829" s="1">
        <v>24.174795559455099</v>
      </c>
      <c r="H2829" s="1">
        <v>35.878492453134299</v>
      </c>
      <c r="J2829" s="1">
        <v>37.0334186960526</v>
      </c>
      <c r="K2829" s="1">
        <v>32.980661229896398</v>
      </c>
      <c r="L2829" s="1">
        <v>21.444387860480699</v>
      </c>
      <c r="M2829" s="1">
        <v>34.337812087236699</v>
      </c>
      <c r="N2829" s="1">
        <v>15.6442425451453</v>
      </c>
      <c r="O2829" s="1">
        <v>17.6022625959076</v>
      </c>
      <c r="P2829" s="1">
        <v>27.9720590739926</v>
      </c>
      <c r="Q2829" s="1">
        <v>23.4789015522299</v>
      </c>
      <c r="R2829" s="2">
        <v>24.906307829315899</v>
      </c>
      <c r="S2829" s="2">
        <v>36.019293092992399</v>
      </c>
      <c r="T2829" s="2">
        <v>34.723480368988398</v>
      </c>
      <c r="U2829" s="2">
        <v>27.955264494391098</v>
      </c>
      <c r="V2829" s="2">
        <v>16.517514850362701</v>
      </c>
      <c r="W2829" s="2">
        <v>25.535259417892899</v>
      </c>
      <c r="X2829" s="3">
        <v>0.479400388925662</v>
      </c>
      <c r="Y2829" s="3">
        <v>1.0719149159930299</v>
      </c>
      <c r="Z2829" s="3">
        <v>0.59251452706736596</v>
      </c>
      <c r="AA2829" s="4">
        <v>-0.31279156292249199</v>
      </c>
      <c r="AB2829" s="4">
        <v>0.53225869863157904</v>
      </c>
      <c r="AC2829" s="4">
        <v>0.62849407396090395</v>
      </c>
      <c r="AD2829" s="5">
        <v>-0.36564987262840798</v>
      </c>
      <c r="AE2829" s="5">
        <v>0.13062927910963301</v>
      </c>
      <c r="AF2829" s="5">
        <v>0.49627915173804099</v>
      </c>
      <c r="AG2829" s="6">
        <v>0.117941854377</v>
      </c>
      <c r="AH2829" s="7">
        <v>6.0816099728775198E-2</v>
      </c>
      <c r="AI2829" s="7">
        <v>9.7422366839262503E-2</v>
      </c>
      <c r="AJ2829" s="8">
        <v>0.52838476089661102</v>
      </c>
      <c r="AK2829" s="9" t="s">
        <v>8709</v>
      </c>
      <c r="AL2829" s="10">
        <v>0.18269386766780099</v>
      </c>
      <c r="AM2829" s="11" t="s">
        <v>8709</v>
      </c>
      <c r="AN2829" s="11" t="s">
        <v>8709</v>
      </c>
      <c r="AO2829" s="11">
        <v>0.84319348885980305</v>
      </c>
    </row>
    <row r="2830" spans="1:41" x14ac:dyDescent="0.2">
      <c r="A2830" s="1" t="s">
        <v>7903</v>
      </c>
      <c r="B2830" s="1" t="s">
        <v>7904</v>
      </c>
      <c r="D2830" s="1" t="s">
        <v>7905</v>
      </c>
      <c r="E2830" s="1" t="s">
        <v>8709</v>
      </c>
      <c r="G2830" s="1">
        <v>2.4094658549383499</v>
      </c>
      <c r="H2830" s="1">
        <v>2.29626520971388</v>
      </c>
      <c r="I2830" s="1">
        <v>3.5107223967602401</v>
      </c>
      <c r="J2830" s="1">
        <v>2.35476516475287</v>
      </c>
      <c r="K2830" s="1">
        <v>2.0626541887555501</v>
      </c>
      <c r="L2830" s="1">
        <v>3.91009701361298</v>
      </c>
      <c r="M2830" s="1">
        <v>1.97569024800143</v>
      </c>
      <c r="P2830" s="1">
        <v>1.4662953789964599</v>
      </c>
      <c r="Q2830" s="1">
        <v>3.07298310231808</v>
      </c>
      <c r="R2830" s="2">
        <v>2.3705233582237599</v>
      </c>
      <c r="S2830" s="2">
        <v>2.8713646693453501</v>
      </c>
      <c r="T2830" s="2">
        <v>2.19093623136314</v>
      </c>
      <c r="U2830" s="2">
        <v>2.8728768844638002</v>
      </c>
      <c r="W2830" s="2">
        <v>2.24048588212078</v>
      </c>
      <c r="X2830" s="3">
        <v>-0.11365811454213499</v>
      </c>
      <c r="AA2830" s="4">
        <v>0.39094867395076399</v>
      </c>
      <c r="AB2830" s="4">
        <v>0.27653095858679699</v>
      </c>
      <c r="AD2830" s="5">
        <v>7.5960082183206901E-4</v>
      </c>
      <c r="AE2830" s="5">
        <v>0.35868453257837901</v>
      </c>
      <c r="AF2830" s="5">
        <v>0.35792493175654699</v>
      </c>
      <c r="AG2830" s="6" t="s">
        <v>8709</v>
      </c>
      <c r="AH2830" s="7" t="s">
        <v>8709</v>
      </c>
      <c r="AI2830" s="7" t="s">
        <v>8709</v>
      </c>
      <c r="AJ2830" s="8">
        <v>0.63762553960926305</v>
      </c>
      <c r="AK2830" s="9" t="s">
        <v>8709</v>
      </c>
      <c r="AL2830" s="10" t="s">
        <v>8709</v>
      </c>
      <c r="AM2830" s="11">
        <v>0.98497049840433204</v>
      </c>
      <c r="AN2830" s="11">
        <v>0.70388681908290596</v>
      </c>
      <c r="AO2830" s="11">
        <v>0.72477241745840004</v>
      </c>
    </row>
    <row r="2831" spans="1:41" x14ac:dyDescent="0.2">
      <c r="A2831" s="1" t="s">
        <v>7906</v>
      </c>
      <c r="B2831" s="1" t="s">
        <v>7907</v>
      </c>
      <c r="D2831" s="1" t="s">
        <v>7908</v>
      </c>
      <c r="E2831" s="1" t="s">
        <v>8709</v>
      </c>
      <c r="H2831" s="1">
        <v>3.9859780722493601</v>
      </c>
      <c r="I2831" s="1">
        <v>8.6929139748588096</v>
      </c>
      <c r="J2831" s="1">
        <v>17.4009812753884</v>
      </c>
      <c r="K2831" s="1">
        <v>15.480954842931199</v>
      </c>
      <c r="M2831" s="1">
        <v>10.3809131832299</v>
      </c>
      <c r="N2831" s="1">
        <v>24.902884508015699</v>
      </c>
      <c r="O2831" s="1">
        <v>18.288977194867499</v>
      </c>
      <c r="P2831" s="1">
        <v>12.285756260090301</v>
      </c>
      <c r="Q2831" s="1">
        <v>13.2798480680007</v>
      </c>
      <c r="S2831" s="2">
        <v>6.2565555923115896</v>
      </c>
      <c r="T2831" s="2">
        <v>16.307848665771399</v>
      </c>
      <c r="U2831" s="2">
        <v>10.7768153511932</v>
      </c>
      <c r="V2831" s="2">
        <v>21.294352974081701</v>
      </c>
      <c r="W2831" s="2">
        <v>12.668354771464699</v>
      </c>
      <c r="Y2831" s="3">
        <v>-0.38490442044656098</v>
      </c>
      <c r="AA2831" s="4">
        <v>-0.59763556270593499</v>
      </c>
      <c r="AC2831" s="4">
        <v>-0.74924171941106599</v>
      </c>
      <c r="AD2831" s="5">
        <v>0.78449037420347001</v>
      </c>
      <c r="AE2831" s="5">
        <v>-0.23329826374142901</v>
      </c>
      <c r="AF2831" s="5">
        <v>-1.0177886379448999</v>
      </c>
      <c r="AG2831" s="6" t="s">
        <v>8709</v>
      </c>
      <c r="AH2831" s="7">
        <v>0.37605921902724798</v>
      </c>
      <c r="AI2831" s="7" t="s">
        <v>8709</v>
      </c>
      <c r="AJ2831" s="8" t="s">
        <v>8709</v>
      </c>
      <c r="AK2831" s="9" t="s">
        <v>8709</v>
      </c>
      <c r="AL2831" s="10">
        <v>0.24111610646709999</v>
      </c>
      <c r="AM2831" s="11" t="s">
        <v>8709</v>
      </c>
      <c r="AN2831" s="11">
        <v>0.23421810574851501</v>
      </c>
      <c r="AO2831" s="11" t="s">
        <v>8709</v>
      </c>
    </row>
    <row r="2832" spans="1:41" x14ac:dyDescent="0.2">
      <c r="A2832" s="1" t="s">
        <v>3109</v>
      </c>
      <c r="B2832" s="1" t="s">
        <v>3110</v>
      </c>
      <c r="D2832" s="1" t="s">
        <v>3111</v>
      </c>
      <c r="E2832" s="1" t="s">
        <v>8709</v>
      </c>
      <c r="F2832" s="1">
        <v>56.256571750308801</v>
      </c>
      <c r="G2832" s="1">
        <v>65.753709130730897</v>
      </c>
      <c r="H2832" s="1">
        <v>287.940578591443</v>
      </c>
      <c r="I2832" s="1">
        <v>279.60556942017598</v>
      </c>
      <c r="J2832" s="1">
        <v>74.272167046583704</v>
      </c>
      <c r="K2832" s="1">
        <v>41.287233722272298</v>
      </c>
      <c r="L2832" s="1">
        <v>402.67656008237702</v>
      </c>
      <c r="M2832" s="1">
        <v>519.35583599912297</v>
      </c>
      <c r="N2832" s="1">
        <v>100.84945032647001</v>
      </c>
      <c r="O2832" s="1">
        <v>106.969047036489</v>
      </c>
      <c r="P2832" s="1">
        <v>175.35972031772201</v>
      </c>
      <c r="Q2832" s="1">
        <v>186.085953287346</v>
      </c>
      <c r="R2832" s="2">
        <v>60.451734097434397</v>
      </c>
      <c r="S2832" s="2">
        <v>281.42034753938498</v>
      </c>
      <c r="T2832" s="2">
        <v>57.396373054237003</v>
      </c>
      <c r="U2832" s="2">
        <v>459.82927201785702</v>
      </c>
      <c r="V2832" s="2">
        <v>103.138564959326</v>
      </c>
      <c r="W2832" s="2">
        <v>179.125338188234</v>
      </c>
      <c r="X2832" s="3">
        <v>-7.4824150567974396E-2</v>
      </c>
      <c r="Y2832" s="3">
        <v>-0.84555239827954098</v>
      </c>
      <c r="Z2832" s="3">
        <v>-0.77072824771156601</v>
      </c>
      <c r="AA2832" s="4">
        <v>3.0020668294456399</v>
      </c>
      <c r="AB2832" s="4">
        <v>2.2188710137165102</v>
      </c>
      <c r="AC2832" s="4">
        <v>0.796385550754247</v>
      </c>
      <c r="AD2832" s="5">
        <v>0.70837166516115202</v>
      </c>
      <c r="AE2832" s="5">
        <v>1.3601288804118501</v>
      </c>
      <c r="AF2832" s="5">
        <v>0.65175721525069696</v>
      </c>
      <c r="AG2832" s="6">
        <v>0.90258155131643703</v>
      </c>
      <c r="AH2832" s="7">
        <v>0.19800634463321001</v>
      </c>
      <c r="AI2832" s="7">
        <v>8.43834160167522E-2</v>
      </c>
      <c r="AJ2832" s="8">
        <v>9.1720447327853602E-2</v>
      </c>
      <c r="AK2832" s="9">
        <v>1.63809033709496E-2</v>
      </c>
      <c r="AL2832" s="10">
        <v>0.113527336191657</v>
      </c>
      <c r="AM2832" s="11">
        <v>0.25660978436336901</v>
      </c>
      <c r="AN2832" s="11">
        <v>4.3081980196060202E-2</v>
      </c>
      <c r="AO2832" s="11">
        <v>0.10925958833020399</v>
      </c>
    </row>
    <row r="2833" spans="1:41" x14ac:dyDescent="0.2">
      <c r="A2833" s="1" t="s">
        <v>7911</v>
      </c>
      <c r="B2833" s="1" t="s">
        <v>7912</v>
      </c>
      <c r="D2833" s="1" t="s">
        <v>7913</v>
      </c>
      <c r="E2833" s="1" t="s">
        <v>8709</v>
      </c>
      <c r="F2833" s="1">
        <v>12.0122963452508</v>
      </c>
      <c r="H2833" s="1">
        <v>15.459042546479299</v>
      </c>
      <c r="I2833" s="1">
        <v>13.3992170888581</v>
      </c>
      <c r="M2833" s="1">
        <v>11.793509447261201</v>
      </c>
      <c r="N2833" s="1">
        <v>14.6665749573938</v>
      </c>
      <c r="O2833" s="1">
        <v>17.170420743783801</v>
      </c>
      <c r="P2833" s="1">
        <v>16.8961451636</v>
      </c>
      <c r="Q2833" s="1">
        <v>20.8455818722733</v>
      </c>
      <c r="R2833" s="2">
        <v>12.002883675174701</v>
      </c>
      <c r="S2833" s="2">
        <v>14.3196408135765</v>
      </c>
      <c r="U2833" s="2">
        <v>12.243284517686501</v>
      </c>
      <c r="V2833" s="2">
        <v>15.828518913349001</v>
      </c>
      <c r="W2833" s="2">
        <v>18.686580249937101</v>
      </c>
      <c r="Z2833" s="3">
        <v>-0.39914521486839999</v>
      </c>
      <c r="AB2833" s="4">
        <v>0.25461425240295499</v>
      </c>
      <c r="AC2833" s="4">
        <v>0.23947630416280499</v>
      </c>
      <c r="AD2833" s="5">
        <v>-0.22600466210607101</v>
      </c>
      <c r="AE2833" s="5">
        <v>-0.61001192873432097</v>
      </c>
      <c r="AF2833" s="5">
        <v>-0.38400726662825002</v>
      </c>
      <c r="AG2833" s="6" t="s">
        <v>8709</v>
      </c>
      <c r="AH2833" s="7" t="s">
        <v>8709</v>
      </c>
      <c r="AI2833" s="7" t="s">
        <v>8709</v>
      </c>
      <c r="AJ2833" s="8" t="s">
        <v>8709</v>
      </c>
      <c r="AK2833" s="9" t="s">
        <v>8709</v>
      </c>
      <c r="AL2833" s="10">
        <v>0.46590983389403301</v>
      </c>
      <c r="AM2833" s="11" t="s">
        <v>8709</v>
      </c>
      <c r="AN2833" s="11">
        <v>0.317662006987042</v>
      </c>
      <c r="AO2833" s="11" t="s">
        <v>8709</v>
      </c>
    </row>
    <row r="2834" spans="1:41" x14ac:dyDescent="0.2">
      <c r="A2834" s="1" t="s">
        <v>7914</v>
      </c>
      <c r="B2834" s="1" t="s">
        <v>7915</v>
      </c>
      <c r="D2834" s="1" t="s">
        <v>7916</v>
      </c>
      <c r="E2834" s="1" t="s">
        <v>8709</v>
      </c>
      <c r="N2834" s="1">
        <v>17.7116937713228</v>
      </c>
      <c r="O2834" s="1">
        <v>17.463325613345098</v>
      </c>
      <c r="P2834" s="1">
        <v>23.6435698790964</v>
      </c>
      <c r="Q2834" s="1">
        <v>36.1217147183254</v>
      </c>
      <c r="V2834" s="2">
        <v>17.434038174308</v>
      </c>
      <c r="W2834" s="2">
        <v>29.552383917619998</v>
      </c>
      <c r="AC2834" s="4">
        <v>0.76136774006471597</v>
      </c>
      <c r="AG2834" s="6" t="s">
        <v>8709</v>
      </c>
      <c r="AH2834" s="7" t="s">
        <v>8709</v>
      </c>
      <c r="AI2834" s="7" t="s">
        <v>8709</v>
      </c>
      <c r="AJ2834" s="8" t="s">
        <v>8709</v>
      </c>
      <c r="AK2834" s="9" t="s">
        <v>8709</v>
      </c>
      <c r="AL2834" s="10">
        <v>0.32058291513773601</v>
      </c>
      <c r="AM2834" s="11" t="s">
        <v>8709</v>
      </c>
      <c r="AN2834" s="11" t="s">
        <v>8709</v>
      </c>
      <c r="AO2834" s="11" t="s">
        <v>8709</v>
      </c>
    </row>
    <row r="2835" spans="1:41" x14ac:dyDescent="0.2">
      <c r="A2835" s="1" t="s">
        <v>7917</v>
      </c>
      <c r="B2835" s="1" t="s">
        <v>7918</v>
      </c>
      <c r="D2835" s="1" t="s">
        <v>1101</v>
      </c>
      <c r="E2835" s="1" t="s">
        <v>8709</v>
      </c>
      <c r="F2835" s="1">
        <v>0.92476483843778001</v>
      </c>
      <c r="G2835" s="1">
        <v>0.78093456164039998</v>
      </c>
      <c r="H2835" s="1">
        <v>1.2183164520966601</v>
      </c>
      <c r="J2835" s="1">
        <v>2.2252276437068002</v>
      </c>
      <c r="L2835" s="1">
        <v>2.29008590682318</v>
      </c>
      <c r="O2835" s="1">
        <v>1.16023228656871</v>
      </c>
      <c r="Q2835" s="1">
        <v>1.3511774929792899</v>
      </c>
      <c r="R2835" s="2">
        <v>0.84617653635783696</v>
      </c>
      <c r="S2835" s="2">
        <v>1.2230975820794501</v>
      </c>
      <c r="T2835" s="2">
        <v>2.22070728061014</v>
      </c>
      <c r="U2835" s="2">
        <v>2.1639402127479199</v>
      </c>
      <c r="V2835" s="2">
        <v>1.1920109651817301</v>
      </c>
      <c r="W2835" s="2">
        <v>1.3230394078524801</v>
      </c>
      <c r="X2835" s="3">
        <v>1.3919886517617901</v>
      </c>
      <c r="Y2835" s="3">
        <v>0.89762173155148195</v>
      </c>
      <c r="Z2835" s="3">
        <v>-0.49436692021030998</v>
      </c>
      <c r="AA2835" s="4">
        <v>-3.7358598948274299E-2</v>
      </c>
      <c r="AB2835" s="4">
        <v>0.53150892377548398</v>
      </c>
      <c r="AC2835" s="4">
        <v>0.15045852709480401</v>
      </c>
      <c r="AD2835" s="5">
        <v>0.82312112903803303</v>
      </c>
      <c r="AE2835" s="5">
        <v>0.70980460550840296</v>
      </c>
      <c r="AF2835" s="5">
        <v>-0.11331652352962999</v>
      </c>
      <c r="AG2835" s="6" t="s">
        <v>8709</v>
      </c>
      <c r="AH2835" s="7" t="s">
        <v>8709</v>
      </c>
      <c r="AI2835" s="7" t="s">
        <v>8709</v>
      </c>
      <c r="AJ2835" s="8" t="s">
        <v>8709</v>
      </c>
      <c r="AK2835" s="9" t="s">
        <v>8709</v>
      </c>
      <c r="AL2835" s="10" t="s">
        <v>8709</v>
      </c>
      <c r="AM2835" s="11" t="s">
        <v>8709</v>
      </c>
      <c r="AN2835" s="11" t="s">
        <v>8709</v>
      </c>
      <c r="AO2835" s="11" t="s">
        <v>8709</v>
      </c>
    </row>
    <row r="2836" spans="1:41" x14ac:dyDescent="0.2">
      <c r="A2836" s="1" t="s">
        <v>6092</v>
      </c>
      <c r="B2836" s="1" t="s">
        <v>6093</v>
      </c>
      <c r="D2836" s="1" t="s">
        <v>102</v>
      </c>
      <c r="E2836" s="1" t="s">
        <v>8709</v>
      </c>
      <c r="F2836" s="1">
        <v>9.2183308002904294</v>
      </c>
      <c r="G2836" s="1">
        <v>12.1858286412073</v>
      </c>
      <c r="H2836" s="1">
        <v>8.0912026778507293</v>
      </c>
      <c r="J2836" s="1">
        <v>4.3217961451194098</v>
      </c>
      <c r="K2836" s="1">
        <v>2.5835033533771199</v>
      </c>
      <c r="L2836" s="1">
        <v>8.4596101432232196</v>
      </c>
      <c r="N2836" s="1">
        <v>7.1209679712077998</v>
      </c>
      <c r="Q2836" s="1">
        <v>8.6528465489248294</v>
      </c>
      <c r="R2836" s="2">
        <v>10.5999925666222</v>
      </c>
      <c r="S2836" s="2">
        <v>8.1229555870832204</v>
      </c>
      <c r="T2836" s="2">
        <v>3.4289942814885102</v>
      </c>
      <c r="U2836" s="2">
        <v>7.99362614238572</v>
      </c>
      <c r="V2836" s="2">
        <v>6.8052540983846397</v>
      </c>
      <c r="W2836" s="2">
        <v>8.4726522117278709</v>
      </c>
      <c r="X2836" s="3">
        <v>-1.6282058496657801</v>
      </c>
      <c r="Y2836" s="3">
        <v>-0.98886353258710502</v>
      </c>
      <c r="Z2836" s="3">
        <v>0.63934231707867595</v>
      </c>
      <c r="AA2836" s="4">
        <v>1.2210646019592399</v>
      </c>
      <c r="AB2836" s="4">
        <v>-0.38398659161800902</v>
      </c>
      <c r="AC2836" s="4">
        <v>0.31616461915938199</v>
      </c>
      <c r="AD2836" s="5">
        <v>-2.3154656088533999E-2</v>
      </c>
      <c r="AE2836" s="5">
        <v>-8.3963549787249306E-2</v>
      </c>
      <c r="AF2836" s="5">
        <v>-6.08088936987152E-2</v>
      </c>
      <c r="AG2836" s="6">
        <v>0.12517183994071701</v>
      </c>
      <c r="AH2836" s="7" t="s">
        <v>8709</v>
      </c>
      <c r="AI2836" s="7" t="s">
        <v>8709</v>
      </c>
      <c r="AJ2836" s="8" t="s">
        <v>8709</v>
      </c>
      <c r="AK2836" s="9" t="s">
        <v>8709</v>
      </c>
      <c r="AL2836" s="10" t="s">
        <v>8709</v>
      </c>
      <c r="AM2836" s="11" t="s">
        <v>8709</v>
      </c>
      <c r="AN2836" s="11" t="s">
        <v>8709</v>
      </c>
      <c r="AO2836" s="11" t="s">
        <v>8709</v>
      </c>
    </row>
    <row r="2837" spans="1:41" x14ac:dyDescent="0.2">
      <c r="A2837" s="1" t="s">
        <v>7921</v>
      </c>
      <c r="B2837" s="1" t="s">
        <v>7922</v>
      </c>
      <c r="D2837" s="1" t="s">
        <v>7923</v>
      </c>
      <c r="E2837" s="1" t="s">
        <v>8709</v>
      </c>
      <c r="I2837" s="1">
        <v>5.8849870830645497</v>
      </c>
      <c r="M2837" s="1">
        <v>6.3132826049558801</v>
      </c>
      <c r="P2837" s="1">
        <v>8.0440522928906297</v>
      </c>
      <c r="Q2837" s="1">
        <v>3.7949007435603499</v>
      </c>
      <c r="S2837" s="2">
        <v>5.7621659007999897</v>
      </c>
      <c r="U2837" s="2">
        <v>6.5540554759114702</v>
      </c>
      <c r="W2837" s="2">
        <v>5.8955637406506103</v>
      </c>
      <c r="AD2837" s="5">
        <v>0.18577668612846401</v>
      </c>
      <c r="AE2837" s="5">
        <v>0.15275811245232401</v>
      </c>
      <c r="AF2837" s="5">
        <v>-3.3018573676139598E-2</v>
      </c>
      <c r="AG2837" s="6" t="s">
        <v>8709</v>
      </c>
      <c r="AH2837" s="7" t="s">
        <v>8709</v>
      </c>
      <c r="AI2837" s="7" t="s">
        <v>8709</v>
      </c>
      <c r="AJ2837" s="8" t="s">
        <v>8709</v>
      </c>
      <c r="AK2837" s="9" t="s">
        <v>8709</v>
      </c>
      <c r="AL2837" s="10" t="s">
        <v>8709</v>
      </c>
      <c r="AM2837" s="11" t="s">
        <v>8709</v>
      </c>
      <c r="AN2837" s="11" t="s">
        <v>8709</v>
      </c>
      <c r="AO2837" s="11" t="s">
        <v>8709</v>
      </c>
    </row>
    <row r="2838" spans="1:41" x14ac:dyDescent="0.2">
      <c r="A2838" s="1" t="s">
        <v>8561</v>
      </c>
      <c r="B2838" s="1" t="s">
        <v>8562</v>
      </c>
      <c r="D2838" s="1" t="s">
        <v>102</v>
      </c>
      <c r="E2838" s="1" t="s">
        <v>8709</v>
      </c>
      <c r="F2838" s="1">
        <v>2.9394500708622799</v>
      </c>
      <c r="G2838" s="1">
        <v>3.7411197150517701</v>
      </c>
      <c r="H2838" s="1">
        <v>16.682093348189198</v>
      </c>
      <c r="I2838" s="1">
        <v>14.603340256988499</v>
      </c>
      <c r="J2838" s="1">
        <v>4.58744517904434</v>
      </c>
      <c r="K2838" s="1">
        <v>2.8630682026210099</v>
      </c>
      <c r="L2838" s="1">
        <v>18.109299188642101</v>
      </c>
      <c r="M2838" s="1">
        <v>16.490599733385199</v>
      </c>
      <c r="N2838" s="1">
        <v>5.86715648125739</v>
      </c>
      <c r="O2838" s="1">
        <v>4.8312342271719704</v>
      </c>
      <c r="P2838" s="1">
        <v>9.7282631971318807</v>
      </c>
      <c r="Q2838" s="1">
        <v>9.5218788167805908</v>
      </c>
      <c r="R2838" s="2">
        <v>3.3089006973676902</v>
      </c>
      <c r="S2838" s="2">
        <v>15.5230624742637</v>
      </c>
      <c r="T2838" s="2">
        <v>3.69924662118264</v>
      </c>
      <c r="U2838" s="2">
        <v>17.1156438665951</v>
      </c>
      <c r="V2838" s="2">
        <v>5.2852963693486101</v>
      </c>
      <c r="W2838" s="2">
        <v>9.5447929761881003</v>
      </c>
      <c r="X2838" s="3">
        <v>0.160879489264452</v>
      </c>
      <c r="Y2838" s="3">
        <v>-0.51475288681895703</v>
      </c>
      <c r="Z2838" s="3">
        <v>-0.67563237608340898</v>
      </c>
      <c r="AA2838" s="4">
        <v>2.2100121752399402</v>
      </c>
      <c r="AB2838" s="4">
        <v>2.2299893073007699</v>
      </c>
      <c r="AC2838" s="4">
        <v>0.85272953432286902</v>
      </c>
      <c r="AD2838" s="5">
        <v>0.14090235720361999</v>
      </c>
      <c r="AE2838" s="5">
        <v>0.84252975409811004</v>
      </c>
      <c r="AF2838" s="5">
        <v>0.70162739689449005</v>
      </c>
      <c r="AG2838" s="6">
        <v>0.79432260139668698</v>
      </c>
      <c r="AH2838" s="7">
        <v>0.350833626928924</v>
      </c>
      <c r="AI2838" s="7">
        <v>0.20092369344828601</v>
      </c>
      <c r="AJ2838" s="8">
        <v>6.6421908562407303E-2</v>
      </c>
      <c r="AK2838" s="9">
        <v>3.7623688974971203E-2</v>
      </c>
      <c r="AL2838" s="10">
        <v>0.135599409032404</v>
      </c>
      <c r="AM2838" s="11">
        <v>0.50670023216835103</v>
      </c>
      <c r="AN2838" s="11">
        <v>9.5394609368869496E-2</v>
      </c>
      <c r="AO2838" s="11">
        <v>5.4025303857626203E-2</v>
      </c>
    </row>
    <row r="2839" spans="1:41" x14ac:dyDescent="0.2">
      <c r="A2839" s="1" t="s">
        <v>7927</v>
      </c>
      <c r="B2839" s="1" t="s">
        <v>7928</v>
      </c>
      <c r="D2839" s="1" t="s">
        <v>7929</v>
      </c>
      <c r="E2839" s="1" t="s">
        <v>8709</v>
      </c>
      <c r="L2839" s="1">
        <v>1.34855051781817</v>
      </c>
      <c r="M2839" s="1">
        <v>0.83708444560887796</v>
      </c>
      <c r="O2839" s="1">
        <v>0.601459455550309</v>
      </c>
      <c r="P2839" s="1">
        <v>0.87570928187182495</v>
      </c>
      <c r="U2839" s="2">
        <v>1.07163827268173</v>
      </c>
      <c r="V2839" s="2">
        <v>0.61793338663976205</v>
      </c>
      <c r="W2839" s="2">
        <v>0.87910614196974901</v>
      </c>
      <c r="AC2839" s="4">
        <v>0.508586041084647</v>
      </c>
      <c r="AE2839" s="5">
        <v>0.28570874202876601</v>
      </c>
      <c r="AG2839" s="6" t="s">
        <v>8709</v>
      </c>
      <c r="AH2839" s="7" t="s">
        <v>8709</v>
      </c>
      <c r="AI2839" s="7" t="s">
        <v>8709</v>
      </c>
      <c r="AJ2839" s="8" t="s">
        <v>8709</v>
      </c>
      <c r="AK2839" s="9" t="s">
        <v>8709</v>
      </c>
      <c r="AL2839" s="10" t="s">
        <v>8709</v>
      </c>
      <c r="AM2839" s="11" t="s">
        <v>8709</v>
      </c>
      <c r="AN2839" s="11" t="s">
        <v>8709</v>
      </c>
      <c r="AO2839" s="11" t="s">
        <v>8709</v>
      </c>
    </row>
    <row r="2840" spans="1:41" x14ac:dyDescent="0.2">
      <c r="A2840" s="1" t="s">
        <v>7930</v>
      </c>
      <c r="B2840" s="1" t="s">
        <v>7931</v>
      </c>
      <c r="D2840" s="1" t="s">
        <v>7932</v>
      </c>
      <c r="E2840" s="1" t="s">
        <v>8709</v>
      </c>
      <c r="H2840" s="1">
        <v>27.025140154532</v>
      </c>
      <c r="I2840" s="1">
        <v>27.994931490939202</v>
      </c>
      <c r="J2840" s="1">
        <v>25.071142874276401</v>
      </c>
      <c r="K2840" s="1">
        <v>25.102933287447598</v>
      </c>
      <c r="M2840" s="1">
        <v>24.622031767720401</v>
      </c>
      <c r="N2840" s="1">
        <v>17.2062251783058</v>
      </c>
      <c r="P2840" s="1">
        <v>15.4537909212687</v>
      </c>
      <c r="Q2840" s="1">
        <v>20.199227950010101</v>
      </c>
      <c r="S2840" s="2">
        <v>27.2709335255479</v>
      </c>
      <c r="T2840" s="2">
        <v>24.874374713943201</v>
      </c>
      <c r="U2840" s="2">
        <v>25.5610547211393</v>
      </c>
      <c r="V2840" s="2">
        <v>16.443373272543202</v>
      </c>
      <c r="W2840" s="2">
        <v>17.646158850621902</v>
      </c>
      <c r="Y2840" s="3">
        <v>0.59715396922193897</v>
      </c>
      <c r="AA2840" s="4">
        <v>3.92871071847848E-2</v>
      </c>
      <c r="AC2840" s="4">
        <v>0.10184788648104499</v>
      </c>
      <c r="AD2840" s="5">
        <v>-9.3416719569329204E-2</v>
      </c>
      <c r="AE2840" s="5">
        <v>0.53459318992567895</v>
      </c>
      <c r="AF2840" s="5">
        <v>0.62800990949500801</v>
      </c>
      <c r="AG2840" s="6" t="s">
        <v>8709</v>
      </c>
      <c r="AH2840" s="7" t="s">
        <v>8709</v>
      </c>
      <c r="AI2840" s="7" t="s">
        <v>8709</v>
      </c>
      <c r="AJ2840" s="8" t="s">
        <v>8709</v>
      </c>
      <c r="AK2840" s="9" t="s">
        <v>8709</v>
      </c>
      <c r="AL2840" s="10" t="s">
        <v>8709</v>
      </c>
      <c r="AM2840" s="11" t="s">
        <v>8709</v>
      </c>
      <c r="AN2840" s="11">
        <v>0.14976763882270899</v>
      </c>
      <c r="AO2840" s="11" t="s">
        <v>8709</v>
      </c>
    </row>
    <row r="2841" spans="1:41" x14ac:dyDescent="0.2">
      <c r="A2841" s="1" t="s">
        <v>4988</v>
      </c>
      <c r="B2841" s="1" t="s">
        <v>4989</v>
      </c>
      <c r="D2841" s="1" t="s">
        <v>4990</v>
      </c>
      <c r="E2841" s="1" t="s">
        <v>8709</v>
      </c>
      <c r="F2841" s="1">
        <v>0.83936674993455496</v>
      </c>
      <c r="G2841" s="1">
        <v>0.93114371410887997</v>
      </c>
      <c r="H2841" s="1">
        <v>4.6462612224099598</v>
      </c>
      <c r="I2841" s="1">
        <v>3.8768223847130998</v>
      </c>
      <c r="L2841" s="1">
        <v>3.0752972884584202</v>
      </c>
      <c r="O2841" s="1">
        <v>0.68751953285885903</v>
      </c>
      <c r="P2841" s="1">
        <v>1.5190758871215</v>
      </c>
      <c r="Q2841" s="1">
        <v>1.4515324222316499</v>
      </c>
      <c r="R2841" s="2">
        <v>0.87740166444506795</v>
      </c>
      <c r="S2841" s="2">
        <v>4.2302035017615598</v>
      </c>
      <c r="U2841" s="2">
        <v>2.9058994899808401</v>
      </c>
      <c r="V2841" s="2">
        <v>0.70635064325616304</v>
      </c>
      <c r="W2841" s="2">
        <v>1.4731364069523201</v>
      </c>
      <c r="Z2841" s="3">
        <v>0.31285290598933901</v>
      </c>
      <c r="AB2841" s="4">
        <v>2.26941772023924</v>
      </c>
      <c r="AC2841" s="4">
        <v>1.0604345824553301</v>
      </c>
      <c r="AD2841" s="5">
        <v>-0.54174226501076095</v>
      </c>
      <c r="AE2841" s="5">
        <v>0.98009377876248505</v>
      </c>
      <c r="AF2841" s="5">
        <v>1.5218360437732501</v>
      </c>
      <c r="AG2841" s="6" t="s">
        <v>8709</v>
      </c>
      <c r="AH2841" s="7" t="s">
        <v>8709</v>
      </c>
      <c r="AI2841" s="7" t="s">
        <v>8709</v>
      </c>
      <c r="AJ2841" s="8" t="s">
        <v>8709</v>
      </c>
      <c r="AK2841" s="9">
        <v>4.6068244368254602E-2</v>
      </c>
      <c r="AL2841" s="10" t="s">
        <v>8709</v>
      </c>
      <c r="AM2841" s="11" t="s">
        <v>8709</v>
      </c>
      <c r="AN2841" s="11">
        <v>7.8529896478089598E-2</v>
      </c>
      <c r="AO2841" s="11" t="s">
        <v>8709</v>
      </c>
    </row>
    <row r="2842" spans="1:41" x14ac:dyDescent="0.2">
      <c r="A2842" s="1" t="s">
        <v>7936</v>
      </c>
      <c r="B2842" s="1" t="s">
        <v>7937</v>
      </c>
      <c r="D2842" s="1" t="s">
        <v>912</v>
      </c>
      <c r="E2842" s="1" t="s">
        <v>8709</v>
      </c>
      <c r="G2842" s="1">
        <v>0.97869084873046197</v>
      </c>
      <c r="H2842" s="1">
        <v>6.7111934315025001</v>
      </c>
      <c r="I2842" s="1">
        <v>9.7815271577676395</v>
      </c>
      <c r="L2842" s="1">
        <v>8.1973529221847201</v>
      </c>
      <c r="M2842" s="1">
        <v>10.9566387201822</v>
      </c>
      <c r="N2842" s="1">
        <v>23.760098942280301</v>
      </c>
      <c r="O2842" s="1">
        <v>22.819266837919599</v>
      </c>
      <c r="P2842" s="1">
        <v>16.593334402402402</v>
      </c>
      <c r="Q2842" s="1">
        <v>12.45476326372</v>
      </c>
      <c r="R2842" s="2">
        <v>0.96287295901719905</v>
      </c>
      <c r="S2842" s="2">
        <v>8.1574574287151602</v>
      </c>
      <c r="U2842" s="2">
        <v>9.5601562819471795</v>
      </c>
      <c r="V2842" s="2">
        <v>23.075480327002101</v>
      </c>
      <c r="W2842" s="2">
        <v>14.4265470871127</v>
      </c>
      <c r="Z2842" s="3">
        <v>-4.58287140618227</v>
      </c>
      <c r="AB2842" s="4">
        <v>3.0827021860847998</v>
      </c>
      <c r="AC2842" s="4">
        <v>-0.67763463835761495</v>
      </c>
      <c r="AD2842" s="5">
        <v>0.228914649096433</v>
      </c>
      <c r="AE2842" s="5">
        <v>-0.59361993264341995</v>
      </c>
      <c r="AF2842" s="5">
        <v>-0.82253458173985206</v>
      </c>
      <c r="AG2842" s="6" t="s">
        <v>8709</v>
      </c>
      <c r="AH2842" s="7" t="s">
        <v>8709</v>
      </c>
      <c r="AI2842" s="7" t="s">
        <v>8709</v>
      </c>
      <c r="AJ2842" s="8" t="s">
        <v>8709</v>
      </c>
      <c r="AK2842" s="9" t="s">
        <v>8709</v>
      </c>
      <c r="AL2842" s="10">
        <v>0.170326841596218</v>
      </c>
      <c r="AM2842" s="11">
        <v>0.71870976570831302</v>
      </c>
      <c r="AN2842" s="11">
        <v>0.25752094329522401</v>
      </c>
      <c r="AO2842" s="11">
        <v>0.29689036537187702</v>
      </c>
    </row>
    <row r="2843" spans="1:41" x14ac:dyDescent="0.2">
      <c r="A2843" s="1" t="s">
        <v>7938</v>
      </c>
      <c r="B2843" s="1" t="s">
        <v>7939</v>
      </c>
      <c r="D2843" s="1" t="s">
        <v>7940</v>
      </c>
      <c r="E2843" s="1" t="s">
        <v>8709</v>
      </c>
      <c r="H2843" s="1">
        <v>53.064460835238599</v>
      </c>
      <c r="I2843" s="1">
        <v>54.324920943561402</v>
      </c>
      <c r="K2843" s="1">
        <v>34.145573822814796</v>
      </c>
      <c r="M2843" s="1">
        <v>56.430326619398599</v>
      </c>
      <c r="N2843" s="1">
        <v>24.1207389718864</v>
      </c>
      <c r="O2843" s="1">
        <v>18.383488173605201</v>
      </c>
      <c r="P2843" s="1">
        <v>27.7908393035061</v>
      </c>
      <c r="Q2843" s="1">
        <v>27.6853046001502</v>
      </c>
      <c r="S2843" s="2">
        <v>53.231925815251699</v>
      </c>
      <c r="T2843" s="2">
        <v>33.636310867327701</v>
      </c>
      <c r="U2843" s="2">
        <v>58.582438697899299</v>
      </c>
      <c r="V2843" s="2">
        <v>20.969168547212899</v>
      </c>
      <c r="W2843" s="2">
        <v>27.503700700583401</v>
      </c>
      <c r="Y2843" s="3">
        <v>0.68174982570394504</v>
      </c>
      <c r="AA2843" s="4">
        <v>0.800448767992892</v>
      </c>
      <c r="AC2843" s="4">
        <v>0.39135609241643299</v>
      </c>
      <c r="AD2843" s="5">
        <v>0.13817649089449899</v>
      </c>
      <c r="AE2843" s="5">
        <v>1.0908425012803999</v>
      </c>
      <c r="AF2843" s="5">
        <v>0.95266601038590504</v>
      </c>
      <c r="AG2843" s="6" t="s">
        <v>8709</v>
      </c>
      <c r="AH2843" s="7" t="s">
        <v>8709</v>
      </c>
      <c r="AI2843" s="7" t="s">
        <v>8709</v>
      </c>
      <c r="AJ2843" s="8" t="s">
        <v>8709</v>
      </c>
      <c r="AK2843" s="9" t="s">
        <v>8709</v>
      </c>
      <c r="AL2843" s="10">
        <v>0.28214624826315299</v>
      </c>
      <c r="AM2843" s="11" t="s">
        <v>8709</v>
      </c>
      <c r="AN2843" s="11">
        <v>2.3024464722012299E-2</v>
      </c>
      <c r="AO2843" s="11" t="s">
        <v>8709</v>
      </c>
    </row>
    <row r="2844" spans="1:41" x14ac:dyDescent="0.2">
      <c r="A2844" s="1" t="s">
        <v>2319</v>
      </c>
      <c r="B2844" s="1" t="s">
        <v>2320</v>
      </c>
      <c r="D2844" s="1" t="s">
        <v>2321</v>
      </c>
      <c r="E2844" s="1" t="s">
        <v>8695</v>
      </c>
      <c r="F2844" s="1">
        <v>5.54978253219066</v>
      </c>
      <c r="G2844" s="1">
        <v>5.5492008756601896</v>
      </c>
      <c r="H2844" s="1">
        <v>29.135186356138401</v>
      </c>
      <c r="I2844" s="1">
        <v>26.864267459902699</v>
      </c>
      <c r="J2844" s="1">
        <v>8.9949708196825906</v>
      </c>
      <c r="K2844" s="1">
        <v>11.2779440275292</v>
      </c>
      <c r="L2844" s="1">
        <v>24.0966204600821</v>
      </c>
      <c r="M2844" s="1">
        <v>27.2799844754921</v>
      </c>
      <c r="N2844" s="1">
        <v>275.02715341311801</v>
      </c>
      <c r="O2844" s="1">
        <v>323.33870388855001</v>
      </c>
      <c r="P2844" s="1">
        <v>305.95848554670698</v>
      </c>
      <c r="Q2844" s="1">
        <v>326.06137610973798</v>
      </c>
      <c r="R2844" s="2">
        <v>5.5024734279512497</v>
      </c>
      <c r="S2844" s="2">
        <v>27.776563539992399</v>
      </c>
      <c r="T2844" s="2">
        <v>10.043218910617099</v>
      </c>
      <c r="U2844" s="2">
        <v>25.544836026253101</v>
      </c>
      <c r="V2844" s="2">
        <v>297.51426492240199</v>
      </c>
      <c r="W2844" s="2">
        <v>313.20824286333999</v>
      </c>
      <c r="X2844" s="3">
        <v>0.86806955732039104</v>
      </c>
      <c r="Y2844" s="3">
        <v>-4.8886652022604302</v>
      </c>
      <c r="Z2844" s="3">
        <v>-5.7567347595808203</v>
      </c>
      <c r="AA2844" s="4">
        <v>1.34680993939247</v>
      </c>
      <c r="AB2844" s="4">
        <v>2.3357159447466702</v>
      </c>
      <c r="AC2844" s="4">
        <v>7.4163338273336807E-2</v>
      </c>
      <c r="AD2844" s="5">
        <v>-0.120836448033806</v>
      </c>
      <c r="AE2844" s="5">
        <v>-3.6160186011412998</v>
      </c>
      <c r="AF2844" s="5">
        <v>-3.49518215310749</v>
      </c>
      <c r="AG2844" s="6">
        <v>0.130321802417388</v>
      </c>
      <c r="AH2844" s="7">
        <v>4.7724078789916899E-2</v>
      </c>
      <c r="AI2844" s="7">
        <v>5.7739095768439899E-2</v>
      </c>
      <c r="AJ2844" s="8">
        <v>8.1849058976839598E-2</v>
      </c>
      <c r="AK2844" s="9">
        <v>2.34594915613166E-2</v>
      </c>
      <c r="AL2844" s="10">
        <v>0.689573018686784</v>
      </c>
      <c r="AM2844" s="11">
        <v>0.52896489956241999</v>
      </c>
      <c r="AN2844" s="11">
        <v>3.0919043087160699E-2</v>
      </c>
      <c r="AO2844" s="11">
        <v>2.7815592622648998E-2</v>
      </c>
    </row>
    <row r="2845" spans="1:41" x14ac:dyDescent="0.2">
      <c r="A2845" s="1" t="s">
        <v>7944</v>
      </c>
      <c r="B2845" s="1" t="s">
        <v>7945</v>
      </c>
      <c r="D2845" s="1" t="s">
        <v>42</v>
      </c>
      <c r="E2845" s="1" t="s">
        <v>8709</v>
      </c>
      <c r="H2845" s="1">
        <v>1.88677394916241</v>
      </c>
      <c r="I2845" s="1">
        <v>2.0636269163175398</v>
      </c>
      <c r="J2845" s="1">
        <v>2.24601748005316</v>
      </c>
      <c r="K2845" s="1">
        <v>1.85404522692452</v>
      </c>
      <c r="M2845" s="1">
        <v>1.49334860360536</v>
      </c>
      <c r="N2845" s="1">
        <v>1.5976490489069799</v>
      </c>
      <c r="P2845" s="1">
        <v>1.6484272932766899</v>
      </c>
      <c r="S2845" s="2">
        <v>1.95736842631053</v>
      </c>
      <c r="T2845" s="2">
        <v>2.03392400949132</v>
      </c>
      <c r="U2845" s="2">
        <v>1.55030119912917</v>
      </c>
      <c r="V2845" s="2">
        <v>1.5268159865084201</v>
      </c>
      <c r="W2845" s="2">
        <v>1.65482151224042</v>
      </c>
      <c r="Y2845" s="3">
        <v>0.41373958144498202</v>
      </c>
      <c r="AA2845" s="4">
        <v>-0.39171724323415902</v>
      </c>
      <c r="AC2845" s="4">
        <v>0.116149419993924</v>
      </c>
      <c r="AD2845" s="5">
        <v>-0.33636679759196297</v>
      </c>
      <c r="AE2845" s="5">
        <v>-9.41270817831006E-2</v>
      </c>
      <c r="AF2845" s="5">
        <v>0.242239715808863</v>
      </c>
      <c r="AG2845" s="6" t="s">
        <v>8709</v>
      </c>
      <c r="AH2845" s="7" t="s">
        <v>8709</v>
      </c>
      <c r="AI2845" s="7" t="s">
        <v>8709</v>
      </c>
      <c r="AJ2845" s="8" t="s">
        <v>8709</v>
      </c>
      <c r="AK2845" s="9" t="s">
        <v>8709</v>
      </c>
      <c r="AL2845" s="10" t="s">
        <v>8709</v>
      </c>
      <c r="AM2845" s="11" t="s">
        <v>8709</v>
      </c>
      <c r="AN2845" s="11" t="s">
        <v>8709</v>
      </c>
      <c r="AO2845" s="11" t="s">
        <v>8709</v>
      </c>
    </row>
    <row r="2846" spans="1:41" x14ac:dyDescent="0.2">
      <c r="A2846" s="1" t="s">
        <v>8653</v>
      </c>
      <c r="B2846" s="1" t="s">
        <v>8654</v>
      </c>
      <c r="D2846" s="1" t="s">
        <v>102</v>
      </c>
      <c r="E2846" s="1" t="s">
        <v>8709</v>
      </c>
      <c r="F2846" s="1">
        <v>4.8584900740577899</v>
      </c>
      <c r="G2846" s="1">
        <v>4.3407139002718802</v>
      </c>
      <c r="H2846" s="1">
        <v>4.3143302396490499</v>
      </c>
      <c r="I2846" s="1">
        <v>8.2750933128831097</v>
      </c>
      <c r="J2846" s="1">
        <v>4.2075316533115901</v>
      </c>
      <c r="K2846" s="1">
        <v>3.04589985687163</v>
      </c>
      <c r="L2846" s="1">
        <v>6.5343176259891296</v>
      </c>
      <c r="M2846" s="1">
        <v>8.6114351225570207</v>
      </c>
      <c r="N2846" s="1">
        <v>5.15605721267133</v>
      </c>
      <c r="O2846" s="1">
        <v>4.4202910949525203</v>
      </c>
      <c r="P2846" s="1">
        <v>6.4690231794975199</v>
      </c>
      <c r="Q2846" s="1">
        <v>6.6425624403008001</v>
      </c>
      <c r="R2846" s="2">
        <v>4.5626205160108499</v>
      </c>
      <c r="S2846" s="2">
        <v>6.2168256453766402</v>
      </c>
      <c r="T2846" s="2">
        <v>3.5997281485270798</v>
      </c>
      <c r="U2846" s="2">
        <v>7.5571195341217701</v>
      </c>
      <c r="V2846" s="2">
        <v>4.7344108980998998</v>
      </c>
      <c r="W2846" s="2">
        <v>6.4991741966904399</v>
      </c>
      <c r="X2846" s="3">
        <v>-0.34197470806087099</v>
      </c>
      <c r="Y2846" s="3">
        <v>-0.39529696423761901</v>
      </c>
      <c r="Z2846" s="3">
        <v>-5.33222561767486E-2</v>
      </c>
      <c r="AA2846" s="4">
        <v>1.0699484843468801</v>
      </c>
      <c r="AB2846" s="4">
        <v>0.44631545179159698</v>
      </c>
      <c r="AC2846" s="4">
        <v>0.45707149433060001</v>
      </c>
      <c r="AD2846" s="5">
        <v>0.28165832449440698</v>
      </c>
      <c r="AE2846" s="5">
        <v>0.21758002577865601</v>
      </c>
      <c r="AF2846" s="5">
        <v>-6.4078298715751505E-2</v>
      </c>
      <c r="AG2846" s="6">
        <v>0.37127897721929698</v>
      </c>
      <c r="AH2846" s="7">
        <v>0.33439460933304499</v>
      </c>
      <c r="AI2846" s="7">
        <v>0.79849661852372</v>
      </c>
      <c r="AJ2846" s="8">
        <v>0.18899508193797601</v>
      </c>
      <c r="AK2846" s="9">
        <v>0.55025313126535103</v>
      </c>
      <c r="AL2846" s="10">
        <v>0.15760449219463099</v>
      </c>
      <c r="AM2846" s="11">
        <v>0.74503365008094702</v>
      </c>
      <c r="AN2846" s="11">
        <v>0.93922748142424495</v>
      </c>
      <c r="AO2846" s="11">
        <v>0.53815419918652396</v>
      </c>
    </row>
    <row r="2847" spans="1:41" x14ac:dyDescent="0.2">
      <c r="A2847" s="1" t="s">
        <v>7948</v>
      </c>
      <c r="B2847" s="1" t="s">
        <v>7949</v>
      </c>
      <c r="D2847" s="1" t="s">
        <v>7950</v>
      </c>
      <c r="E2847" s="1" t="s">
        <v>8695</v>
      </c>
      <c r="I2847" s="1">
        <v>2.72811785193774</v>
      </c>
      <c r="K2847" s="1">
        <v>2.1280370448981398</v>
      </c>
      <c r="M2847" s="1">
        <v>2.17260443858948</v>
      </c>
      <c r="N2847" s="1">
        <v>1.8903463880975699</v>
      </c>
      <c r="P2847" s="1">
        <v>2.55646425465337</v>
      </c>
      <c r="S2847" s="2">
        <v>2.6711813361556902</v>
      </c>
      <c r="T2847" s="2">
        <v>2.0962985115088699</v>
      </c>
      <c r="U2847" s="2">
        <v>2.2554621595030699</v>
      </c>
      <c r="V2847" s="2">
        <v>1.8065363524989499</v>
      </c>
      <c r="W2847" s="2">
        <v>2.5663807321855501</v>
      </c>
      <c r="Y2847" s="3">
        <v>0.21461788424512199</v>
      </c>
      <c r="AA2847" s="4">
        <v>0.105578911461691</v>
      </c>
      <c r="AC2847" s="4">
        <v>0.506508929443657</v>
      </c>
      <c r="AD2847" s="5">
        <v>-0.24405483649991599</v>
      </c>
      <c r="AE2847" s="5">
        <v>-0.18631213373684399</v>
      </c>
      <c r="AF2847" s="5">
        <v>5.77427027630718E-2</v>
      </c>
      <c r="AG2847" s="6" t="s">
        <v>8709</v>
      </c>
      <c r="AH2847" s="7" t="s">
        <v>8709</v>
      </c>
      <c r="AI2847" s="7" t="s">
        <v>8709</v>
      </c>
      <c r="AJ2847" s="8" t="s">
        <v>8709</v>
      </c>
      <c r="AK2847" s="9" t="s">
        <v>8709</v>
      </c>
      <c r="AL2847" s="10" t="s">
        <v>8709</v>
      </c>
      <c r="AM2847" s="11" t="s">
        <v>8709</v>
      </c>
      <c r="AN2847" s="11" t="s">
        <v>8709</v>
      </c>
      <c r="AO2847" s="11" t="s">
        <v>8709</v>
      </c>
    </row>
    <row r="2848" spans="1:41" x14ac:dyDescent="0.2">
      <c r="A2848" s="1" t="s">
        <v>7951</v>
      </c>
      <c r="B2848" s="1" t="s">
        <v>7952</v>
      </c>
      <c r="D2848" s="1" t="s">
        <v>7953</v>
      </c>
      <c r="E2848" s="1" t="s">
        <v>8709</v>
      </c>
      <c r="F2848" s="1">
        <v>1132.5349644972</v>
      </c>
      <c r="G2848" s="1">
        <v>1051.56404164581</v>
      </c>
      <c r="H2848" s="1">
        <v>1578.4224585027</v>
      </c>
      <c r="I2848" s="1">
        <v>1720.0085893145099</v>
      </c>
      <c r="J2848" s="1">
        <v>1191.86790683498</v>
      </c>
      <c r="K2848" s="1">
        <v>1121.6763559319299</v>
      </c>
      <c r="L2848" s="1">
        <v>1810.9017477167599</v>
      </c>
      <c r="M2848" s="1">
        <v>1698.5513302883801</v>
      </c>
      <c r="N2848" s="1">
        <v>925.620462663132</v>
      </c>
      <c r="O2848" s="1">
        <v>1013.52433633787</v>
      </c>
      <c r="P2848" s="1">
        <v>1355.7092926536</v>
      </c>
      <c r="Q2848" s="1">
        <v>1529.82733166866</v>
      </c>
      <c r="R2848" s="2">
        <v>1083.1079398078</v>
      </c>
      <c r="S2848" s="2">
        <v>1634.3641752078099</v>
      </c>
      <c r="T2848" s="2">
        <v>1147.1969403916801</v>
      </c>
      <c r="U2848" s="2">
        <v>1737.24049397267</v>
      </c>
      <c r="V2848" s="2">
        <v>962.93351289966097</v>
      </c>
      <c r="W2848" s="2">
        <v>1429.4684760877799</v>
      </c>
      <c r="X2848" s="3">
        <v>8.2936055984074705E-2</v>
      </c>
      <c r="Y2848" s="3">
        <v>0.25260498773749301</v>
      </c>
      <c r="Z2848" s="3">
        <v>0.16966893175341799</v>
      </c>
      <c r="AA2848" s="4">
        <v>0.59868440515453103</v>
      </c>
      <c r="AB2848" s="4">
        <v>0.59355246060743705</v>
      </c>
      <c r="AC2848" s="4">
        <v>0.56997071101405095</v>
      </c>
      <c r="AD2848" s="5">
        <v>8.8068000531168297E-2</v>
      </c>
      <c r="AE2848" s="5">
        <v>0.28131868187797299</v>
      </c>
      <c r="AF2848" s="5">
        <v>0.19325068134680501</v>
      </c>
      <c r="AG2848" s="6">
        <v>0.45489845242822402</v>
      </c>
      <c r="AH2848" s="7">
        <v>0.15996497639732701</v>
      </c>
      <c r="AI2848" s="7">
        <v>0.29603253104454402</v>
      </c>
      <c r="AJ2848" s="8">
        <v>7.3463737770274304E-2</v>
      </c>
      <c r="AK2848" s="9">
        <v>5.8936589809778402E-2</v>
      </c>
      <c r="AL2848" s="10">
        <v>0.153737313645783</v>
      </c>
      <c r="AM2848" s="11">
        <v>0.53190726547393197</v>
      </c>
      <c r="AN2848" s="11">
        <v>0.34416399447678397</v>
      </c>
      <c r="AO2848" s="11">
        <v>0.18640208240675701</v>
      </c>
    </row>
    <row r="2849" spans="1:41" x14ac:dyDescent="0.2">
      <c r="A2849" s="1" t="s">
        <v>7954</v>
      </c>
      <c r="B2849" s="1" t="s">
        <v>7955</v>
      </c>
      <c r="D2849" s="1" t="s">
        <v>7956</v>
      </c>
      <c r="E2849" s="1" t="s">
        <v>8695</v>
      </c>
      <c r="F2849" s="1">
        <v>104.959427339434</v>
      </c>
      <c r="G2849" s="1">
        <v>118.43889278039801</v>
      </c>
      <c r="H2849" s="1">
        <v>210.66663636714199</v>
      </c>
      <c r="I2849" s="1">
        <v>192.20907569973599</v>
      </c>
      <c r="J2849" s="1">
        <v>112.31406769014301</v>
      </c>
      <c r="K2849" s="1">
        <v>116.402455828287</v>
      </c>
      <c r="L2849" s="1">
        <v>191.739041907673</v>
      </c>
      <c r="M2849" s="1">
        <v>143.97052867770401</v>
      </c>
      <c r="N2849" s="1">
        <v>134.07832329005501</v>
      </c>
      <c r="O2849" s="1">
        <v>126.14485517825</v>
      </c>
      <c r="P2849" s="1">
        <v>175.081723438533</v>
      </c>
      <c r="Q2849" s="1">
        <v>171.05430631440399</v>
      </c>
      <c r="R2849" s="2">
        <v>110.700915546449</v>
      </c>
      <c r="S2849" s="2">
        <v>199.845497187635</v>
      </c>
      <c r="T2849" s="2">
        <v>113.376143301396</v>
      </c>
      <c r="U2849" s="2">
        <v>165.31930577819699</v>
      </c>
      <c r="V2849" s="2">
        <v>128.86690303729</v>
      </c>
      <c r="W2849" s="2">
        <v>171.62649307837299</v>
      </c>
      <c r="X2849" s="3">
        <v>3.4449945265402002E-2</v>
      </c>
      <c r="Y2849" s="3">
        <v>-0.18476468388247799</v>
      </c>
      <c r="Z2849" s="3">
        <v>-0.21921462914788001</v>
      </c>
      <c r="AA2849" s="4">
        <v>0.54413811138735801</v>
      </c>
      <c r="AB2849" s="4">
        <v>0.85221791318103501</v>
      </c>
      <c r="AC2849" s="4">
        <v>0.41339048821292301</v>
      </c>
      <c r="AD2849" s="5">
        <v>-0.27362985652827498</v>
      </c>
      <c r="AE2849" s="5">
        <v>-5.4017060708042901E-2</v>
      </c>
      <c r="AF2849" s="5">
        <v>0.21961279582023199</v>
      </c>
      <c r="AG2849" s="6">
        <v>0.80727921029390703</v>
      </c>
      <c r="AH2849" s="7">
        <v>0.150126758406014</v>
      </c>
      <c r="AI2849" s="7">
        <v>0.26183475013858998</v>
      </c>
      <c r="AJ2849" s="8">
        <v>0.27142169337564498</v>
      </c>
      <c r="AK2849" s="9">
        <v>5.0937121772936203E-2</v>
      </c>
      <c r="AL2849" s="10">
        <v>0.12739850401713099</v>
      </c>
      <c r="AM2849" s="11">
        <v>0.49366198544044299</v>
      </c>
      <c r="AN2849" s="11">
        <v>0.20649504006149499</v>
      </c>
      <c r="AO2849" s="11">
        <v>0.89116063786969602</v>
      </c>
    </row>
    <row r="2850" spans="1:41" x14ac:dyDescent="0.2">
      <c r="A2850" s="1" t="s">
        <v>7054</v>
      </c>
      <c r="B2850" s="1" t="s">
        <v>7055</v>
      </c>
      <c r="D2850" s="1" t="s">
        <v>102</v>
      </c>
      <c r="E2850" s="1" t="s">
        <v>8709</v>
      </c>
      <c r="F2850" s="1">
        <v>2.7835503114640399</v>
      </c>
      <c r="G2850" s="1">
        <v>3.37256187355616</v>
      </c>
      <c r="J2850" s="1">
        <v>4.0957367938637796</v>
      </c>
      <c r="K2850" s="1">
        <v>4.5659856388157003</v>
      </c>
      <c r="L2850" s="1">
        <v>3.3509775440877299</v>
      </c>
      <c r="N2850" s="1">
        <v>5.1137757305934901</v>
      </c>
      <c r="O2850" s="1">
        <v>4.5210148584487602</v>
      </c>
      <c r="Q2850" s="1">
        <v>4.0828994149064703</v>
      </c>
      <c r="R2850" s="2">
        <v>3.0497113475592599</v>
      </c>
      <c r="T2850" s="2">
        <v>4.2926515278408601</v>
      </c>
      <c r="U2850" s="2">
        <v>3.16639434270208</v>
      </c>
      <c r="V2850" s="2">
        <v>4.7659487389641297</v>
      </c>
      <c r="W2850" s="2">
        <v>3.99787359713067</v>
      </c>
      <c r="X2850" s="3">
        <v>0.493196361987221</v>
      </c>
      <c r="Y2850" s="3">
        <v>-0.15089437310623099</v>
      </c>
      <c r="Z2850" s="3">
        <v>-0.64409073509345205</v>
      </c>
      <c r="AA2850" s="4">
        <v>-0.43902812145208198</v>
      </c>
      <c r="AC2850" s="4">
        <v>-0.25353057608371399</v>
      </c>
      <c r="AE2850" s="5">
        <v>-0.33639191847459798</v>
      </c>
      <c r="AG2850" s="6">
        <v>0.161248156909749</v>
      </c>
      <c r="AH2850" s="7">
        <v>0.43114310226542801</v>
      </c>
      <c r="AI2850" s="7">
        <v>0.14708740497574299</v>
      </c>
      <c r="AJ2850" s="8" t="s">
        <v>8709</v>
      </c>
      <c r="AK2850" s="9" t="s">
        <v>8709</v>
      </c>
      <c r="AL2850" s="10" t="s">
        <v>8709</v>
      </c>
      <c r="AM2850" s="11" t="s">
        <v>8709</v>
      </c>
      <c r="AN2850" s="11" t="s">
        <v>8709</v>
      </c>
      <c r="AO2850" s="11" t="s">
        <v>8709</v>
      </c>
    </row>
    <row r="2851" spans="1:41" x14ac:dyDescent="0.2">
      <c r="A2851" s="1" t="s">
        <v>7959</v>
      </c>
      <c r="B2851" s="1" t="s">
        <v>7960</v>
      </c>
      <c r="D2851" s="1" t="s">
        <v>7961</v>
      </c>
      <c r="E2851" s="1" t="s">
        <v>8709</v>
      </c>
      <c r="F2851" s="1">
        <v>8.7245442464867793</v>
      </c>
      <c r="G2851" s="1">
        <v>6.32021114550282</v>
      </c>
      <c r="H2851" s="1">
        <v>8.7435905841283006</v>
      </c>
      <c r="I2851" s="1">
        <v>10.171466272124899</v>
      </c>
      <c r="J2851" s="1">
        <v>12.394475519252</v>
      </c>
      <c r="K2851" s="1">
        <v>10.1683978671666</v>
      </c>
      <c r="M2851" s="1">
        <v>8.1104421573287997</v>
      </c>
      <c r="N2851" s="1">
        <v>7.1640253663773699</v>
      </c>
      <c r="O2851" s="1">
        <v>7.0008502663480296</v>
      </c>
      <c r="P2851" s="1">
        <v>7.6945965584772704</v>
      </c>
      <c r="Q2851" s="1">
        <v>9.7831048083240795</v>
      </c>
      <c r="R2851" s="2">
        <v>7.4678849227114696</v>
      </c>
      <c r="S2851" s="2">
        <v>9.3685444415432304</v>
      </c>
      <c r="T2851" s="2">
        <v>11.1930194195787</v>
      </c>
      <c r="U2851" s="2">
        <v>8.41975421654287</v>
      </c>
      <c r="V2851" s="2">
        <v>7.0195027795620204</v>
      </c>
      <c r="W2851" s="2">
        <v>8.6519083773639007</v>
      </c>
      <c r="X2851" s="3">
        <v>0.58382766756471205</v>
      </c>
      <c r="Y2851" s="3">
        <v>0.67315852182650004</v>
      </c>
      <c r="Z2851" s="3">
        <v>8.9330854261787301E-2</v>
      </c>
      <c r="AA2851" s="4">
        <v>-0.41074924413180802</v>
      </c>
      <c r="AB2851" s="4">
        <v>0.32712522239027803</v>
      </c>
      <c r="AC2851" s="4">
        <v>0.301649545331869</v>
      </c>
      <c r="AD2851" s="5">
        <v>-0.154046798957374</v>
      </c>
      <c r="AE2851" s="5">
        <v>-3.9240267637176501E-2</v>
      </c>
      <c r="AF2851" s="5">
        <v>0.114806531320197</v>
      </c>
      <c r="AG2851" s="6">
        <v>0.24288600756700199</v>
      </c>
      <c r="AH2851" s="7">
        <v>0.14068634103607799</v>
      </c>
      <c r="AI2851" s="7">
        <v>0.826311578084997</v>
      </c>
      <c r="AJ2851" s="8" t="s">
        <v>8709</v>
      </c>
      <c r="AK2851" s="9">
        <v>0.36636155085579403</v>
      </c>
      <c r="AL2851" s="10">
        <v>0.38593244002478899</v>
      </c>
      <c r="AM2851" s="11" t="s">
        <v>8709</v>
      </c>
      <c r="AN2851" s="11">
        <v>0.733738702698158</v>
      </c>
      <c r="AO2851" s="11" t="s">
        <v>8709</v>
      </c>
    </row>
    <row r="2852" spans="1:41" x14ac:dyDescent="0.2">
      <c r="A2852" s="1" t="s">
        <v>7962</v>
      </c>
      <c r="B2852" s="1" t="s">
        <v>7963</v>
      </c>
      <c r="D2852" s="1" t="s">
        <v>7964</v>
      </c>
      <c r="E2852" s="1" t="s">
        <v>8709</v>
      </c>
      <c r="F2852" s="1">
        <v>402.83234840833501</v>
      </c>
      <c r="G2852" s="1">
        <v>444.549248698562</v>
      </c>
      <c r="H2852" s="1">
        <v>386.49005475619902</v>
      </c>
      <c r="I2852" s="1">
        <v>477.323516083784</v>
      </c>
      <c r="J2852" s="1">
        <v>327.40131975597001</v>
      </c>
      <c r="K2852" s="1">
        <v>359.01754983729597</v>
      </c>
      <c r="L2852" s="1">
        <v>376.14606283886798</v>
      </c>
      <c r="M2852" s="1">
        <v>360.64610093889701</v>
      </c>
      <c r="N2852" s="1">
        <v>833.08567152388002</v>
      </c>
      <c r="O2852" s="1">
        <v>997.89444563998995</v>
      </c>
      <c r="P2852" s="1">
        <v>1077.5471968208701</v>
      </c>
      <c r="Q2852" s="1">
        <v>1028.7139352787001</v>
      </c>
      <c r="R2852" s="2">
        <v>419.94050367497198</v>
      </c>
      <c r="S2852" s="2">
        <v>427.684219475671</v>
      </c>
      <c r="T2852" s="2">
        <v>340.19961336560601</v>
      </c>
      <c r="U2852" s="2">
        <v>364.91345376369799</v>
      </c>
      <c r="V2852" s="2">
        <v>910.68842358500001</v>
      </c>
      <c r="W2852" s="2">
        <v>1044.5090458838399</v>
      </c>
      <c r="X2852" s="3">
        <v>-0.303803442851028</v>
      </c>
      <c r="Y2852" s="3">
        <v>-1.4205760437066699</v>
      </c>
      <c r="Z2852" s="3">
        <v>-1.11677260085564</v>
      </c>
      <c r="AA2852" s="4">
        <v>0.10117284032561299</v>
      </c>
      <c r="AB2852" s="4">
        <v>2.63610319605815E-2</v>
      </c>
      <c r="AC2852" s="4">
        <v>0.19779553659062399</v>
      </c>
      <c r="AD2852" s="5">
        <v>-0.22899163448599599</v>
      </c>
      <c r="AE2852" s="5">
        <v>-1.51719873997168</v>
      </c>
      <c r="AF2852" s="5">
        <v>-1.2882071054856901</v>
      </c>
      <c r="AG2852" s="6">
        <v>0.17393258387368299</v>
      </c>
      <c r="AH2852" s="7">
        <v>7.2127440307634794E-2</v>
      </c>
      <c r="AI2852" s="7">
        <v>0.10465387955468999</v>
      </c>
      <c r="AJ2852" s="8">
        <v>0.42033990621864997</v>
      </c>
      <c r="AK2852" s="9">
        <v>0.90706589853772501</v>
      </c>
      <c r="AL2852" s="10">
        <v>0.38205138696157398</v>
      </c>
      <c r="AM2852" s="11">
        <v>0.47803512859095898</v>
      </c>
      <c r="AN2852" s="11">
        <v>5.1459459605409201E-2</v>
      </c>
      <c r="AO2852" s="11">
        <v>2.8247841512362301E-2</v>
      </c>
    </row>
    <row r="2853" spans="1:41" x14ac:dyDescent="0.2">
      <c r="A2853" s="1" t="s">
        <v>7965</v>
      </c>
      <c r="B2853" s="1" t="s">
        <v>7966</v>
      </c>
      <c r="D2853" s="1" t="s">
        <v>7967</v>
      </c>
      <c r="E2853" s="1" t="s">
        <v>8709</v>
      </c>
      <c r="AG2853" s="6" t="s">
        <v>8709</v>
      </c>
      <c r="AH2853" s="7" t="s">
        <v>8709</v>
      </c>
      <c r="AI2853" s="7" t="s">
        <v>8709</v>
      </c>
      <c r="AJ2853" s="8" t="s">
        <v>8709</v>
      </c>
      <c r="AK2853" s="9" t="s">
        <v>8709</v>
      </c>
      <c r="AL2853" s="10" t="s">
        <v>8709</v>
      </c>
      <c r="AM2853" s="11" t="s">
        <v>8709</v>
      </c>
      <c r="AN2853" s="11" t="s">
        <v>8709</v>
      </c>
      <c r="AO2853" s="11" t="s">
        <v>8709</v>
      </c>
    </row>
    <row r="2854" spans="1:41" x14ac:dyDescent="0.2">
      <c r="A2854" s="1" t="s">
        <v>7968</v>
      </c>
      <c r="B2854" s="1" t="s">
        <v>7969</v>
      </c>
      <c r="D2854" s="1" t="s">
        <v>7970</v>
      </c>
      <c r="E2854" s="1" t="s">
        <v>8695</v>
      </c>
      <c r="F2854" s="1">
        <v>30.218410501960001</v>
      </c>
      <c r="G2854" s="1">
        <v>31.757732016108399</v>
      </c>
      <c r="H2854" s="1">
        <v>24.4020874213276</v>
      </c>
      <c r="I2854" s="1">
        <v>22.859679321832701</v>
      </c>
      <c r="J2854" s="1">
        <v>19.684729932956099</v>
      </c>
      <c r="K2854" s="1">
        <v>18.1725565790478</v>
      </c>
      <c r="L2854" s="1">
        <v>32.0739508483287</v>
      </c>
      <c r="M2854" s="1">
        <v>28.964508695587998</v>
      </c>
      <c r="N2854" s="1">
        <v>24.305914867264701</v>
      </c>
      <c r="O2854" s="1">
        <v>33.022262236447197</v>
      </c>
      <c r="P2854" s="1">
        <v>29.2031524876475</v>
      </c>
      <c r="Q2854" s="1">
        <v>15.1894320421322</v>
      </c>
      <c r="R2854" s="2">
        <v>30.7195929851537</v>
      </c>
      <c r="S2854" s="2">
        <v>23.4402211654402</v>
      </c>
      <c r="T2854" s="2">
        <v>18.773132341260901</v>
      </c>
      <c r="U2854" s="2">
        <v>30.188175910450699</v>
      </c>
      <c r="V2854" s="2">
        <v>28.577516047461302</v>
      </c>
      <c r="W2854" s="2">
        <v>22.094772594170198</v>
      </c>
      <c r="X2854" s="3">
        <v>-0.71048971409241801</v>
      </c>
      <c r="Y2854" s="3">
        <v>-0.606211135778562</v>
      </c>
      <c r="Z2854" s="3">
        <v>0.10427857831385599</v>
      </c>
      <c r="AA2854" s="4">
        <v>0.68531419880578803</v>
      </c>
      <c r="AB2854" s="4">
        <v>-0.39017291932437498</v>
      </c>
      <c r="AC2854" s="4">
        <v>-0.371175440556479</v>
      </c>
      <c r="AD2854" s="5">
        <v>0.364997404037745</v>
      </c>
      <c r="AE2854" s="5">
        <v>0.45027850358370403</v>
      </c>
      <c r="AF2854" s="5">
        <v>8.5281099545959194E-2</v>
      </c>
      <c r="AG2854" s="6">
        <v>5.1239860073096298E-2</v>
      </c>
      <c r="AH2854" s="7">
        <v>0.25011840856523399</v>
      </c>
      <c r="AI2854" s="7">
        <v>0.74313675744741903</v>
      </c>
      <c r="AJ2854" s="8">
        <v>9.1411817185206898E-2</v>
      </c>
      <c r="AK2854" s="9">
        <v>5.9642492905358599E-2</v>
      </c>
      <c r="AL2854" s="10">
        <v>0.63105460538608904</v>
      </c>
      <c r="AM2854" s="11">
        <v>0.20383435631840599</v>
      </c>
      <c r="AN2854" s="11">
        <v>0.90120811497556397</v>
      </c>
      <c r="AO2854" s="11">
        <v>0.47745232076278799</v>
      </c>
    </row>
    <row r="2855" spans="1:41" x14ac:dyDescent="0.2">
      <c r="A2855" s="1" t="s">
        <v>1700</v>
      </c>
      <c r="B2855" s="1" t="s">
        <v>1701</v>
      </c>
      <c r="D2855" s="1" t="s">
        <v>1702</v>
      </c>
      <c r="E2855" s="1" t="s">
        <v>8709</v>
      </c>
      <c r="F2855" s="1">
        <v>26.7788883924486</v>
      </c>
      <c r="G2855" s="1">
        <v>24.561592060766799</v>
      </c>
      <c r="H2855" s="1">
        <v>135.90950705383</v>
      </c>
      <c r="I2855" s="1">
        <v>129.121681844091</v>
      </c>
      <c r="J2855" s="1">
        <v>49.343568501409798</v>
      </c>
      <c r="K2855" s="1">
        <v>50.587450578011897</v>
      </c>
      <c r="L2855" s="1">
        <v>133.914462908849</v>
      </c>
      <c r="M2855" s="1">
        <v>117.531600565216</v>
      </c>
      <c r="N2855" s="1">
        <v>28.993190733440699</v>
      </c>
      <c r="O2855" s="1">
        <v>29.2500292278045</v>
      </c>
      <c r="P2855" s="1">
        <v>68.827562756900804</v>
      </c>
      <c r="Q2855" s="1">
        <v>74.140728902169798</v>
      </c>
      <c r="R2855" s="2">
        <v>25.461262600398399</v>
      </c>
      <c r="S2855" s="2">
        <v>131.434873123031</v>
      </c>
      <c r="T2855" s="2">
        <v>49.538148508808703</v>
      </c>
      <c r="U2855" s="2">
        <v>124.275981700514</v>
      </c>
      <c r="V2855" s="2">
        <v>28.879469798501699</v>
      </c>
      <c r="W2855" s="2">
        <v>70.845651018458497</v>
      </c>
      <c r="X2855" s="3">
        <v>0.96023598585832104</v>
      </c>
      <c r="Y2855" s="3">
        <v>0.77849569291606402</v>
      </c>
      <c r="Z2855" s="3">
        <v>-0.18174029294225699</v>
      </c>
      <c r="AA2855" s="4">
        <v>1.3269356457974599</v>
      </c>
      <c r="AB2855" s="4">
        <v>2.3679722432921499</v>
      </c>
      <c r="AC2855" s="4">
        <v>1.2946350376926801</v>
      </c>
      <c r="AD2855" s="5">
        <v>-8.0800611636375405E-2</v>
      </c>
      <c r="AE2855" s="5">
        <v>0.81079630102084099</v>
      </c>
      <c r="AF2855" s="5">
        <v>0.89159691265721697</v>
      </c>
      <c r="AG2855" s="6">
        <v>4.0861327531138199E-2</v>
      </c>
      <c r="AH2855" s="7">
        <v>3.0136173034597799E-2</v>
      </c>
      <c r="AI2855" s="7">
        <v>0.19970439227718201</v>
      </c>
      <c r="AJ2855" s="8">
        <v>7.3463737770274304E-2</v>
      </c>
      <c r="AK2855" s="9">
        <v>1.67405475953257E-2</v>
      </c>
      <c r="AL2855" s="10">
        <v>9.9638540451015195E-2</v>
      </c>
      <c r="AM2855" s="11">
        <v>0.66714135137505304</v>
      </c>
      <c r="AN2855" s="11">
        <v>4.4569945813931602E-2</v>
      </c>
      <c r="AO2855" s="11">
        <v>8.27372816663869E-2</v>
      </c>
    </row>
    <row r="2856" spans="1:41" x14ac:dyDescent="0.2">
      <c r="A2856" s="1" t="s">
        <v>7974</v>
      </c>
      <c r="B2856" s="1" t="s">
        <v>7975</v>
      </c>
      <c r="D2856" s="1" t="s">
        <v>7783</v>
      </c>
      <c r="E2856" s="1" t="s">
        <v>8709</v>
      </c>
      <c r="F2856" s="1">
        <v>33.184819532389596</v>
      </c>
      <c r="G2856" s="1">
        <v>42.861097593208697</v>
      </c>
      <c r="H2856" s="1">
        <v>49.836701845381697</v>
      </c>
      <c r="I2856" s="1">
        <v>58.564640215058397</v>
      </c>
      <c r="J2856" s="1">
        <v>72.724543579467195</v>
      </c>
      <c r="L2856" s="1">
        <v>68.392341645319803</v>
      </c>
      <c r="M2856" s="1">
        <v>46.753567151690199</v>
      </c>
      <c r="N2856" s="1">
        <v>33.415632275433602</v>
      </c>
      <c r="O2856" s="1">
        <v>34.5130914446611</v>
      </c>
      <c r="R2856" s="2">
        <v>37.663590138124</v>
      </c>
      <c r="S2856" s="2">
        <v>53.687330476998397</v>
      </c>
      <c r="T2856" s="2">
        <v>72.576809776164794</v>
      </c>
      <c r="U2856" s="2">
        <v>56.5808456899912</v>
      </c>
      <c r="V2856" s="2">
        <v>33.696262864294503</v>
      </c>
      <c r="X2856" s="3">
        <v>0.946338116449847</v>
      </c>
      <c r="Y2856" s="3">
        <v>1.1069200463872599</v>
      </c>
      <c r="Z2856" s="3">
        <v>0.16058192993741099</v>
      </c>
      <c r="AA2856" s="4">
        <v>-0.35919490211219102</v>
      </c>
      <c r="AB2856" s="4">
        <v>0.51141114489667405</v>
      </c>
      <c r="AD2856" s="5">
        <v>7.5732069440982194E-2</v>
      </c>
      <c r="AG2856" s="6" t="s">
        <v>8709</v>
      </c>
      <c r="AH2856" s="7" t="s">
        <v>8709</v>
      </c>
      <c r="AI2856" s="7">
        <v>0.61358974949294498</v>
      </c>
      <c r="AJ2856" s="8" t="s">
        <v>8709</v>
      </c>
      <c r="AK2856" s="9">
        <v>0.192485077975449</v>
      </c>
      <c r="AL2856" s="10" t="s">
        <v>8709</v>
      </c>
      <c r="AM2856" s="11">
        <v>0.86901243022344199</v>
      </c>
      <c r="AN2856" s="11" t="s">
        <v>8709</v>
      </c>
      <c r="AO2856" s="11" t="s">
        <v>8709</v>
      </c>
    </row>
    <row r="2857" spans="1:41" x14ac:dyDescent="0.2">
      <c r="A2857" s="1" t="s">
        <v>7976</v>
      </c>
      <c r="B2857" s="1" t="s">
        <v>7977</v>
      </c>
      <c r="D2857" s="1" t="s">
        <v>4467</v>
      </c>
      <c r="E2857" s="1" t="s">
        <v>8709</v>
      </c>
      <c r="F2857" s="1">
        <v>48.488247042596001</v>
      </c>
      <c r="G2857" s="1">
        <v>43.9137561038497</v>
      </c>
      <c r="H2857" s="1">
        <v>76.047917529916603</v>
      </c>
      <c r="I2857" s="1">
        <v>84.418546579879504</v>
      </c>
      <c r="J2857" s="1">
        <v>12.732790438546701</v>
      </c>
      <c r="K2857" s="1">
        <v>15.1674414040291</v>
      </c>
      <c r="L2857" s="1">
        <v>27.1257673997235</v>
      </c>
      <c r="M2857" s="1">
        <v>28.521425837219201</v>
      </c>
      <c r="N2857" s="1">
        <v>99.517694697868805</v>
      </c>
      <c r="O2857" s="1">
        <v>110.627855997913</v>
      </c>
      <c r="P2857" s="1">
        <v>147.847300704937</v>
      </c>
      <c r="Q2857" s="1">
        <v>107.44443503503599</v>
      </c>
      <c r="R2857" s="2">
        <v>45.827130682545203</v>
      </c>
      <c r="S2857" s="2">
        <v>79.501534002667299</v>
      </c>
      <c r="T2857" s="2">
        <v>13.8240759892974</v>
      </c>
      <c r="U2857" s="2">
        <v>27.620375076953</v>
      </c>
      <c r="V2857" s="2">
        <v>104.381721113772</v>
      </c>
      <c r="W2857" s="2">
        <v>126.813858563639</v>
      </c>
      <c r="X2857" s="3">
        <v>-1.72901890590124</v>
      </c>
      <c r="Y2857" s="3">
        <v>-2.9166141372911598</v>
      </c>
      <c r="Z2857" s="3">
        <v>-1.1875952313899201</v>
      </c>
      <c r="AA2857" s="4">
        <v>0.99854985816489505</v>
      </c>
      <c r="AB2857" s="4">
        <v>0.79478073897995205</v>
      </c>
      <c r="AC2857" s="4">
        <v>0.28084332037149901</v>
      </c>
      <c r="AD2857" s="5">
        <v>-1.5252497867163</v>
      </c>
      <c r="AE2857" s="5">
        <v>-2.1989075994977698</v>
      </c>
      <c r="AF2857" s="5">
        <v>-0.67365781278146997</v>
      </c>
      <c r="AG2857" s="6">
        <v>4.9003639395191298E-2</v>
      </c>
      <c r="AH2857" s="7">
        <v>4.2541960065003E-2</v>
      </c>
      <c r="AI2857" s="7">
        <v>6.47079779906512E-2</v>
      </c>
      <c r="AJ2857" s="8">
        <v>7.1019884220773599E-2</v>
      </c>
      <c r="AK2857" s="9">
        <v>5.6708960364541899E-2</v>
      </c>
      <c r="AL2857" s="10">
        <v>0.52357867202455699</v>
      </c>
      <c r="AM2857" s="11">
        <v>9.9013104207993294E-2</v>
      </c>
      <c r="AN2857" s="11">
        <v>0.275683886302242</v>
      </c>
      <c r="AO2857" s="11">
        <v>0.106074514107611</v>
      </c>
    </row>
    <row r="2858" spans="1:41" x14ac:dyDescent="0.2">
      <c r="A2858" s="1" t="s">
        <v>1563</v>
      </c>
      <c r="B2858" s="1" t="s">
        <v>1564</v>
      </c>
      <c r="D2858" s="1" t="s">
        <v>102</v>
      </c>
      <c r="E2858" s="1" t="s">
        <v>8709</v>
      </c>
      <c r="F2858" s="1">
        <v>0.73253136367404503</v>
      </c>
      <c r="G2858" s="1">
        <v>0.60014818321465602</v>
      </c>
      <c r="H2858" s="1">
        <v>3.4042605229605098</v>
      </c>
      <c r="I2858" s="1">
        <v>3.6319038642880801</v>
      </c>
      <c r="J2858" s="1">
        <v>1.3553348608823399</v>
      </c>
      <c r="K2858" s="1">
        <v>1.2640500438592801</v>
      </c>
      <c r="L2858" s="1">
        <v>2.6335695937460102</v>
      </c>
      <c r="M2858" s="1">
        <v>2.47366235016576</v>
      </c>
      <c r="N2858" s="1">
        <v>1.1733803809863601</v>
      </c>
      <c r="O2858" s="1">
        <v>1.5060062375910099</v>
      </c>
      <c r="P2858" s="1">
        <v>2.01216217928719</v>
      </c>
      <c r="R2858" s="2">
        <v>0.66120288685961703</v>
      </c>
      <c r="S2858" s="2">
        <v>3.48686260991717</v>
      </c>
      <c r="T2858" s="2">
        <v>1.29888951301246</v>
      </c>
      <c r="U2858" s="2">
        <v>2.5282526618893901</v>
      </c>
      <c r="V2858" s="2">
        <v>1.3343066264027099</v>
      </c>
      <c r="W2858" s="2">
        <v>2.01996731914224</v>
      </c>
      <c r="X2858" s="3">
        <v>0.97411378787022196</v>
      </c>
      <c r="Y2858" s="3">
        <v>-3.8811522367189301E-2</v>
      </c>
      <c r="Z2858" s="3">
        <v>-1.0129253102374101</v>
      </c>
      <c r="AA2858" s="4">
        <v>0.96086193045844304</v>
      </c>
      <c r="AB2858" s="4">
        <v>2.3987645911981699</v>
      </c>
      <c r="AC2858" s="4">
        <v>0.59824171303611695</v>
      </c>
      <c r="AD2858" s="5">
        <v>-0.46378887286950798</v>
      </c>
      <c r="AE2858" s="5">
        <v>0.32380869505513699</v>
      </c>
      <c r="AF2858" s="5">
        <v>0.78759756792464597</v>
      </c>
      <c r="AG2858" s="6">
        <v>6.6509475859439698E-2</v>
      </c>
      <c r="AH2858" s="7">
        <v>0.90920170557001401</v>
      </c>
      <c r="AI2858" s="7">
        <v>0.163008233390212</v>
      </c>
      <c r="AJ2858" s="8">
        <v>6.4016072169396296E-2</v>
      </c>
      <c r="AK2858" s="9">
        <v>2.0467831760763201E-2</v>
      </c>
      <c r="AL2858" s="10" t="s">
        <v>8709</v>
      </c>
      <c r="AM2858" s="11">
        <v>0.133609110999859</v>
      </c>
      <c r="AN2858" s="11" t="s">
        <v>8709</v>
      </c>
      <c r="AO2858" s="11" t="s">
        <v>8709</v>
      </c>
    </row>
    <row r="2859" spans="1:41" x14ac:dyDescent="0.2">
      <c r="A2859" s="1" t="s">
        <v>7981</v>
      </c>
      <c r="B2859" s="1" t="s">
        <v>7982</v>
      </c>
      <c r="D2859" s="1" t="s">
        <v>7983</v>
      </c>
      <c r="E2859" s="1" t="s">
        <v>8709</v>
      </c>
      <c r="H2859" s="1">
        <v>1.1853240331605699</v>
      </c>
      <c r="I2859" s="1">
        <v>0.97804763718736598</v>
      </c>
      <c r="K2859" s="1">
        <v>1.1099425020120799</v>
      </c>
      <c r="O2859" s="1">
        <v>1.0105466745042899</v>
      </c>
      <c r="P2859" s="1">
        <v>1.14483135218605</v>
      </c>
      <c r="S2859" s="2">
        <v>1.07380561096976</v>
      </c>
      <c r="T2859" s="2">
        <v>1.09338830374531</v>
      </c>
      <c r="V2859" s="2">
        <v>1.0382254750033699</v>
      </c>
      <c r="W2859" s="2">
        <v>1.1492721318141701</v>
      </c>
      <c r="Y2859" s="3">
        <v>7.4686055079293295E-2</v>
      </c>
      <c r="AC2859" s="4">
        <v>0.14660065597796501</v>
      </c>
      <c r="AF2859" s="5">
        <v>-9.7987600189983606E-2</v>
      </c>
      <c r="AG2859" s="6" t="s">
        <v>8709</v>
      </c>
      <c r="AH2859" s="7" t="s">
        <v>8709</v>
      </c>
      <c r="AI2859" s="7" t="s">
        <v>8709</v>
      </c>
      <c r="AJ2859" s="8" t="s">
        <v>8709</v>
      </c>
      <c r="AK2859" s="9" t="s">
        <v>8709</v>
      </c>
      <c r="AL2859" s="10" t="s">
        <v>8709</v>
      </c>
      <c r="AM2859" s="11" t="s">
        <v>8709</v>
      </c>
      <c r="AN2859" s="11" t="s">
        <v>8709</v>
      </c>
      <c r="AO2859" s="11" t="s">
        <v>8709</v>
      </c>
    </row>
    <row r="2860" spans="1:41" x14ac:dyDescent="0.2">
      <c r="A2860" s="1" t="s">
        <v>7984</v>
      </c>
      <c r="B2860" s="1" t="s">
        <v>7985</v>
      </c>
      <c r="D2860" s="1" t="s">
        <v>7986</v>
      </c>
      <c r="E2860" s="1" t="s">
        <v>8709</v>
      </c>
      <c r="H2860" s="1">
        <v>3.6252170871665901</v>
      </c>
      <c r="I2860" s="1">
        <v>6.0532293264149599</v>
      </c>
      <c r="J2860" s="1">
        <v>5.5867848672084497</v>
      </c>
      <c r="K2860" s="1">
        <v>4.4373050841020198</v>
      </c>
      <c r="M2860" s="1">
        <v>5.3316377658338796</v>
      </c>
      <c r="N2860" s="1">
        <v>3.3109118404808302</v>
      </c>
      <c r="P2860" s="1">
        <v>6.0471110915783104</v>
      </c>
      <c r="Q2860" s="1">
        <v>4.5877026683308797</v>
      </c>
      <c r="S2860" s="2">
        <v>4.7831703410767403</v>
      </c>
      <c r="T2860" s="2">
        <v>4.9732804184760901</v>
      </c>
      <c r="U2860" s="2">
        <v>5.5349731480908604</v>
      </c>
      <c r="V2860" s="2">
        <v>3.1641198869204801</v>
      </c>
      <c r="W2860" s="2">
        <v>5.2813660579723596</v>
      </c>
      <c r="Y2860" s="3">
        <v>0.65239351597124595</v>
      </c>
      <c r="AA2860" s="4">
        <v>0.154378538241562</v>
      </c>
      <c r="AC2860" s="4">
        <v>0.73910687600120795</v>
      </c>
      <c r="AD2860" s="5">
        <v>0.210609147709063</v>
      </c>
      <c r="AE2860" s="5">
        <v>6.7665178211599702E-2</v>
      </c>
      <c r="AF2860" s="5">
        <v>-0.14294396949746299</v>
      </c>
      <c r="AG2860" s="6" t="s">
        <v>8709</v>
      </c>
      <c r="AH2860" s="7" t="s">
        <v>8709</v>
      </c>
      <c r="AI2860" s="7" t="s">
        <v>8709</v>
      </c>
      <c r="AJ2860" s="8" t="s">
        <v>8709</v>
      </c>
      <c r="AK2860" s="9" t="s">
        <v>8709</v>
      </c>
      <c r="AL2860" s="10" t="s">
        <v>8709</v>
      </c>
      <c r="AM2860" s="11" t="s">
        <v>8709</v>
      </c>
      <c r="AN2860" s="11">
        <v>0.83538449277321702</v>
      </c>
      <c r="AO2860" s="11" t="s">
        <v>8709</v>
      </c>
    </row>
    <row r="2861" spans="1:41" x14ac:dyDescent="0.2">
      <c r="A2861" s="1" t="s">
        <v>7987</v>
      </c>
      <c r="B2861" s="1" t="s">
        <v>7988</v>
      </c>
      <c r="D2861" s="1" t="s">
        <v>7989</v>
      </c>
      <c r="E2861" s="1" t="s">
        <v>8709</v>
      </c>
      <c r="F2861" s="1">
        <v>3438.19850247253</v>
      </c>
      <c r="G2861" s="1">
        <v>3149.6684046303799</v>
      </c>
      <c r="H2861" s="1">
        <v>3115.7225848635098</v>
      </c>
      <c r="I2861" s="1">
        <v>3249.33321935394</v>
      </c>
      <c r="J2861" s="1">
        <v>2286.13815866614</v>
      </c>
      <c r="K2861" s="1">
        <v>1790.8127324884799</v>
      </c>
      <c r="L2861" s="1">
        <v>3605.4083067342999</v>
      </c>
      <c r="M2861" s="1">
        <v>3205.4128728054302</v>
      </c>
      <c r="N2861" s="1">
        <v>3039.4725691892099</v>
      </c>
      <c r="O2861" s="1">
        <v>2690.4523629302598</v>
      </c>
      <c r="P2861" s="1">
        <v>2591.7641304287199</v>
      </c>
      <c r="Q2861" s="1">
        <v>2599.6546327586402</v>
      </c>
      <c r="R2861" s="2">
        <v>3267.1334568872498</v>
      </c>
      <c r="S2861" s="2">
        <v>3154.7343264380902</v>
      </c>
      <c r="T2861" s="2">
        <v>2022.7988900881601</v>
      </c>
      <c r="U2861" s="2">
        <v>3367.2347655080798</v>
      </c>
      <c r="V2861" s="2">
        <v>2834.4293771111602</v>
      </c>
      <c r="W2861" s="2">
        <v>2573.6673593680798</v>
      </c>
      <c r="X2861" s="3">
        <v>-0.69167249566719602</v>
      </c>
      <c r="Y2861" s="3">
        <v>-0.486705431320263</v>
      </c>
      <c r="Z2861" s="3">
        <v>0.20496706434693299</v>
      </c>
      <c r="AA2861" s="4">
        <v>0.73521141821477398</v>
      </c>
      <c r="AB2861" s="4">
        <v>-5.05068727838009E-2</v>
      </c>
      <c r="AC2861" s="4">
        <v>-0.13923272272353801</v>
      </c>
      <c r="AD2861" s="5">
        <v>9.4045795331378898E-2</v>
      </c>
      <c r="AE2861" s="5">
        <v>0.38773870961804902</v>
      </c>
      <c r="AF2861" s="5">
        <v>0.29369291428667099</v>
      </c>
      <c r="AG2861" s="6">
        <v>0.120147982767822</v>
      </c>
      <c r="AH2861" s="7">
        <v>0.19927263190279201</v>
      </c>
      <c r="AI2861" s="7">
        <v>0.31905443900345898</v>
      </c>
      <c r="AJ2861" s="8">
        <v>0.145308077360428</v>
      </c>
      <c r="AK2861" s="9">
        <v>0.61692169020075605</v>
      </c>
      <c r="AL2861" s="10">
        <v>0.39539197598689702</v>
      </c>
      <c r="AM2861" s="11">
        <v>0.56527460478972102</v>
      </c>
      <c r="AN2861" s="11">
        <v>6.6957195187370797E-2</v>
      </c>
      <c r="AO2861" s="11">
        <v>0.136237881052962</v>
      </c>
    </row>
    <row r="2862" spans="1:41" x14ac:dyDescent="0.2">
      <c r="A2862" s="1" t="s">
        <v>7990</v>
      </c>
      <c r="B2862" s="1" t="s">
        <v>7991</v>
      </c>
      <c r="D2862" s="1" t="s">
        <v>7992</v>
      </c>
      <c r="E2862" s="1" t="s">
        <v>8709</v>
      </c>
      <c r="F2862" s="1">
        <v>4.7586607338678402</v>
      </c>
      <c r="G2862" s="1">
        <v>8.0944567290459002</v>
      </c>
      <c r="H2862" s="1">
        <v>2.9979421752303299</v>
      </c>
      <c r="I2862" s="1">
        <v>3.3393356065836102</v>
      </c>
      <c r="N2862" s="1">
        <v>4.9345279264941597</v>
      </c>
      <c r="R2862" s="2">
        <v>6.3592818242294404</v>
      </c>
      <c r="S2862" s="2">
        <v>3.1396750216249498</v>
      </c>
      <c r="V2862" s="2">
        <v>4.71575164094891</v>
      </c>
      <c r="Z2862" s="3">
        <v>0.43137610658705</v>
      </c>
      <c r="AB2862" s="4">
        <v>-1.01824860835608</v>
      </c>
      <c r="AG2862" s="6" t="s">
        <v>8709</v>
      </c>
      <c r="AH2862" s="7" t="s">
        <v>8709</v>
      </c>
      <c r="AI2862" s="7" t="s">
        <v>8709</v>
      </c>
      <c r="AJ2862" s="8" t="s">
        <v>8709</v>
      </c>
      <c r="AK2862" s="9">
        <v>0.25758126909672702</v>
      </c>
      <c r="AL2862" s="10" t="s">
        <v>8709</v>
      </c>
      <c r="AM2862" s="11" t="s">
        <v>8709</v>
      </c>
      <c r="AN2862" s="11" t="s">
        <v>8709</v>
      </c>
      <c r="AO2862" s="11" t="s">
        <v>8709</v>
      </c>
    </row>
    <row r="2863" spans="1:41" x14ac:dyDescent="0.2">
      <c r="A2863" s="1" t="s">
        <v>7993</v>
      </c>
      <c r="B2863" s="1" t="s">
        <v>7994</v>
      </c>
      <c r="D2863" s="1" t="s">
        <v>143</v>
      </c>
      <c r="E2863" s="1" t="s">
        <v>8709</v>
      </c>
      <c r="O2863" s="1">
        <v>0.26464935688994501</v>
      </c>
      <c r="V2863" s="2">
        <v>0.27189808367949098</v>
      </c>
      <c r="AG2863" s="6" t="s">
        <v>8709</v>
      </c>
      <c r="AH2863" s="7" t="s">
        <v>8709</v>
      </c>
      <c r="AI2863" s="7" t="s">
        <v>8709</v>
      </c>
      <c r="AJ2863" s="8" t="s">
        <v>8709</v>
      </c>
      <c r="AK2863" s="9" t="s">
        <v>8709</v>
      </c>
      <c r="AL2863" s="10" t="s">
        <v>8709</v>
      </c>
      <c r="AM2863" s="11" t="s">
        <v>8709</v>
      </c>
      <c r="AN2863" s="11" t="s">
        <v>8709</v>
      </c>
      <c r="AO2863" s="11" t="s">
        <v>8709</v>
      </c>
    </row>
    <row r="2864" spans="1:41" x14ac:dyDescent="0.2">
      <c r="A2864" s="1" t="s">
        <v>7995</v>
      </c>
      <c r="B2864" s="1" t="s">
        <v>7996</v>
      </c>
      <c r="D2864" s="1" t="s">
        <v>7997</v>
      </c>
      <c r="E2864" s="1" t="s">
        <v>8695</v>
      </c>
      <c r="F2864" s="1">
        <v>2.6291084840140901</v>
      </c>
      <c r="H2864" s="1">
        <v>43.634469722307699</v>
      </c>
      <c r="I2864" s="1">
        <v>31.5298992523579</v>
      </c>
      <c r="J2864" s="1">
        <v>6.8554639849113599</v>
      </c>
      <c r="K2864" s="1">
        <v>8.4670333398377</v>
      </c>
      <c r="L2864" s="1">
        <v>27.169920435825802</v>
      </c>
      <c r="M2864" s="1">
        <v>48.584038741592799</v>
      </c>
      <c r="N2864" s="1">
        <v>26.013338689766599</v>
      </c>
      <c r="O2864" s="1">
        <v>21.594672091920199</v>
      </c>
      <c r="P2864" s="1">
        <v>17.1378577651274</v>
      </c>
      <c r="Q2864" s="1">
        <v>18.529072323861399</v>
      </c>
      <c r="R2864" s="2">
        <v>2.6270483507936602</v>
      </c>
      <c r="S2864" s="2">
        <v>37.338784964967203</v>
      </c>
      <c r="T2864" s="2">
        <v>7.5911448777366104</v>
      </c>
      <c r="U2864" s="2">
        <v>38.055111035926302</v>
      </c>
      <c r="V2864" s="2">
        <v>23.523082443822702</v>
      </c>
      <c r="W2864" s="2">
        <v>17.673771071938098</v>
      </c>
      <c r="X2864" s="3">
        <v>1.5308747322548399</v>
      </c>
      <c r="Y2864" s="3">
        <v>-1.6316877311696401</v>
      </c>
      <c r="Z2864" s="3">
        <v>-3.16256246342448</v>
      </c>
      <c r="AA2864" s="4">
        <v>2.3257008387078901</v>
      </c>
      <c r="AB2864" s="4">
        <v>3.82916032322108</v>
      </c>
      <c r="AC2864" s="4">
        <v>-0.41246721987809598</v>
      </c>
      <c r="AD2864" s="5">
        <v>2.7415247741652601E-2</v>
      </c>
      <c r="AE2864" s="5">
        <v>1.1064803274163399</v>
      </c>
      <c r="AF2864" s="5">
        <v>1.0790650796746899</v>
      </c>
      <c r="AG2864" s="6" t="s">
        <v>8709</v>
      </c>
      <c r="AH2864" s="7">
        <v>7.1860768722065704E-2</v>
      </c>
      <c r="AI2864" s="7" t="s">
        <v>8709</v>
      </c>
      <c r="AJ2864" s="8">
        <v>0.21898400211572999</v>
      </c>
      <c r="AK2864" s="9" t="s">
        <v>8709</v>
      </c>
      <c r="AL2864" s="10">
        <v>0.24514781880271799</v>
      </c>
      <c r="AM2864" s="11">
        <v>0.98842315649087897</v>
      </c>
      <c r="AN2864" s="11">
        <v>0.18931992183358101</v>
      </c>
      <c r="AO2864" s="11">
        <v>0.31527003619806299</v>
      </c>
    </row>
    <row r="2865" spans="1:41" x14ac:dyDescent="0.2">
      <c r="A2865" s="1" t="s">
        <v>7998</v>
      </c>
      <c r="B2865" s="1" t="s">
        <v>7999</v>
      </c>
      <c r="D2865" s="1" t="s">
        <v>8000</v>
      </c>
      <c r="E2865" s="1" t="s">
        <v>8709</v>
      </c>
      <c r="F2865" s="1">
        <v>248.348881835333</v>
      </c>
      <c r="G2865" s="1">
        <v>240.15232472026599</v>
      </c>
      <c r="H2865" s="1">
        <v>171.437502266427</v>
      </c>
      <c r="I2865" s="1">
        <v>188.539876668126</v>
      </c>
      <c r="J2865" s="1">
        <v>140.79535222934601</v>
      </c>
      <c r="K2865" s="1">
        <v>100.701742974327</v>
      </c>
      <c r="L2865" s="1">
        <v>183.801170114912</v>
      </c>
      <c r="M2865" s="1">
        <v>173.05916955818299</v>
      </c>
      <c r="N2865" s="1">
        <v>215.79428217562301</v>
      </c>
      <c r="O2865" s="1">
        <v>201.650261402805</v>
      </c>
      <c r="P2865" s="1">
        <v>182.62763101709601</v>
      </c>
      <c r="Q2865" s="1">
        <v>196.78063102039201</v>
      </c>
      <c r="R2865" s="2">
        <v>242.212595597595</v>
      </c>
      <c r="S2865" s="2">
        <v>178.35764427535401</v>
      </c>
      <c r="T2865" s="2">
        <v>119.854584338916</v>
      </c>
      <c r="U2865" s="2">
        <v>176.667996912977</v>
      </c>
      <c r="V2865" s="2">
        <v>206.70015785132699</v>
      </c>
      <c r="W2865" s="2">
        <v>188.009370854851</v>
      </c>
      <c r="X2865" s="3">
        <v>-1.0149887984203401</v>
      </c>
      <c r="Y2865" s="3">
        <v>-0.786254398574181</v>
      </c>
      <c r="Z2865" s="3">
        <v>0.22873439984615501</v>
      </c>
      <c r="AA2865" s="4">
        <v>0.55975563003217199</v>
      </c>
      <c r="AB2865" s="4">
        <v>-0.44150084039596599</v>
      </c>
      <c r="AC2865" s="4">
        <v>-0.13673491930544401</v>
      </c>
      <c r="AD2865" s="5">
        <v>-1.3732327992198499E-2</v>
      </c>
      <c r="AE2865" s="5">
        <v>-8.9763849236565996E-2</v>
      </c>
      <c r="AF2865" s="5">
        <v>-7.6031521244367503E-2</v>
      </c>
      <c r="AG2865" s="6">
        <v>8.6751891253674093E-2</v>
      </c>
      <c r="AH2865" s="7">
        <v>0.127459041494078</v>
      </c>
      <c r="AI2865" s="7">
        <v>0.14053222874757301</v>
      </c>
      <c r="AJ2865" s="8">
        <v>0.22100164342749801</v>
      </c>
      <c r="AK2865" s="9">
        <v>5.9440838162556298E-2</v>
      </c>
      <c r="AL2865" s="10">
        <v>0.32836842576214498</v>
      </c>
      <c r="AM2865" s="11">
        <v>0.93525390574951195</v>
      </c>
      <c r="AN2865" s="11">
        <v>0.59940300179491302</v>
      </c>
      <c r="AO2865" s="11">
        <v>0.44693585420673398</v>
      </c>
    </row>
    <row r="2866" spans="1:41" x14ac:dyDescent="0.2">
      <c r="A2866" s="1" t="s">
        <v>6982</v>
      </c>
      <c r="B2866" s="1" t="s">
        <v>6983</v>
      </c>
      <c r="D2866" s="1" t="s">
        <v>102</v>
      </c>
      <c r="E2866" s="1" t="s">
        <v>8709</v>
      </c>
      <c r="H2866" s="1">
        <v>11.1409751888184</v>
      </c>
      <c r="I2866" s="1">
        <v>7.2334862617243498</v>
      </c>
      <c r="J2866" s="1">
        <v>3.6928822071626399</v>
      </c>
      <c r="K2866" s="1">
        <v>2.91736926077466</v>
      </c>
      <c r="L2866" s="1">
        <v>14.793928957644001</v>
      </c>
      <c r="M2866" s="1">
        <v>11.672796418372799</v>
      </c>
      <c r="O2866" s="1">
        <v>3.14198391572064</v>
      </c>
      <c r="P2866" s="1">
        <v>5.7203028828711799</v>
      </c>
      <c r="Q2866" s="1">
        <v>6.89276735585387</v>
      </c>
      <c r="S2866" s="2">
        <v>9.1336090524513196</v>
      </c>
      <c r="T2866" s="2">
        <v>3.2796193434897001</v>
      </c>
      <c r="U2866" s="2">
        <v>13.0484985003527</v>
      </c>
      <c r="V2866" s="2">
        <v>3.2280426284636201</v>
      </c>
      <c r="W2866" s="2">
        <v>6.2458591286200003</v>
      </c>
      <c r="Y2866" s="3">
        <v>2.2868744369861801E-2</v>
      </c>
      <c r="AA2866" s="4">
        <v>1.99228352446317</v>
      </c>
      <c r="AC2866" s="4">
        <v>0.95224040016121902</v>
      </c>
      <c r="AD2866" s="5">
        <v>0.51462686023166004</v>
      </c>
      <c r="AE2866" s="5">
        <v>1.06291186867181</v>
      </c>
      <c r="AF2866" s="5">
        <v>0.54828500844015404</v>
      </c>
      <c r="AG2866" s="6" t="s">
        <v>8709</v>
      </c>
      <c r="AH2866" s="7" t="s">
        <v>8709</v>
      </c>
      <c r="AI2866" s="7" t="s">
        <v>8709</v>
      </c>
      <c r="AJ2866" s="8">
        <v>9.8345144262294307E-2</v>
      </c>
      <c r="AK2866" s="9" t="s">
        <v>8709</v>
      </c>
      <c r="AL2866" s="10" t="s">
        <v>8709</v>
      </c>
      <c r="AM2866" s="11">
        <v>0.43005819199010697</v>
      </c>
      <c r="AN2866" s="11">
        <v>0.43101844320573701</v>
      </c>
      <c r="AO2866" s="11">
        <v>0.131964481333741</v>
      </c>
    </row>
    <row r="2867" spans="1:41" x14ac:dyDescent="0.2">
      <c r="A2867" s="1" t="s">
        <v>8443</v>
      </c>
      <c r="B2867" s="1" t="s">
        <v>8444</v>
      </c>
      <c r="D2867" s="1" t="s">
        <v>102</v>
      </c>
      <c r="E2867" s="1" t="s">
        <v>8709</v>
      </c>
      <c r="J2867" s="1">
        <v>3.6137135068516302</v>
      </c>
      <c r="K2867" s="1">
        <v>5.0476073725712096</v>
      </c>
      <c r="O2867" s="1">
        <v>2.0693050221246998</v>
      </c>
      <c r="T2867" s="2">
        <v>4.28934878095383</v>
      </c>
      <c r="V2867" s="2">
        <v>2.12598313737081</v>
      </c>
      <c r="Y2867" s="3">
        <v>1.0126284770759</v>
      </c>
      <c r="AG2867" s="6" t="s">
        <v>8709</v>
      </c>
      <c r="AH2867" s="7" t="s">
        <v>8709</v>
      </c>
      <c r="AI2867" s="7" t="s">
        <v>8709</v>
      </c>
      <c r="AJ2867" s="8" t="s">
        <v>8709</v>
      </c>
      <c r="AK2867" s="9" t="s">
        <v>8709</v>
      </c>
      <c r="AL2867" s="10" t="s">
        <v>8709</v>
      </c>
      <c r="AM2867" s="11" t="s">
        <v>8709</v>
      </c>
      <c r="AN2867" s="11" t="s">
        <v>8709</v>
      </c>
      <c r="AO2867" s="11" t="s">
        <v>8709</v>
      </c>
    </row>
    <row r="2868" spans="1:41" x14ac:dyDescent="0.2">
      <c r="A2868" s="1" t="s">
        <v>8006</v>
      </c>
      <c r="B2868" s="1" t="s">
        <v>8007</v>
      </c>
      <c r="D2868" s="1" t="s">
        <v>3591</v>
      </c>
      <c r="E2868" s="1" t="s">
        <v>8709</v>
      </c>
      <c r="H2868" s="1">
        <v>51.675636076613102</v>
      </c>
      <c r="I2868" s="1">
        <v>72.806593651312099</v>
      </c>
      <c r="K2868" s="1">
        <v>59.885750877008398</v>
      </c>
      <c r="M2868" s="1">
        <v>67.600190790168597</v>
      </c>
      <c r="N2868" s="1">
        <v>40.990242514017403</v>
      </c>
      <c r="O2868" s="1">
        <v>43.829845860017798</v>
      </c>
      <c r="P2868" s="1">
        <v>63.450996593927798</v>
      </c>
      <c r="Q2868" s="1">
        <v>55.836455700677</v>
      </c>
      <c r="S2868" s="2">
        <v>61.582766042645503</v>
      </c>
      <c r="T2868" s="2">
        <v>58.992586959440303</v>
      </c>
      <c r="U2868" s="2">
        <v>70.178293661869205</v>
      </c>
      <c r="V2868" s="2">
        <v>42.101624572084702</v>
      </c>
      <c r="W2868" s="2">
        <v>59.1853955196379</v>
      </c>
      <c r="Y2868" s="3">
        <v>0.48665777249446501</v>
      </c>
      <c r="AA2868" s="4">
        <v>0.250491193983859</v>
      </c>
      <c r="AC2868" s="4">
        <v>0.491365319443755</v>
      </c>
      <c r="AD2868" s="5">
        <v>0.18849820128383599</v>
      </c>
      <c r="AE2868" s="5">
        <v>0.24578364703457001</v>
      </c>
      <c r="AF2868" s="5">
        <v>5.7285445750734097E-2</v>
      </c>
      <c r="AG2868" s="6" t="s">
        <v>8709</v>
      </c>
      <c r="AH2868" s="7" t="s">
        <v>8709</v>
      </c>
      <c r="AI2868" s="7" t="s">
        <v>8709</v>
      </c>
      <c r="AJ2868" s="8" t="s">
        <v>8709</v>
      </c>
      <c r="AK2868" s="9" t="s">
        <v>8709</v>
      </c>
      <c r="AL2868" s="10">
        <v>0.16825104833489599</v>
      </c>
      <c r="AM2868" s="11" t="s">
        <v>8709</v>
      </c>
      <c r="AN2868" s="11">
        <v>0.88824035808494906</v>
      </c>
      <c r="AO2868" s="11" t="s">
        <v>8709</v>
      </c>
    </row>
    <row r="2869" spans="1:41" x14ac:dyDescent="0.2">
      <c r="A2869" s="1" t="s">
        <v>8008</v>
      </c>
      <c r="B2869" s="1" t="s">
        <v>8009</v>
      </c>
      <c r="D2869" s="1" t="s">
        <v>8010</v>
      </c>
      <c r="E2869" s="1" t="s">
        <v>8709</v>
      </c>
      <c r="F2869" s="1">
        <v>2.41564527790739</v>
      </c>
      <c r="G2869" s="1">
        <v>2.6673832830558601</v>
      </c>
      <c r="H2869" s="1">
        <v>7.4273290058507797</v>
      </c>
      <c r="J2869" s="1">
        <v>15.7907840007882</v>
      </c>
      <c r="K2869" s="1">
        <v>6.2933768315925001</v>
      </c>
      <c r="L2869" s="1">
        <v>13.6520715410386</v>
      </c>
      <c r="M2869" s="1">
        <v>13.3711123648962</v>
      </c>
      <c r="N2869" s="1">
        <v>10.991709916290599</v>
      </c>
      <c r="O2869" s="1">
        <v>5.6485508843275696</v>
      </c>
      <c r="Q2869" s="1">
        <v>7.3132023879933303</v>
      </c>
      <c r="R2869" s="2">
        <v>2.51901233021534</v>
      </c>
      <c r="S2869" s="2">
        <v>7.4564766261925897</v>
      </c>
      <c r="T2869" s="2">
        <v>10.9791104170466</v>
      </c>
      <c r="U2869" s="2">
        <v>13.390561223433</v>
      </c>
      <c r="V2869" s="2">
        <v>8.1538239275182995</v>
      </c>
      <c r="W2869" s="2">
        <v>7.16090595587234</v>
      </c>
      <c r="X2869" s="3">
        <v>2.1238310756491399</v>
      </c>
      <c r="Y2869" s="3">
        <v>0.42921245571329403</v>
      </c>
      <c r="Z2869" s="3">
        <v>-1.69461861993584</v>
      </c>
      <c r="AA2869" s="4">
        <v>0.28645526333037302</v>
      </c>
      <c r="AB2869" s="4">
        <v>1.56563589771333</v>
      </c>
      <c r="AC2869" s="4">
        <v>-0.18733468345562901</v>
      </c>
      <c r="AD2869" s="5">
        <v>0.84465044126617905</v>
      </c>
      <c r="AE2869" s="5">
        <v>0.90300240249929498</v>
      </c>
      <c r="AF2869" s="5">
        <v>5.8351961233116097E-2</v>
      </c>
      <c r="AG2869" s="6">
        <v>0.31797101126085298</v>
      </c>
      <c r="AH2869" s="7">
        <v>0.74332991385168401</v>
      </c>
      <c r="AI2869" s="7">
        <v>0.282618723399371</v>
      </c>
      <c r="AJ2869" s="8">
        <v>0.74981477011557096</v>
      </c>
      <c r="AK2869" s="9" t="s">
        <v>8709</v>
      </c>
      <c r="AL2869" s="10" t="s">
        <v>8709</v>
      </c>
      <c r="AM2869" s="11" t="s">
        <v>8709</v>
      </c>
      <c r="AN2869" s="11" t="s">
        <v>8709</v>
      </c>
      <c r="AO2869" s="11" t="s">
        <v>8709</v>
      </c>
    </row>
    <row r="2870" spans="1:41" x14ac:dyDescent="0.2">
      <c r="A2870" s="1" t="s">
        <v>8011</v>
      </c>
      <c r="B2870" s="1" t="s">
        <v>8012</v>
      </c>
      <c r="D2870" s="1" t="s">
        <v>8013</v>
      </c>
      <c r="E2870" s="1" t="s">
        <v>8709</v>
      </c>
      <c r="I2870" s="1">
        <v>0.80940939035778703</v>
      </c>
      <c r="M2870" s="1">
        <v>1.42991981437671</v>
      </c>
      <c r="P2870" s="1">
        <v>1.06983277584624</v>
      </c>
      <c r="S2870" s="2">
        <v>0.79251680982080197</v>
      </c>
      <c r="U2870" s="2">
        <v>1.4844533938926201</v>
      </c>
      <c r="W2870" s="2">
        <v>1.0739826373847099</v>
      </c>
      <c r="AD2870" s="5">
        <v>0.90541835774662205</v>
      </c>
      <c r="AE2870" s="5">
        <v>0.46696112889758001</v>
      </c>
      <c r="AF2870" s="5">
        <v>-0.43845722884904198</v>
      </c>
      <c r="AG2870" s="6" t="s">
        <v>8709</v>
      </c>
      <c r="AH2870" s="7" t="s">
        <v>8709</v>
      </c>
      <c r="AI2870" s="7" t="s">
        <v>8709</v>
      </c>
      <c r="AJ2870" s="8" t="s">
        <v>8709</v>
      </c>
      <c r="AK2870" s="9" t="s">
        <v>8709</v>
      </c>
      <c r="AL2870" s="10" t="s">
        <v>8709</v>
      </c>
      <c r="AM2870" s="11" t="s">
        <v>8709</v>
      </c>
      <c r="AN2870" s="11" t="s">
        <v>8709</v>
      </c>
      <c r="AO2870" s="11" t="s">
        <v>8709</v>
      </c>
    </row>
    <row r="2871" spans="1:41" x14ac:dyDescent="0.2">
      <c r="A2871" s="1" t="s">
        <v>8014</v>
      </c>
      <c r="B2871" s="1" t="s">
        <v>8015</v>
      </c>
      <c r="D2871" s="1" t="s">
        <v>8016</v>
      </c>
      <c r="E2871" s="1" t="s">
        <v>8695</v>
      </c>
      <c r="F2871" s="1">
        <v>47.475619800766403</v>
      </c>
      <c r="G2871" s="1">
        <v>48.321290985840399</v>
      </c>
      <c r="H2871" s="1">
        <v>57.127849567819297</v>
      </c>
      <c r="I2871" s="1">
        <v>54.429374326494496</v>
      </c>
      <c r="J2871" s="1">
        <v>18.881156956509599</v>
      </c>
      <c r="K2871" s="1">
        <v>23.440517119085701</v>
      </c>
      <c r="L2871" s="1">
        <v>18.861912547176001</v>
      </c>
      <c r="M2871" s="1">
        <v>15.4072950855388</v>
      </c>
      <c r="N2871" s="1">
        <v>582.82627636570601</v>
      </c>
      <c r="O2871" s="1">
        <v>670.337276544563</v>
      </c>
      <c r="P2871" s="1">
        <v>509.46181064255302</v>
      </c>
      <c r="Q2871" s="1">
        <v>491.94539890502699</v>
      </c>
      <c r="R2871" s="2">
        <v>47.489363304638097</v>
      </c>
      <c r="S2871" s="2">
        <v>55.3227300181345</v>
      </c>
      <c r="T2871" s="2">
        <v>20.9668579128065</v>
      </c>
      <c r="U2871" s="2">
        <v>16.908912704265401</v>
      </c>
      <c r="V2871" s="2">
        <v>622.84198416343304</v>
      </c>
      <c r="W2871" s="2">
        <v>496.56935366519599</v>
      </c>
      <c r="X2871" s="3">
        <v>-1.17949373817132</v>
      </c>
      <c r="Y2871" s="3">
        <v>-4.8926836151385498</v>
      </c>
      <c r="Z2871" s="3">
        <v>-3.71318987696722</v>
      </c>
      <c r="AA2871" s="4">
        <v>-0.31032678282871501</v>
      </c>
      <c r="AB2871" s="4">
        <v>0.220267937162203</v>
      </c>
      <c r="AC2871" s="4">
        <v>-0.32687096930820297</v>
      </c>
      <c r="AD2871" s="5">
        <v>-1.71008845816224</v>
      </c>
      <c r="AE2871" s="5">
        <v>-4.8761394286590596</v>
      </c>
      <c r="AF2871" s="5">
        <v>-3.16605097049682</v>
      </c>
      <c r="AG2871" s="6">
        <v>5.1239860073096298E-2</v>
      </c>
      <c r="AH2871" s="7">
        <v>4.4748251368920501E-2</v>
      </c>
      <c r="AI2871" s="7">
        <v>5.4744938670209103E-2</v>
      </c>
      <c r="AJ2871" s="8">
        <v>0.425055330011403</v>
      </c>
      <c r="AK2871" s="9">
        <v>7.1135242270162699E-2</v>
      </c>
      <c r="AL2871" s="10">
        <v>0.22445972957250701</v>
      </c>
      <c r="AM2871" s="11">
        <v>9.9013104207993294E-2</v>
      </c>
      <c r="AN2871" s="11">
        <v>2.19095167489269E-2</v>
      </c>
      <c r="AO2871" s="11">
        <v>2.22747803113621E-2</v>
      </c>
    </row>
    <row r="2872" spans="1:41" x14ac:dyDescent="0.2">
      <c r="A2872" s="1" t="s">
        <v>8017</v>
      </c>
      <c r="B2872" s="1" t="s">
        <v>8018</v>
      </c>
      <c r="D2872" s="1" t="s">
        <v>3294</v>
      </c>
      <c r="E2872" s="1" t="s">
        <v>8709</v>
      </c>
      <c r="H2872" s="1">
        <v>4.1987208127473004</v>
      </c>
      <c r="K2872" s="1">
        <v>5.0509238965801204</v>
      </c>
      <c r="M2872" s="1">
        <v>3.0056207261074901</v>
      </c>
      <c r="O2872" s="1">
        <v>2.3818867205297898</v>
      </c>
      <c r="P2872" s="1">
        <v>3.4816883621043502</v>
      </c>
      <c r="Q2872" s="1">
        <v>4.0097571815936899</v>
      </c>
      <c r="S2872" s="2">
        <v>4.2151981655177</v>
      </c>
      <c r="T2872" s="2">
        <v>4.9755920704154404</v>
      </c>
      <c r="U2872" s="2">
        <v>3.1202476130237198</v>
      </c>
      <c r="V2872" s="2">
        <v>2.4471264259410099</v>
      </c>
      <c r="W2872" s="2">
        <v>3.7107241537878202</v>
      </c>
      <c r="Y2872" s="3">
        <v>1.0237795719952101</v>
      </c>
      <c r="AA2872" s="4">
        <v>-0.67320768795506403</v>
      </c>
      <c r="AC2872" s="4">
        <v>0.600612121254402</v>
      </c>
      <c r="AD2872" s="5">
        <v>-0.43393993558837402</v>
      </c>
      <c r="AE2872" s="5">
        <v>-0.250040237214258</v>
      </c>
      <c r="AF2872" s="5">
        <v>0.18389969837411599</v>
      </c>
      <c r="AG2872" s="6" t="s">
        <v>8709</v>
      </c>
      <c r="AH2872" s="7" t="s">
        <v>8709</v>
      </c>
      <c r="AI2872" s="7" t="s">
        <v>8709</v>
      </c>
      <c r="AJ2872" s="8" t="s">
        <v>8709</v>
      </c>
      <c r="AK2872" s="9" t="s">
        <v>8709</v>
      </c>
      <c r="AL2872" s="10" t="s">
        <v>8709</v>
      </c>
      <c r="AM2872" s="11" t="s">
        <v>8709</v>
      </c>
      <c r="AN2872" s="11" t="s">
        <v>8709</v>
      </c>
      <c r="AO2872" s="11" t="s">
        <v>8709</v>
      </c>
    </row>
    <row r="2873" spans="1:41" x14ac:dyDescent="0.2">
      <c r="A2873" s="1" t="s">
        <v>8019</v>
      </c>
      <c r="B2873" s="1" t="s">
        <v>8020</v>
      </c>
      <c r="D2873" s="1" t="s">
        <v>2969</v>
      </c>
      <c r="E2873" s="1" t="s">
        <v>8709</v>
      </c>
      <c r="P2873" s="1">
        <v>7.5601074214471398</v>
      </c>
      <c r="Q2873" s="1">
        <v>6.6401210214320496</v>
      </c>
      <c r="W2873" s="2">
        <v>7.04563717712775</v>
      </c>
      <c r="AG2873" s="6" t="s">
        <v>8709</v>
      </c>
      <c r="AH2873" s="7" t="s">
        <v>8709</v>
      </c>
      <c r="AI2873" s="7" t="s">
        <v>8709</v>
      </c>
      <c r="AJ2873" s="8" t="s">
        <v>8709</v>
      </c>
      <c r="AK2873" s="9" t="s">
        <v>8709</v>
      </c>
      <c r="AL2873" s="10" t="s">
        <v>8709</v>
      </c>
      <c r="AM2873" s="11" t="s">
        <v>8709</v>
      </c>
      <c r="AN2873" s="11" t="s">
        <v>8709</v>
      </c>
      <c r="AO2873" s="11" t="s">
        <v>8709</v>
      </c>
    </row>
    <row r="2874" spans="1:41" x14ac:dyDescent="0.2">
      <c r="A2874" s="1" t="s">
        <v>8021</v>
      </c>
      <c r="B2874" s="1" t="s">
        <v>8022</v>
      </c>
      <c r="D2874" s="1" t="s">
        <v>8023</v>
      </c>
      <c r="E2874" s="1" t="s">
        <v>8695</v>
      </c>
      <c r="F2874" s="1">
        <v>4.3993662937044098</v>
      </c>
      <c r="G2874" s="1">
        <v>4.0868379680965798</v>
      </c>
      <c r="I2874" s="1">
        <v>2.90209857768017</v>
      </c>
      <c r="L2874" s="1">
        <v>3.33615476993057</v>
      </c>
      <c r="N2874" s="1">
        <v>2.47325531854489</v>
      </c>
      <c r="O2874" s="1">
        <v>2.4337841803338698</v>
      </c>
      <c r="P2874" s="1">
        <v>3.7828217840451601</v>
      </c>
      <c r="R2874" s="2">
        <v>4.20835215007396</v>
      </c>
      <c r="S2874" s="2">
        <v>2.84153103975222</v>
      </c>
      <c r="U2874" s="2">
        <v>3.15238805718782</v>
      </c>
      <c r="V2874" s="2">
        <v>2.43202344880758</v>
      </c>
      <c r="W2874" s="2">
        <v>3.7974952797380599</v>
      </c>
      <c r="Z2874" s="3">
        <v>0.79109829388352504</v>
      </c>
      <c r="AB2874" s="4">
        <v>-0.56658695784456603</v>
      </c>
      <c r="AC2874" s="4">
        <v>0.64289103260610503</v>
      </c>
      <c r="AD2874" s="5">
        <v>0.149776665769321</v>
      </c>
      <c r="AE2874" s="5">
        <v>-0.26860303079782599</v>
      </c>
      <c r="AF2874" s="5">
        <v>-0.41837969656714702</v>
      </c>
      <c r="AG2874" s="6" t="s">
        <v>8709</v>
      </c>
      <c r="AH2874" s="7" t="s">
        <v>8709</v>
      </c>
      <c r="AI2874" s="7">
        <v>6.1525631395817203E-2</v>
      </c>
      <c r="AJ2874" s="8" t="s">
        <v>8709</v>
      </c>
      <c r="AK2874" s="9" t="s">
        <v>8709</v>
      </c>
      <c r="AL2874" s="10" t="s">
        <v>8709</v>
      </c>
      <c r="AM2874" s="11" t="s">
        <v>8709</v>
      </c>
      <c r="AN2874" s="11" t="s">
        <v>8709</v>
      </c>
      <c r="AO2874" s="11" t="s">
        <v>8709</v>
      </c>
    </row>
    <row r="2875" spans="1:41" x14ac:dyDescent="0.2">
      <c r="A2875" s="1" t="s">
        <v>8024</v>
      </c>
      <c r="B2875" s="1" t="s">
        <v>8025</v>
      </c>
      <c r="D2875" s="1" t="s">
        <v>2212</v>
      </c>
      <c r="E2875" s="1" t="s">
        <v>8709</v>
      </c>
      <c r="F2875" s="1">
        <v>174.991210331297</v>
      </c>
      <c r="G2875" s="1">
        <v>176.771933174944</v>
      </c>
      <c r="H2875" s="1">
        <v>187.521809440754</v>
      </c>
      <c r="I2875" s="1">
        <v>199.969596170583</v>
      </c>
      <c r="J2875" s="1">
        <v>516.37633409114005</v>
      </c>
      <c r="K2875" s="1">
        <v>467.52552300936298</v>
      </c>
      <c r="L2875" s="1">
        <v>216.94816833031899</v>
      </c>
      <c r="M2875" s="1">
        <v>199.31914402582501</v>
      </c>
      <c r="N2875" s="1">
        <v>780.792704582635</v>
      </c>
      <c r="O2875" s="1">
        <v>781.91968111982396</v>
      </c>
      <c r="P2875" s="1">
        <v>481.03599325962801</v>
      </c>
      <c r="Q2875" s="1">
        <v>451.28199841735801</v>
      </c>
      <c r="R2875" s="2">
        <v>174.38449138032499</v>
      </c>
      <c r="S2875" s="2">
        <v>192.02694745454599</v>
      </c>
      <c r="T2875" s="2">
        <v>487.93999451507398</v>
      </c>
      <c r="U2875" s="2">
        <v>205.95930375096799</v>
      </c>
      <c r="V2875" s="2">
        <v>774.75601673197798</v>
      </c>
      <c r="W2875" s="2">
        <v>462.39301797640599</v>
      </c>
      <c r="X2875" s="3">
        <v>1.4844319981984</v>
      </c>
      <c r="Y2875" s="3">
        <v>-0.66703831365379396</v>
      </c>
      <c r="Z2875" s="3">
        <v>-2.1514703118521901</v>
      </c>
      <c r="AA2875" s="4">
        <v>-1.2443444419271901</v>
      </c>
      <c r="AB2875" s="4">
        <v>0.13903703897075201</v>
      </c>
      <c r="AC2875" s="4">
        <v>-0.74462244012719603</v>
      </c>
      <c r="AD2875" s="5">
        <v>0.101050517300457</v>
      </c>
      <c r="AE2875" s="5">
        <v>-1.16676031545379</v>
      </c>
      <c r="AF2875" s="5">
        <v>-1.2678108327542399</v>
      </c>
      <c r="AG2875" s="6">
        <v>4.8037127871373701E-2</v>
      </c>
      <c r="AH2875" s="7">
        <v>4.7724078789916899E-2</v>
      </c>
      <c r="AI2875" s="7">
        <v>4.8547327680694401E-3</v>
      </c>
      <c r="AJ2875" s="8">
        <v>6.7242662562659802E-2</v>
      </c>
      <c r="AK2875" s="9">
        <v>0.164190534971796</v>
      </c>
      <c r="AL2875" s="10">
        <v>9.9638540451015195E-2</v>
      </c>
      <c r="AM2875" s="11">
        <v>0.48885242113674598</v>
      </c>
      <c r="AN2875" s="11">
        <v>4.0940325630194098E-2</v>
      </c>
      <c r="AO2875" s="11">
        <v>3.9552029436767597E-2</v>
      </c>
    </row>
    <row r="2876" spans="1:41" x14ac:dyDescent="0.2">
      <c r="A2876" s="1" t="s">
        <v>8026</v>
      </c>
      <c r="B2876" s="1" t="s">
        <v>8027</v>
      </c>
      <c r="D2876" s="1" t="s">
        <v>8028</v>
      </c>
      <c r="E2876" s="1" t="s">
        <v>8709</v>
      </c>
      <c r="G2876" s="1">
        <v>0.186769257946791</v>
      </c>
      <c r="R2876" s="2">
        <v>0.18375063819790599</v>
      </c>
      <c r="AG2876" s="6" t="s">
        <v>8709</v>
      </c>
      <c r="AH2876" s="7" t="s">
        <v>8709</v>
      </c>
      <c r="AI2876" s="7" t="s">
        <v>8709</v>
      </c>
      <c r="AJ2876" s="8" t="s">
        <v>8709</v>
      </c>
      <c r="AK2876" s="9" t="s">
        <v>8709</v>
      </c>
      <c r="AL2876" s="10" t="s">
        <v>8709</v>
      </c>
      <c r="AM2876" s="11" t="s">
        <v>8709</v>
      </c>
      <c r="AN2876" s="11" t="s">
        <v>8709</v>
      </c>
      <c r="AO2876" s="11" t="s">
        <v>8709</v>
      </c>
    </row>
    <row r="2877" spans="1:41" x14ac:dyDescent="0.2">
      <c r="A2877" s="1" t="s">
        <v>8029</v>
      </c>
      <c r="B2877" s="1" t="s">
        <v>8030</v>
      </c>
      <c r="D2877" s="1" t="s">
        <v>8031</v>
      </c>
      <c r="E2877" s="1" t="s">
        <v>8709</v>
      </c>
      <c r="F2877" s="1">
        <v>21.084098297139398</v>
      </c>
      <c r="G2877" s="1">
        <v>22.026650536130401</v>
      </c>
      <c r="H2877" s="1">
        <v>23.378256980618701</v>
      </c>
      <c r="I2877" s="1">
        <v>24.487559835416999</v>
      </c>
      <c r="J2877" s="1">
        <v>40.534903871040399</v>
      </c>
      <c r="K2877" s="1">
        <v>33.642321845178799</v>
      </c>
      <c r="L2877" s="1">
        <v>41.330260294180597</v>
      </c>
      <c r="M2877" s="1">
        <v>28.885119633391</v>
      </c>
      <c r="N2877" s="1">
        <v>17.5016809365389</v>
      </c>
      <c r="O2877" s="1">
        <v>25.4733470505867</v>
      </c>
      <c r="P2877" s="1">
        <v>25.662732583113701</v>
      </c>
      <c r="Q2877" s="1">
        <v>30.1858094564193</v>
      </c>
      <c r="R2877" s="2">
        <v>21.369113205712701</v>
      </c>
      <c r="S2877" s="2">
        <v>23.723250113979802</v>
      </c>
      <c r="T2877" s="2">
        <v>36.796562620628599</v>
      </c>
      <c r="U2877" s="2">
        <v>34.520187802315299</v>
      </c>
      <c r="V2877" s="2">
        <v>21.448394974560301</v>
      </c>
      <c r="W2877" s="2">
        <v>27.6597359906728</v>
      </c>
      <c r="X2877" s="3">
        <v>0.78404396309304203</v>
      </c>
      <c r="Y2877" s="3">
        <v>0.77870131003698395</v>
      </c>
      <c r="Z2877" s="3">
        <v>-5.3426530560582199E-3</v>
      </c>
      <c r="AA2877" s="4">
        <v>-9.2130688781713405E-2</v>
      </c>
      <c r="AB2877" s="4">
        <v>0.15077463538112201</v>
      </c>
      <c r="AC2877" s="4">
        <v>0.36691769411264502</v>
      </c>
      <c r="AD2877" s="5">
        <v>0.54113863893020697</v>
      </c>
      <c r="AE2877" s="5">
        <v>0.319652927142626</v>
      </c>
      <c r="AF2877" s="5">
        <v>-0.221485711787581</v>
      </c>
      <c r="AG2877" s="6">
        <v>0.117294372097794</v>
      </c>
      <c r="AH2877" s="7">
        <v>0.183002414531754</v>
      </c>
      <c r="AI2877" s="7">
        <v>0.992378887022765</v>
      </c>
      <c r="AJ2877" s="8">
        <v>0.85892196566504797</v>
      </c>
      <c r="AK2877" s="9">
        <v>0.13801805358084299</v>
      </c>
      <c r="AL2877" s="10">
        <v>0.42772204239689499</v>
      </c>
      <c r="AM2877" s="11">
        <v>0.39682009392676199</v>
      </c>
      <c r="AN2877" s="11">
        <v>0.36617797075199299</v>
      </c>
      <c r="AO2877" s="11">
        <v>0.50186854681953796</v>
      </c>
    </row>
    <row r="2878" spans="1:41" x14ac:dyDescent="0.2">
      <c r="A2878" s="1" t="s">
        <v>8032</v>
      </c>
      <c r="B2878" s="1" t="s">
        <v>8033</v>
      </c>
      <c r="D2878" s="1" t="s">
        <v>8034</v>
      </c>
      <c r="E2878" s="1" t="s">
        <v>8709</v>
      </c>
      <c r="K2878" s="1">
        <v>0.115441619487685</v>
      </c>
      <c r="T2878" s="2">
        <v>0.113719869528771</v>
      </c>
      <c r="AG2878" s="6" t="s">
        <v>8709</v>
      </c>
      <c r="AH2878" s="7" t="s">
        <v>8709</v>
      </c>
      <c r="AI2878" s="7" t="s">
        <v>8709</v>
      </c>
      <c r="AJ2878" s="8" t="s">
        <v>8709</v>
      </c>
      <c r="AK2878" s="9" t="s">
        <v>8709</v>
      </c>
      <c r="AL2878" s="10" t="s">
        <v>8709</v>
      </c>
      <c r="AM2878" s="11" t="s">
        <v>8709</v>
      </c>
      <c r="AN2878" s="11" t="s">
        <v>8709</v>
      </c>
      <c r="AO2878" s="11" t="s">
        <v>8709</v>
      </c>
    </row>
    <row r="2879" spans="1:41" x14ac:dyDescent="0.2">
      <c r="A2879" s="1" t="s">
        <v>8035</v>
      </c>
      <c r="B2879" s="1" t="s">
        <v>8036</v>
      </c>
      <c r="D2879" s="1" t="s">
        <v>8037</v>
      </c>
      <c r="E2879" s="1" t="s">
        <v>8709</v>
      </c>
      <c r="F2879" s="1">
        <v>19.5379325934604</v>
      </c>
      <c r="G2879" s="1">
        <v>12.8936815541876</v>
      </c>
      <c r="J2879" s="1">
        <v>15.5726242239391</v>
      </c>
      <c r="K2879" s="1">
        <v>22.652491162117499</v>
      </c>
      <c r="L2879" s="1">
        <v>25.8945999665942</v>
      </c>
      <c r="M2879" s="1">
        <v>27.912481918247298</v>
      </c>
      <c r="N2879" s="1">
        <v>23.862721482622302</v>
      </c>
      <c r="O2879" s="1">
        <v>23.0532383539948</v>
      </c>
      <c r="P2879" s="1">
        <v>50.227063909064199</v>
      </c>
      <c r="Q2879" s="1">
        <v>36.993670253080502</v>
      </c>
      <c r="R2879" s="2">
        <v>16.103956507117299</v>
      </c>
      <c r="T2879" s="2">
        <v>18.927815563904201</v>
      </c>
      <c r="U2879" s="2">
        <v>26.7226160365169</v>
      </c>
      <c r="V2879" s="2">
        <v>23.2447066600303</v>
      </c>
      <c r="W2879" s="2">
        <v>43.322587963729802</v>
      </c>
      <c r="X2879" s="3">
        <v>0.23309273996697799</v>
      </c>
      <c r="Y2879" s="3">
        <v>-0.29639429869648298</v>
      </c>
      <c r="Z2879" s="3">
        <v>-0.52948703866346103</v>
      </c>
      <c r="AA2879" s="4">
        <v>0.49755332778677702</v>
      </c>
      <c r="AC2879" s="4">
        <v>0.89821720819945094</v>
      </c>
      <c r="AE2879" s="5">
        <v>-0.69705817910915702</v>
      </c>
      <c r="AG2879" s="6">
        <v>0.69635226962792296</v>
      </c>
      <c r="AH2879" s="7">
        <v>0.45040583522028199</v>
      </c>
      <c r="AI2879" s="7">
        <v>0.282618723399371</v>
      </c>
      <c r="AJ2879" s="8">
        <v>0.28937216772665297</v>
      </c>
      <c r="AK2879" s="9" t="s">
        <v>8709</v>
      </c>
      <c r="AL2879" s="10">
        <v>0.213431713808962</v>
      </c>
      <c r="AM2879" s="11" t="s">
        <v>8709</v>
      </c>
      <c r="AN2879" s="11" t="s">
        <v>8709</v>
      </c>
      <c r="AO2879" s="11">
        <v>0.23217091328792999</v>
      </c>
    </row>
    <row r="2880" spans="1:41" x14ac:dyDescent="0.2">
      <c r="A2880" s="1" t="s">
        <v>8038</v>
      </c>
      <c r="B2880" s="1" t="s">
        <v>8039</v>
      </c>
      <c r="D2880" s="1" t="s">
        <v>8040</v>
      </c>
      <c r="E2880" s="1" t="s">
        <v>8709</v>
      </c>
      <c r="H2880" s="1">
        <v>19.941236534434999</v>
      </c>
      <c r="I2880" s="1">
        <v>15.4804134603921</v>
      </c>
      <c r="K2880" s="1">
        <v>14.4357941739484</v>
      </c>
      <c r="L2880" s="1">
        <v>23.755081184843</v>
      </c>
      <c r="M2880" s="1">
        <v>26.187013122732701</v>
      </c>
      <c r="N2880" s="1">
        <v>24.9806461594006</v>
      </c>
      <c r="O2880" s="1">
        <v>26.045403076472802</v>
      </c>
      <c r="P2880" s="1">
        <v>21.282989473445198</v>
      </c>
      <c r="Q2880" s="1">
        <v>24.018388365938499</v>
      </c>
      <c r="S2880" s="2">
        <v>17.588413347456399</v>
      </c>
      <c r="T2880" s="2">
        <v>14.2204920313053</v>
      </c>
      <c r="U2880" s="2">
        <v>24.816145680427201</v>
      </c>
      <c r="V2880" s="2">
        <v>25.315946900349399</v>
      </c>
      <c r="W2880" s="2">
        <v>22.441877266596901</v>
      </c>
      <c r="Y2880" s="3">
        <v>-0.83207506353396798</v>
      </c>
      <c r="AA2880" s="4">
        <v>0.80330767739175901</v>
      </c>
      <c r="AC2880" s="4">
        <v>-0.17385308417096301</v>
      </c>
      <c r="AD2880" s="5">
        <v>0.49665371767804101</v>
      </c>
      <c r="AE2880" s="5">
        <v>0.14508569802875301</v>
      </c>
      <c r="AF2880" s="5">
        <v>-0.35156801964928802</v>
      </c>
      <c r="AG2880" s="6" t="s">
        <v>8709</v>
      </c>
      <c r="AH2880" s="7" t="s">
        <v>8709</v>
      </c>
      <c r="AI2880" s="7" t="s">
        <v>8709</v>
      </c>
      <c r="AJ2880" s="8" t="s">
        <v>8709</v>
      </c>
      <c r="AK2880" s="9" t="s">
        <v>8709</v>
      </c>
      <c r="AL2880" s="10">
        <v>0.32107288127453598</v>
      </c>
      <c r="AM2880" s="11">
        <v>0.26979083683664201</v>
      </c>
      <c r="AN2880" s="11">
        <v>0.33490881287630597</v>
      </c>
      <c r="AO2880" s="11">
        <v>0.44693585420673398</v>
      </c>
    </row>
    <row r="2881" spans="1:41" x14ac:dyDescent="0.2">
      <c r="A2881" s="1" t="s">
        <v>8041</v>
      </c>
      <c r="B2881" s="1" t="s">
        <v>8042</v>
      </c>
      <c r="D2881" s="1" t="s">
        <v>3979</v>
      </c>
      <c r="E2881" s="1" t="s">
        <v>8709</v>
      </c>
      <c r="F2881" s="1">
        <v>579.90609994379497</v>
      </c>
      <c r="G2881" s="1">
        <v>720.90019060681198</v>
      </c>
      <c r="H2881" s="1">
        <v>871.36573779521098</v>
      </c>
      <c r="I2881" s="1">
        <v>825.18499084998905</v>
      </c>
      <c r="J2881" s="1">
        <v>296.61296555829398</v>
      </c>
      <c r="K2881" s="1">
        <v>377.10922989998397</v>
      </c>
      <c r="L2881" s="1">
        <v>860.58516050183903</v>
      </c>
      <c r="M2881" s="1">
        <v>857.03026794750303</v>
      </c>
      <c r="N2881" s="1">
        <v>227.60196917161801</v>
      </c>
      <c r="O2881" s="1">
        <v>298.84812912900298</v>
      </c>
      <c r="P2881" s="1">
        <v>569.08812517578997</v>
      </c>
      <c r="Q2881" s="1">
        <v>570.72171515939897</v>
      </c>
      <c r="R2881" s="2">
        <v>644.35024146656201</v>
      </c>
      <c r="S2881" s="2">
        <v>841.37423637837605</v>
      </c>
      <c r="T2881" s="2">
        <v>333.74763441433402</v>
      </c>
      <c r="U2881" s="2">
        <v>851.44824010888101</v>
      </c>
      <c r="V2881" s="2">
        <v>262.27230482912699</v>
      </c>
      <c r="W2881" s="2">
        <v>565.06606077817605</v>
      </c>
      <c r="X2881" s="3">
        <v>-0.94908747829731299</v>
      </c>
      <c r="Y2881" s="3">
        <v>0.34769213972492002</v>
      </c>
      <c r="Z2881" s="3">
        <v>1.29677961802223</v>
      </c>
      <c r="AA2881" s="4">
        <v>1.35116121945053</v>
      </c>
      <c r="AB2881" s="4">
        <v>0.38490255280050401</v>
      </c>
      <c r="AC2881" s="4">
        <v>1.1073540687041801</v>
      </c>
      <c r="AD2881" s="5">
        <v>1.71711883527122E-2</v>
      </c>
      <c r="AE2881" s="5">
        <v>0.59149929047127403</v>
      </c>
      <c r="AF2881" s="5">
        <v>0.574328102118562</v>
      </c>
      <c r="AG2881" s="6">
        <v>0.136064048626655</v>
      </c>
      <c r="AH2881" s="7">
        <v>0.40825870508520301</v>
      </c>
      <c r="AI2881" s="7">
        <v>0.12538646850651899</v>
      </c>
      <c r="AJ2881" s="8">
        <v>6.4016072169396296E-2</v>
      </c>
      <c r="AK2881" s="9">
        <v>0.177227184085962</v>
      </c>
      <c r="AL2881" s="10">
        <v>0.13364714822710999</v>
      </c>
      <c r="AM2881" s="11">
        <v>0.79975139345138102</v>
      </c>
      <c r="AN2881" s="11">
        <v>5.1459459605409201E-2</v>
      </c>
      <c r="AO2881" s="11">
        <v>1.5759907710158502E-2</v>
      </c>
    </row>
    <row r="2882" spans="1:41" x14ac:dyDescent="0.2">
      <c r="A2882" s="1" t="s">
        <v>2629</v>
      </c>
      <c r="B2882" s="1" t="s">
        <v>2630</v>
      </c>
      <c r="D2882" s="1" t="s">
        <v>2631</v>
      </c>
      <c r="E2882" s="1" t="s">
        <v>8695</v>
      </c>
      <c r="F2882" s="1">
        <v>108.409635809259</v>
      </c>
      <c r="G2882" s="1">
        <v>103.327314718937</v>
      </c>
      <c r="H2882" s="1">
        <v>599.90849775349398</v>
      </c>
      <c r="I2882" s="1">
        <v>560.741530411795</v>
      </c>
      <c r="J2882" s="1">
        <v>4686.1440013260099</v>
      </c>
      <c r="K2882" s="1">
        <v>5399.5910292160897</v>
      </c>
      <c r="L2882" s="1">
        <v>5549.7797034476398</v>
      </c>
      <c r="M2882" s="1">
        <v>5011.95867093792</v>
      </c>
      <c r="N2882" s="1">
        <v>428.24066755777801</v>
      </c>
      <c r="O2882" s="1">
        <v>549.68762190325697</v>
      </c>
      <c r="P2882" s="1">
        <v>903.52501462866701</v>
      </c>
      <c r="Q2882" s="1">
        <v>952.16698176373404</v>
      </c>
      <c r="R2882" s="2">
        <v>104.99099787012599</v>
      </c>
      <c r="S2882" s="2">
        <v>575.65073745944699</v>
      </c>
      <c r="T2882" s="2">
        <v>4997.8417563556604</v>
      </c>
      <c r="U2882" s="2">
        <v>5223.5906575520003</v>
      </c>
      <c r="V2882" s="2">
        <v>486.998898751311</v>
      </c>
      <c r="W2882" s="2">
        <v>919.68400349836202</v>
      </c>
      <c r="X2882" s="3">
        <v>5.5729676841039799</v>
      </c>
      <c r="Y2882" s="3">
        <v>3.3593148079028698</v>
      </c>
      <c r="Z2882" s="3">
        <v>-2.2136528762011101</v>
      </c>
      <c r="AA2882" s="4">
        <v>6.3736622720126798E-2</v>
      </c>
      <c r="AB2882" s="4">
        <v>2.45492812207983</v>
      </c>
      <c r="AC2882" s="4">
        <v>0.917219737201033</v>
      </c>
      <c r="AD2882" s="5">
        <v>3.18177618474428</v>
      </c>
      <c r="AE2882" s="5">
        <v>2.5058316934219702</v>
      </c>
      <c r="AF2882" s="5">
        <v>-0.67594449132231305</v>
      </c>
      <c r="AG2882" s="6">
        <v>4.6624939981683301E-2</v>
      </c>
      <c r="AH2882" s="7">
        <v>4.7224057116158499E-2</v>
      </c>
      <c r="AI2882" s="7">
        <v>9.7067338232221106E-2</v>
      </c>
      <c r="AJ2882" s="8">
        <v>0.74549760450230595</v>
      </c>
      <c r="AK2882" s="9">
        <v>1.9337492837708799E-2</v>
      </c>
      <c r="AL2882" s="10">
        <v>0.135665816525222</v>
      </c>
      <c r="AM2882" s="11">
        <v>9.9013104207993294E-2</v>
      </c>
      <c r="AN2882" s="11">
        <v>5.4334173670554702E-2</v>
      </c>
      <c r="AO2882" s="11">
        <v>3.6954106363901097E-2</v>
      </c>
    </row>
    <row r="2883" spans="1:41" x14ac:dyDescent="0.2">
      <c r="A2883" s="1" t="s">
        <v>8046</v>
      </c>
      <c r="B2883" s="1" t="s">
        <v>8047</v>
      </c>
      <c r="D2883" s="1" t="s">
        <v>8048</v>
      </c>
      <c r="E2883" s="1" t="s">
        <v>8709</v>
      </c>
      <c r="F2883" s="1">
        <v>15.553679796508399</v>
      </c>
      <c r="G2883" s="1">
        <v>16.690104575353701</v>
      </c>
      <c r="I2883" s="1">
        <v>8.0789923887262205</v>
      </c>
      <c r="J2883" s="1">
        <v>17.7503838271559</v>
      </c>
      <c r="K2883" s="1">
        <v>18.631948152951601</v>
      </c>
      <c r="L2883" s="1">
        <v>9.4856607803420108</v>
      </c>
      <c r="M2883" s="1">
        <v>10.037709003590599</v>
      </c>
      <c r="N2883" s="1">
        <v>27.768212381192601</v>
      </c>
      <c r="O2883" s="1">
        <v>23.268777578678701</v>
      </c>
      <c r="P2883" s="1">
        <v>18.400568816737401</v>
      </c>
      <c r="Q2883" s="1">
        <v>16.304495517528402</v>
      </c>
      <c r="R2883" s="2">
        <v>15.980923168608999</v>
      </c>
      <c r="S2883" s="2">
        <v>7.9103817558252096</v>
      </c>
      <c r="T2883" s="2">
        <v>18.0341940164456</v>
      </c>
      <c r="U2883" s="2">
        <v>9.6918403258534092</v>
      </c>
      <c r="V2883" s="2">
        <v>25.221596975132801</v>
      </c>
      <c r="W2883" s="2">
        <v>17.218450463722299</v>
      </c>
      <c r="X2883" s="3">
        <v>0.17438419697802501</v>
      </c>
      <c r="Y2883" s="3">
        <v>-0.483924679091773</v>
      </c>
      <c r="Z2883" s="3">
        <v>-0.65830887606979804</v>
      </c>
      <c r="AA2883" s="4">
        <v>-0.89589240615449595</v>
      </c>
      <c r="AB2883" s="4">
        <v>-1.01453152461332</v>
      </c>
      <c r="AC2883" s="4">
        <v>-0.55070431034830203</v>
      </c>
      <c r="AD2883" s="5">
        <v>0.293023315436853</v>
      </c>
      <c r="AE2883" s="5">
        <v>-0.82911277489796698</v>
      </c>
      <c r="AF2883" s="5">
        <v>-1.1221360903348201</v>
      </c>
      <c r="AG2883" s="6">
        <v>0.18638880021412799</v>
      </c>
      <c r="AH2883" s="7">
        <v>0.16901856225355599</v>
      </c>
      <c r="AI2883" s="7">
        <v>0.15152382777121801</v>
      </c>
      <c r="AJ2883" s="8">
        <v>5.51540327546583E-2</v>
      </c>
      <c r="AK2883" s="9" t="s">
        <v>8709</v>
      </c>
      <c r="AL2883" s="10">
        <v>0.199384431914262</v>
      </c>
      <c r="AM2883" s="11" t="s">
        <v>8709</v>
      </c>
      <c r="AN2883" s="11" t="s">
        <v>8709</v>
      </c>
      <c r="AO2883" s="11">
        <v>7.2231693322676593E-2</v>
      </c>
    </row>
    <row r="2884" spans="1:41" x14ac:dyDescent="0.2">
      <c r="A2884" s="1" t="s">
        <v>351</v>
      </c>
      <c r="B2884" s="1" t="s">
        <v>352</v>
      </c>
      <c r="D2884" s="1" t="s">
        <v>353</v>
      </c>
      <c r="E2884" s="1" t="s">
        <v>8709</v>
      </c>
      <c r="F2884" s="1">
        <v>55.471117252438198</v>
      </c>
      <c r="G2884" s="1">
        <v>52.557834699890201</v>
      </c>
      <c r="H2884" s="1">
        <v>291.31648373268098</v>
      </c>
      <c r="I2884" s="1">
        <v>322.95614691459599</v>
      </c>
      <c r="J2884" s="1">
        <v>244.17416900051899</v>
      </c>
      <c r="K2884" s="1">
        <v>271.98676505561798</v>
      </c>
      <c r="L2884" s="1">
        <v>415.20565926577598</v>
      </c>
      <c r="M2884" s="1">
        <v>401.00663003929799</v>
      </c>
      <c r="N2884" s="1">
        <v>64.921689933076294</v>
      </c>
      <c r="O2884" s="1">
        <v>61.372625209615997</v>
      </c>
      <c r="P2884" s="1">
        <v>102.165811062334</v>
      </c>
      <c r="Q2884" s="1">
        <v>97.361133066899498</v>
      </c>
      <c r="R2884" s="2">
        <v>53.568015173057098</v>
      </c>
      <c r="S2884" s="2">
        <v>304.33784420753199</v>
      </c>
      <c r="T2884" s="2">
        <v>255.80418886473501</v>
      </c>
      <c r="U2884" s="2">
        <v>404.31737406184902</v>
      </c>
      <c r="V2884" s="2">
        <v>62.548475650891397</v>
      </c>
      <c r="W2884" s="2">
        <v>98.947855618920599</v>
      </c>
      <c r="X2884" s="3">
        <v>2.25559614219079</v>
      </c>
      <c r="Y2884" s="3">
        <v>2.0319932584777001</v>
      </c>
      <c r="Z2884" s="3">
        <v>-0.22360288371309001</v>
      </c>
      <c r="AA2884" s="4">
        <v>0.66044831054417197</v>
      </c>
      <c r="AB2884" s="4">
        <v>2.5062299964168901</v>
      </c>
      <c r="AC2884" s="4">
        <v>0.66169371641512198</v>
      </c>
      <c r="AD2884" s="5">
        <v>0.40981445631807201</v>
      </c>
      <c r="AE2884" s="5">
        <v>2.0307478526067499</v>
      </c>
      <c r="AF2884" s="5">
        <v>1.6209333962886801</v>
      </c>
      <c r="AG2884" s="6">
        <v>4.4737792845259E-2</v>
      </c>
      <c r="AH2884" s="7">
        <v>4.44334760521529E-2</v>
      </c>
      <c r="AI2884" s="7">
        <v>0.153271041936624</v>
      </c>
      <c r="AJ2884" s="8">
        <v>7.14940423730097E-2</v>
      </c>
      <c r="AK2884" s="9">
        <v>2.8464261320863202E-2</v>
      </c>
      <c r="AL2884" s="10">
        <v>0.113527336191657</v>
      </c>
      <c r="AM2884" s="11">
        <v>0.15329092045012299</v>
      </c>
      <c r="AN2884" s="11">
        <v>4.7386484886699901E-2</v>
      </c>
      <c r="AO2884" s="11">
        <v>2.3049958825789099E-2</v>
      </c>
    </row>
    <row r="2885" spans="1:41" x14ac:dyDescent="0.2">
      <c r="A2885" s="1" t="s">
        <v>8052</v>
      </c>
      <c r="B2885" s="1" t="s">
        <v>8053</v>
      </c>
      <c r="D2885" s="1" t="s">
        <v>8054</v>
      </c>
      <c r="E2885" s="1" t="s">
        <v>8709</v>
      </c>
      <c r="G2885" s="1">
        <v>3.4244437885667597E-2</v>
      </c>
      <c r="M2885" s="1">
        <v>4.7565152903956999E-2</v>
      </c>
      <c r="R2885" s="2">
        <v>3.3690969195865499E-2</v>
      </c>
      <c r="U2885" s="2">
        <v>4.9379169341798201E-2</v>
      </c>
      <c r="AG2885" s="6" t="s">
        <v>8709</v>
      </c>
      <c r="AH2885" s="7" t="s">
        <v>8709</v>
      </c>
      <c r="AI2885" s="7" t="s">
        <v>8709</v>
      </c>
      <c r="AJ2885" s="8" t="s">
        <v>8709</v>
      </c>
      <c r="AK2885" s="9" t="s">
        <v>8709</v>
      </c>
      <c r="AL2885" s="10" t="s">
        <v>8709</v>
      </c>
      <c r="AM2885" s="11" t="s">
        <v>8709</v>
      </c>
      <c r="AN2885" s="11" t="s">
        <v>8709</v>
      </c>
      <c r="AO2885" s="11" t="s">
        <v>8709</v>
      </c>
    </row>
    <row r="2886" spans="1:41" x14ac:dyDescent="0.2">
      <c r="A2886" s="1" t="s">
        <v>8055</v>
      </c>
      <c r="B2886" s="1" t="s">
        <v>8056</v>
      </c>
      <c r="D2886" s="1" t="s">
        <v>3664</v>
      </c>
      <c r="E2886" s="1" t="s">
        <v>8709</v>
      </c>
      <c r="F2886" s="1">
        <v>27.1655965472114</v>
      </c>
      <c r="G2886" s="1">
        <v>21.935656616742101</v>
      </c>
      <c r="H2886" s="1">
        <v>26.325786176231698</v>
      </c>
      <c r="I2886" s="1">
        <v>16.486628188767298</v>
      </c>
      <c r="J2886" s="1">
        <v>20.419323703641201</v>
      </c>
      <c r="K2886" s="1">
        <v>15.7642269101314</v>
      </c>
      <c r="L2886" s="1">
        <v>19.700026585580002</v>
      </c>
      <c r="M2886" s="1">
        <v>16.9108084262798</v>
      </c>
      <c r="N2886" s="1">
        <v>19.4896612303572</v>
      </c>
      <c r="O2886" s="1">
        <v>23.7448049495075</v>
      </c>
      <c r="P2886" s="1">
        <v>23.5053911704656</v>
      </c>
      <c r="Q2886" s="1">
        <v>22.256677762415599</v>
      </c>
      <c r="R2886" s="2">
        <v>24.362718017154801</v>
      </c>
      <c r="S2886" s="2">
        <v>21.285823235272499</v>
      </c>
      <c r="T2886" s="2">
        <v>17.953477733284199</v>
      </c>
      <c r="U2886" s="2">
        <v>18.0853134394496</v>
      </c>
      <c r="V2886" s="2">
        <v>21.510372392340301</v>
      </c>
      <c r="W2886" s="2">
        <v>22.6948768311678</v>
      </c>
      <c r="X2886" s="3">
        <v>-0.44041176316238501</v>
      </c>
      <c r="Y2886" s="3">
        <v>-0.26076916846216702</v>
      </c>
      <c r="Z2886" s="3">
        <v>0.17964259470021901</v>
      </c>
      <c r="AA2886" s="4">
        <v>1.05552690163366E-2</v>
      </c>
      <c r="AB2886" s="4">
        <v>-0.19478220809410701</v>
      </c>
      <c r="AC2886" s="4">
        <v>7.7334157319719196E-2</v>
      </c>
      <c r="AD2886" s="5">
        <v>-0.235074286051941</v>
      </c>
      <c r="AE2886" s="5">
        <v>-0.32754805676554899</v>
      </c>
      <c r="AF2886" s="5">
        <v>-9.2473770713607795E-2</v>
      </c>
      <c r="AG2886" s="6">
        <v>0.30801486174846299</v>
      </c>
      <c r="AH2886" s="7">
        <v>0.48176172970020098</v>
      </c>
      <c r="AI2886" s="7">
        <v>0.60028999253153204</v>
      </c>
      <c r="AJ2886" s="8">
        <v>0.96581045158045298</v>
      </c>
      <c r="AK2886" s="9">
        <v>0.68002103160205996</v>
      </c>
      <c r="AL2886" s="10">
        <v>0.72153186177427098</v>
      </c>
      <c r="AM2886" s="11">
        <v>0.73141260663105601</v>
      </c>
      <c r="AN2886" s="11">
        <v>0.85445341112998197</v>
      </c>
      <c r="AO2886" s="11">
        <v>0.18791663126246599</v>
      </c>
    </row>
    <row r="2887" spans="1:41" x14ac:dyDescent="0.2">
      <c r="A2887" s="1" t="s">
        <v>8057</v>
      </c>
      <c r="B2887" s="1" t="s">
        <v>8058</v>
      </c>
      <c r="D2887" s="1" t="s">
        <v>8059</v>
      </c>
      <c r="E2887" s="1" t="s">
        <v>8709</v>
      </c>
      <c r="F2887" s="1">
        <v>23.663063442390801</v>
      </c>
      <c r="G2887" s="1">
        <v>33.469880849245897</v>
      </c>
      <c r="H2887" s="1">
        <v>32.073016154395397</v>
      </c>
      <c r="I2887" s="1">
        <v>20.6401662445897</v>
      </c>
      <c r="J2887" s="1">
        <v>182.99385387175101</v>
      </c>
      <c r="K2887" s="1">
        <v>118.76015422190299</v>
      </c>
      <c r="L2887" s="1">
        <v>29.736256208380698</v>
      </c>
      <c r="M2887" s="1">
        <v>73.516700065541301</v>
      </c>
      <c r="N2887" s="1">
        <v>361.23957190615897</v>
      </c>
      <c r="O2887" s="1">
        <v>191.84984779439799</v>
      </c>
      <c r="P2887" s="1">
        <v>77.546738644149599</v>
      </c>
      <c r="Q2887" s="1">
        <v>45.201098763426401</v>
      </c>
      <c r="R2887" s="2">
        <v>28.286726084973999</v>
      </c>
      <c r="S2887" s="2">
        <v>26.2041416939683</v>
      </c>
      <c r="T2887" s="2">
        <v>149.80551365909699</v>
      </c>
      <c r="U2887" s="2">
        <v>52.209363143086598</v>
      </c>
      <c r="V2887" s="2">
        <v>271.16416233995602</v>
      </c>
      <c r="W2887" s="2">
        <v>61.053666558839701</v>
      </c>
      <c r="X2887" s="3">
        <v>2.40489361030343</v>
      </c>
      <c r="Y2887" s="3">
        <v>-0.85607579746917295</v>
      </c>
      <c r="Z2887" s="3">
        <v>-3.2609694077725999</v>
      </c>
      <c r="AA2887" s="4">
        <v>-1.52071025809622</v>
      </c>
      <c r="AB2887" s="4">
        <v>-0.110330353536742</v>
      </c>
      <c r="AC2887" s="4">
        <v>-2.15101667775463</v>
      </c>
      <c r="AD2887" s="5">
        <v>0.99451370574394904</v>
      </c>
      <c r="AE2887" s="5">
        <v>-0.225769377810767</v>
      </c>
      <c r="AF2887" s="5">
        <v>-1.22028308355472</v>
      </c>
      <c r="AG2887" s="6">
        <v>0.14105495198918999</v>
      </c>
      <c r="AH2887" s="7">
        <v>0.40322917672409903</v>
      </c>
      <c r="AI2887" s="7">
        <v>0.210271623168097</v>
      </c>
      <c r="AJ2887" s="8">
        <v>0.239997229296636</v>
      </c>
      <c r="AK2887" s="9">
        <v>0.83015591057886096</v>
      </c>
      <c r="AL2887" s="10">
        <v>0.25399901918731699</v>
      </c>
      <c r="AM2887" s="11">
        <v>0.54602274435565501</v>
      </c>
      <c r="AN2887" s="11">
        <v>0.31172444229877799</v>
      </c>
      <c r="AO2887" s="11">
        <v>0.81978212108863502</v>
      </c>
    </row>
    <row r="2888" spans="1:41" x14ac:dyDescent="0.2">
      <c r="A2888" s="1" t="s">
        <v>8060</v>
      </c>
      <c r="B2888" s="1" t="s">
        <v>8061</v>
      </c>
      <c r="D2888" s="1" t="s">
        <v>8062</v>
      </c>
      <c r="E2888" s="1" t="s">
        <v>8709</v>
      </c>
      <c r="M2888" s="1">
        <v>0.47328957470470701</v>
      </c>
      <c r="U2888" s="2">
        <v>0.49133966002886897</v>
      </c>
      <c r="AG2888" s="6" t="s">
        <v>8709</v>
      </c>
      <c r="AH2888" s="7" t="s">
        <v>8709</v>
      </c>
      <c r="AI2888" s="7" t="s">
        <v>8709</v>
      </c>
      <c r="AJ2888" s="8" t="s">
        <v>8709</v>
      </c>
      <c r="AK2888" s="9" t="s">
        <v>8709</v>
      </c>
      <c r="AL2888" s="10" t="s">
        <v>8709</v>
      </c>
      <c r="AM2888" s="11" t="s">
        <v>8709</v>
      </c>
      <c r="AN2888" s="11" t="s">
        <v>8709</v>
      </c>
      <c r="AO2888" s="11" t="s">
        <v>8709</v>
      </c>
    </row>
    <row r="2889" spans="1:41" x14ac:dyDescent="0.2">
      <c r="A2889" s="1" t="s">
        <v>8063</v>
      </c>
      <c r="B2889" s="1" t="s">
        <v>8064</v>
      </c>
      <c r="D2889" s="1" t="s">
        <v>8065</v>
      </c>
      <c r="E2889" s="1" t="s">
        <v>8709</v>
      </c>
      <c r="F2889" s="1">
        <v>16.222628347691501</v>
      </c>
      <c r="G2889" s="1">
        <v>20.9948941190213</v>
      </c>
      <c r="H2889" s="1">
        <v>14.127354262345699</v>
      </c>
      <c r="I2889" s="1">
        <v>15.708599433131299</v>
      </c>
      <c r="J2889" s="1">
        <v>21.953009666286601</v>
      </c>
      <c r="K2889" s="1">
        <v>16.248475667425801</v>
      </c>
      <c r="L2889" s="1">
        <v>22.498403201094401</v>
      </c>
      <c r="M2889" s="1">
        <v>5.0394001225416103</v>
      </c>
      <c r="N2889" s="1">
        <v>18.645279739434802</v>
      </c>
      <c r="O2889" s="1">
        <v>13.6244650111359</v>
      </c>
      <c r="P2889" s="1">
        <v>15.970956058459601</v>
      </c>
      <c r="Q2889" s="1">
        <v>15.8409254133584</v>
      </c>
      <c r="R2889" s="2">
        <v>18.4327424884316</v>
      </c>
      <c r="S2889" s="2">
        <v>14.781776122455099</v>
      </c>
      <c r="T2889" s="2">
        <v>18.9572761606338</v>
      </c>
      <c r="U2889" s="2">
        <v>13.2453525913728</v>
      </c>
      <c r="V2889" s="2">
        <v>15.908132155423701</v>
      </c>
      <c r="W2889" s="2">
        <v>15.771973712810199</v>
      </c>
      <c r="X2889" s="3">
        <v>4.04809521006603E-2</v>
      </c>
      <c r="Y2889" s="3">
        <v>0.25298723592587102</v>
      </c>
      <c r="Z2889" s="3">
        <v>0.212506283825211</v>
      </c>
      <c r="AA2889" s="4">
        <v>-0.51726543952478898</v>
      </c>
      <c r="AB2889" s="4">
        <v>-0.31845110750132399</v>
      </c>
      <c r="AC2889" s="4">
        <v>-1.2401241352295299E-2</v>
      </c>
      <c r="AD2889" s="5">
        <v>-0.158333379922804</v>
      </c>
      <c r="AE2889" s="5">
        <v>-0.25187696224662198</v>
      </c>
      <c r="AF2889" s="5">
        <v>-9.3543582323817806E-2</v>
      </c>
      <c r="AG2889" s="6">
        <v>0.93217159458905896</v>
      </c>
      <c r="AH2889" s="7">
        <v>0.60934821966444697</v>
      </c>
      <c r="AI2889" s="7">
        <v>0.65597590447920395</v>
      </c>
      <c r="AJ2889" s="8">
        <v>0.72012809156137803</v>
      </c>
      <c r="AK2889" s="9">
        <v>0.34652761805260202</v>
      </c>
      <c r="AL2889" s="10">
        <v>0.95218387470527599</v>
      </c>
      <c r="AM2889" s="11">
        <v>0.94375701528150302</v>
      </c>
      <c r="AN2889" s="11">
        <v>0.47657421922409998</v>
      </c>
      <c r="AO2889" s="11">
        <v>0.87839874703710197</v>
      </c>
    </row>
    <row r="2890" spans="1:41" x14ac:dyDescent="0.2">
      <c r="A2890" s="1" t="s">
        <v>8066</v>
      </c>
      <c r="B2890" s="1" t="s">
        <v>8067</v>
      </c>
      <c r="D2890" s="1" t="s">
        <v>8068</v>
      </c>
      <c r="E2890" s="1" t="s">
        <v>8709</v>
      </c>
      <c r="H2890" s="1">
        <v>5.9761532145087699</v>
      </c>
      <c r="I2890" s="1">
        <v>6.5094660910060496</v>
      </c>
      <c r="M2890" s="1">
        <v>8.0655737025176908</v>
      </c>
      <c r="N2890" s="1">
        <v>6.7159653052434702</v>
      </c>
      <c r="O2890" s="1">
        <v>8.7069194462124706</v>
      </c>
      <c r="Q2890" s="1">
        <v>7.9311623818371002</v>
      </c>
      <c r="S2890" s="2">
        <v>6.1866088750504602</v>
      </c>
      <c r="U2890" s="2">
        <v>8.3731745906411792</v>
      </c>
      <c r="V2890" s="2">
        <v>7.6818044473448897</v>
      </c>
      <c r="W2890" s="2">
        <v>7.7659970179864999</v>
      </c>
      <c r="AC2890" s="4">
        <v>1.5725915055791299E-2</v>
      </c>
      <c r="AD2890" s="5">
        <v>0.43662587944827402</v>
      </c>
      <c r="AE2890" s="5">
        <v>0.108603554069281</v>
      </c>
      <c r="AF2890" s="5">
        <v>-0.32802232537899401</v>
      </c>
      <c r="AG2890" s="6" t="s">
        <v>8709</v>
      </c>
      <c r="AH2890" s="7" t="s">
        <v>8709</v>
      </c>
      <c r="AI2890" s="7" t="s">
        <v>8709</v>
      </c>
      <c r="AJ2890" s="8" t="s">
        <v>8709</v>
      </c>
      <c r="AK2890" s="9" t="s">
        <v>8709</v>
      </c>
      <c r="AL2890" s="10" t="s">
        <v>8709</v>
      </c>
      <c r="AM2890" s="11" t="s">
        <v>8709</v>
      </c>
      <c r="AN2890" s="11" t="s">
        <v>8709</v>
      </c>
      <c r="AO2890" s="11" t="s">
        <v>8709</v>
      </c>
    </row>
    <row r="2891" spans="1:41" x14ac:dyDescent="0.2">
      <c r="A2891" s="1" t="s">
        <v>8069</v>
      </c>
      <c r="B2891" s="1" t="s">
        <v>8070</v>
      </c>
      <c r="D2891" s="1" t="s">
        <v>8071</v>
      </c>
      <c r="E2891" s="1" t="s">
        <v>8709</v>
      </c>
      <c r="H2891" s="1">
        <v>62.606563722848499</v>
      </c>
      <c r="I2891" s="1">
        <v>75.264865066700395</v>
      </c>
      <c r="K2891" s="1">
        <v>70.125546422118404</v>
      </c>
      <c r="M2891" s="1">
        <v>57.807570467142902</v>
      </c>
      <c r="N2891" s="1">
        <v>49.691337432766304</v>
      </c>
      <c r="O2891" s="1">
        <v>48.882892481238699</v>
      </c>
      <c r="P2891" s="1">
        <v>65.030516028903804</v>
      </c>
      <c r="Q2891" s="1">
        <v>57.741967426790701</v>
      </c>
      <c r="S2891" s="2">
        <v>68.273161724266203</v>
      </c>
      <c r="T2891" s="2">
        <v>69.079661435343894</v>
      </c>
      <c r="U2891" s="2">
        <v>60.0122071950181</v>
      </c>
      <c r="V2891" s="2">
        <v>48.855011593902098</v>
      </c>
      <c r="W2891" s="2">
        <v>60.911133553933098</v>
      </c>
      <c r="Y2891" s="3">
        <v>0.49975444930193402</v>
      </c>
      <c r="AA2891" s="4">
        <v>-0.20300502026486</v>
      </c>
      <c r="AC2891" s="4">
        <v>0.31819939034804801</v>
      </c>
      <c r="AD2891" s="5">
        <v>-0.18606257264728601</v>
      </c>
      <c r="AE2891" s="5">
        <v>-2.1449961310974399E-2</v>
      </c>
      <c r="AF2891" s="5">
        <v>0.164612611336312</v>
      </c>
      <c r="AG2891" s="6" t="s">
        <v>8709</v>
      </c>
      <c r="AH2891" s="7" t="s">
        <v>8709</v>
      </c>
      <c r="AI2891" s="7" t="s">
        <v>8709</v>
      </c>
      <c r="AJ2891" s="8" t="s">
        <v>8709</v>
      </c>
      <c r="AK2891" s="9" t="s">
        <v>8709</v>
      </c>
      <c r="AL2891" s="10">
        <v>0.199384431914262</v>
      </c>
      <c r="AM2891" s="11" t="s">
        <v>8709</v>
      </c>
      <c r="AN2891" s="11">
        <v>0.540866158217015</v>
      </c>
      <c r="AO2891" s="11" t="s">
        <v>8709</v>
      </c>
    </row>
    <row r="2892" spans="1:41" x14ac:dyDescent="0.2">
      <c r="A2892" s="1" t="s">
        <v>8072</v>
      </c>
      <c r="B2892" s="1" t="s">
        <v>8073</v>
      </c>
      <c r="D2892" s="1" t="s">
        <v>8074</v>
      </c>
      <c r="E2892" s="1" t="s">
        <v>8709</v>
      </c>
      <c r="F2892" s="1">
        <v>6.6044025064715797</v>
      </c>
      <c r="H2892" s="1">
        <v>0.96406337668007103</v>
      </c>
      <c r="I2892" s="1">
        <v>0.27568399386588499</v>
      </c>
      <c r="R2892" s="2">
        <v>6.5992273875720002</v>
      </c>
      <c r="S2892" s="2">
        <v>0.61888856047205398</v>
      </c>
      <c r="AB2892" s="4">
        <v>-3.4145455685641202</v>
      </c>
      <c r="AG2892" s="6" t="s">
        <v>8709</v>
      </c>
      <c r="AH2892" s="7" t="s">
        <v>8709</v>
      </c>
      <c r="AI2892" s="7" t="s">
        <v>8709</v>
      </c>
      <c r="AJ2892" s="8" t="s">
        <v>8709</v>
      </c>
      <c r="AK2892" s="9" t="s">
        <v>8709</v>
      </c>
      <c r="AL2892" s="10" t="s">
        <v>8709</v>
      </c>
      <c r="AM2892" s="11" t="s">
        <v>8709</v>
      </c>
      <c r="AN2892" s="11" t="s">
        <v>8709</v>
      </c>
      <c r="AO2892" s="11" t="s">
        <v>8709</v>
      </c>
    </row>
    <row r="2893" spans="1:41" x14ac:dyDescent="0.2">
      <c r="A2893" s="1" t="s">
        <v>8075</v>
      </c>
      <c r="B2893" s="1" t="s">
        <v>8076</v>
      </c>
      <c r="D2893" s="1" t="s">
        <v>8077</v>
      </c>
      <c r="E2893" s="1" t="s">
        <v>8695</v>
      </c>
      <c r="F2893" s="1">
        <v>131.52362605323501</v>
      </c>
      <c r="G2893" s="1">
        <v>112.121313727223</v>
      </c>
      <c r="H2893" s="1">
        <v>201.70078539408701</v>
      </c>
      <c r="I2893" s="1">
        <v>243.35175136283701</v>
      </c>
      <c r="J2893" s="1">
        <v>375.00231112656502</v>
      </c>
      <c r="K2893" s="1">
        <v>449.15039068426199</v>
      </c>
      <c r="L2893" s="1">
        <v>304.72021106167699</v>
      </c>
      <c r="M2893" s="1">
        <v>337.32520137416998</v>
      </c>
      <c r="N2893" s="1">
        <v>110.02995088020501</v>
      </c>
      <c r="O2893" s="1">
        <v>104.580580149996</v>
      </c>
      <c r="P2893" s="1">
        <v>142.008570085256</v>
      </c>
      <c r="Q2893" s="1">
        <v>150.57766710376899</v>
      </c>
      <c r="R2893" s="2">
        <v>120.864870993089</v>
      </c>
      <c r="S2893" s="2">
        <v>220.38263650800499</v>
      </c>
      <c r="T2893" s="2">
        <v>408.34603922940499</v>
      </c>
      <c r="U2893" s="2">
        <v>319.062566594629</v>
      </c>
      <c r="V2893" s="2">
        <v>106.29835936753</v>
      </c>
      <c r="W2893" s="2">
        <v>145.000663316676</v>
      </c>
      <c r="X2893" s="3">
        <v>1.7563972436986399</v>
      </c>
      <c r="Y2893" s="3">
        <v>1.9416729041218701</v>
      </c>
      <c r="Z2893" s="3">
        <v>0.18527566042322899</v>
      </c>
      <c r="AA2893" s="4">
        <v>-0.35595287717798801</v>
      </c>
      <c r="AB2893" s="4">
        <v>0.86661557084042595</v>
      </c>
      <c r="AC2893" s="4">
        <v>0.44794016980922502</v>
      </c>
      <c r="AD2893" s="5">
        <v>0.53382879568022601</v>
      </c>
      <c r="AE2893" s="5">
        <v>1.13777985713466</v>
      </c>
      <c r="AF2893" s="5">
        <v>0.60395106145443</v>
      </c>
      <c r="AG2893" s="6">
        <v>7.0097523242454204E-2</v>
      </c>
      <c r="AH2893" s="7">
        <v>6.0816099728775198E-2</v>
      </c>
      <c r="AI2893" s="7">
        <v>0.411697580326566</v>
      </c>
      <c r="AJ2893" s="8">
        <v>0.26976832108148902</v>
      </c>
      <c r="AK2893" s="9">
        <v>9.5516978231159302E-2</v>
      </c>
      <c r="AL2893" s="10">
        <v>0.135665816525222</v>
      </c>
      <c r="AM2893" s="11">
        <v>0.21237211983834101</v>
      </c>
      <c r="AN2893" s="11">
        <v>0.169539867767761</v>
      </c>
      <c r="AO2893" s="11">
        <v>4.9399887339614902E-2</v>
      </c>
    </row>
    <row r="2894" spans="1:41" x14ac:dyDescent="0.2">
      <c r="A2894" s="1" t="s">
        <v>8078</v>
      </c>
      <c r="B2894" s="1" t="s">
        <v>8079</v>
      </c>
      <c r="D2894" s="1" t="s">
        <v>8080</v>
      </c>
      <c r="E2894" s="1" t="s">
        <v>8709</v>
      </c>
      <c r="F2894" s="1">
        <v>4.2399100330083801</v>
      </c>
      <c r="G2894" s="1">
        <v>4.2926522000232703</v>
      </c>
      <c r="H2894" s="1">
        <v>6.5947663551676596</v>
      </c>
      <c r="J2894" s="1">
        <v>3.9024726255105202</v>
      </c>
      <c r="K2894" s="1">
        <v>4.6848482476978202</v>
      </c>
      <c r="L2894" s="1">
        <v>5.4318453676091902</v>
      </c>
      <c r="M2894" s="1">
        <v>5.6236729179194302</v>
      </c>
      <c r="N2894" s="1">
        <v>3.7386563020052201</v>
      </c>
      <c r="O2894" s="1">
        <v>3.0826413309364198</v>
      </c>
      <c r="P2894" s="1">
        <v>5.3982454015956298</v>
      </c>
      <c r="Q2894" s="1">
        <v>3.2280912893291198</v>
      </c>
      <c r="R2894" s="2">
        <v>4.2299303944413698</v>
      </c>
      <c r="S2894" s="2">
        <v>6.6206466878972297</v>
      </c>
      <c r="T2894" s="2">
        <v>4.2547606619774596</v>
      </c>
      <c r="U2894" s="2">
        <v>5.4853933533450201</v>
      </c>
      <c r="V2894" s="2">
        <v>3.3699873032223602</v>
      </c>
      <c r="W2894" s="2">
        <v>4.2900259142991901</v>
      </c>
      <c r="X2894" s="3">
        <v>8.4440566816634099E-3</v>
      </c>
      <c r="Y2894" s="3">
        <v>0.33633482406099902</v>
      </c>
      <c r="Z2894" s="3">
        <v>0.32789076737933498</v>
      </c>
      <c r="AA2894" s="4">
        <v>0.36651709891670903</v>
      </c>
      <c r="AB2894" s="4">
        <v>0.64633821939733804</v>
      </c>
      <c r="AC2894" s="4">
        <v>0.34824320657049601</v>
      </c>
      <c r="AD2894" s="5">
        <v>-0.27137706379896498</v>
      </c>
      <c r="AE2894" s="5">
        <v>0.35460871640721198</v>
      </c>
      <c r="AF2894" s="5">
        <v>0.62598578020617701</v>
      </c>
      <c r="AG2894" s="6">
        <v>0.96509579743114904</v>
      </c>
      <c r="AH2894" s="7">
        <v>0.32780645185524099</v>
      </c>
      <c r="AI2894" s="7">
        <v>0.235844962963034</v>
      </c>
      <c r="AJ2894" s="8">
        <v>0.20285667554564701</v>
      </c>
      <c r="AK2894" s="9" t="s">
        <v>8709</v>
      </c>
      <c r="AL2894" s="10">
        <v>0.62604956745843299</v>
      </c>
      <c r="AM2894" s="11" t="s">
        <v>8709</v>
      </c>
      <c r="AN2894" s="11" t="s">
        <v>8709</v>
      </c>
      <c r="AO2894" s="11">
        <v>0.490979933650251</v>
      </c>
    </row>
    <row r="2895" spans="1:41" x14ac:dyDescent="0.2">
      <c r="A2895" s="1" t="s">
        <v>8081</v>
      </c>
      <c r="B2895" s="1" t="s">
        <v>8082</v>
      </c>
      <c r="D2895" s="1" t="s">
        <v>8083</v>
      </c>
      <c r="E2895" s="1" t="s">
        <v>8709</v>
      </c>
      <c r="H2895" s="1">
        <v>15.1977545781806</v>
      </c>
      <c r="I2895" s="1">
        <v>15.126596993953401</v>
      </c>
      <c r="K2895" s="1">
        <v>12.5695882485225</v>
      </c>
      <c r="M2895" s="1">
        <v>15.302821885874501</v>
      </c>
      <c r="N2895" s="1">
        <v>3.9940201836738698</v>
      </c>
      <c r="O2895" s="1">
        <v>8.1253934213038601</v>
      </c>
      <c r="Q2895" s="1">
        <v>9.6733595089034203</v>
      </c>
      <c r="S2895" s="2">
        <v>15.0341486563364</v>
      </c>
      <c r="T2895" s="2">
        <v>12.382119568279601</v>
      </c>
      <c r="U2895" s="2">
        <v>15.8864333903384</v>
      </c>
      <c r="V2895" s="2">
        <v>6.0824447151020804</v>
      </c>
      <c r="W2895" s="2">
        <v>9.4719131299206207</v>
      </c>
      <c r="Y2895" s="3">
        <v>1.02553508857429</v>
      </c>
      <c r="AA2895" s="4">
        <v>0.35953697054851202</v>
      </c>
      <c r="AC2895" s="4">
        <v>0.63900454739083501</v>
      </c>
      <c r="AD2895" s="5">
        <v>7.9552092173999694E-2</v>
      </c>
      <c r="AE2895" s="5">
        <v>0.74606751173197094</v>
      </c>
      <c r="AF2895" s="5">
        <v>0.666515419557972</v>
      </c>
      <c r="AG2895" s="6" t="s">
        <v>8709</v>
      </c>
      <c r="AH2895" s="7" t="s">
        <v>8709</v>
      </c>
      <c r="AI2895" s="7" t="s">
        <v>8709</v>
      </c>
      <c r="AJ2895" s="8" t="s">
        <v>8709</v>
      </c>
      <c r="AK2895" s="9" t="s">
        <v>8709</v>
      </c>
      <c r="AL2895" s="10" t="s">
        <v>8709</v>
      </c>
      <c r="AM2895" s="11" t="s">
        <v>8709</v>
      </c>
      <c r="AN2895" s="11" t="s">
        <v>8709</v>
      </c>
      <c r="AO2895" s="11" t="s">
        <v>8709</v>
      </c>
    </row>
    <row r="2896" spans="1:41" x14ac:dyDescent="0.2">
      <c r="A2896" s="1" t="s">
        <v>8084</v>
      </c>
      <c r="B2896" s="1" t="s">
        <v>8085</v>
      </c>
      <c r="D2896" s="1" t="s">
        <v>8086</v>
      </c>
      <c r="E2896" s="1" t="s">
        <v>8709</v>
      </c>
      <c r="AG2896" s="6" t="s">
        <v>8709</v>
      </c>
      <c r="AH2896" s="7" t="s">
        <v>8709</v>
      </c>
      <c r="AI2896" s="7" t="s">
        <v>8709</v>
      </c>
      <c r="AJ2896" s="8" t="s">
        <v>8709</v>
      </c>
      <c r="AK2896" s="9" t="s">
        <v>8709</v>
      </c>
      <c r="AL2896" s="10" t="s">
        <v>8709</v>
      </c>
      <c r="AM2896" s="11" t="s">
        <v>8709</v>
      </c>
      <c r="AN2896" s="11" t="s">
        <v>8709</v>
      </c>
      <c r="AO2896" s="11" t="s">
        <v>8709</v>
      </c>
    </row>
    <row r="2897" spans="1:41" x14ac:dyDescent="0.2">
      <c r="A2897" s="1" t="s">
        <v>8087</v>
      </c>
      <c r="B2897" s="1" t="s">
        <v>8088</v>
      </c>
      <c r="D2897" s="1" t="s">
        <v>8089</v>
      </c>
      <c r="E2897" s="1" t="s">
        <v>8709</v>
      </c>
      <c r="F2897" s="1">
        <v>9.1905470022055393</v>
      </c>
      <c r="G2897" s="1">
        <v>8.0508837990615003</v>
      </c>
      <c r="H2897" s="1">
        <v>4.7356015344135596</v>
      </c>
      <c r="I2897" s="1">
        <v>4.1207420524064302</v>
      </c>
      <c r="J2897" s="1">
        <v>4.11853375010564</v>
      </c>
      <c r="L2897" s="1">
        <v>7.6240402152737801</v>
      </c>
      <c r="M2897" s="1">
        <v>6.4062502680347402</v>
      </c>
      <c r="N2897" s="1">
        <v>7.2690233709416496</v>
      </c>
      <c r="O2897" s="1">
        <v>8.6608215326175007</v>
      </c>
      <c r="P2897" s="1">
        <v>6.4641519677641197</v>
      </c>
      <c r="Q2897" s="1">
        <v>6.1097940216455502</v>
      </c>
      <c r="R2897" s="2">
        <v>8.5520542301300306</v>
      </c>
      <c r="S2897" s="2">
        <v>4.3944634611735101</v>
      </c>
      <c r="T2897" s="2">
        <v>4.1101672946425403</v>
      </c>
      <c r="U2897" s="2">
        <v>6.9273254661607604</v>
      </c>
      <c r="V2897" s="2">
        <v>7.9223930758677401</v>
      </c>
      <c r="W2897" s="2">
        <v>6.2358923482830004</v>
      </c>
      <c r="X2897" s="3">
        <v>-1.05707388488595</v>
      </c>
      <c r="Y2897" s="3">
        <v>-0.94673916689358695</v>
      </c>
      <c r="Z2897" s="3">
        <v>0.110334717992361</v>
      </c>
      <c r="AA2897" s="4">
        <v>0.75310134089635306</v>
      </c>
      <c r="AB2897" s="4">
        <v>-0.96058397016171304</v>
      </c>
      <c r="AC2897" s="4">
        <v>-0.34534026082904201</v>
      </c>
      <c r="AD2897" s="5">
        <v>0.65661142617211798</v>
      </c>
      <c r="AE2897" s="5">
        <v>0.15170243483180801</v>
      </c>
      <c r="AF2897" s="5">
        <v>-0.50490899134030998</v>
      </c>
      <c r="AG2897" s="6" t="s">
        <v>8709</v>
      </c>
      <c r="AH2897" s="7" t="s">
        <v>8709</v>
      </c>
      <c r="AI2897" s="7">
        <v>0.65051094081273297</v>
      </c>
      <c r="AJ2897" s="8" t="s">
        <v>8709</v>
      </c>
      <c r="AK2897" s="9">
        <v>6.1069270885278901E-2</v>
      </c>
      <c r="AL2897" s="10">
        <v>0.27254018247418699</v>
      </c>
      <c r="AM2897" s="11">
        <v>0.21188668239588501</v>
      </c>
      <c r="AN2897" s="11">
        <v>0.10617619280953999</v>
      </c>
      <c r="AO2897" s="11">
        <v>0.48149253932515501</v>
      </c>
    </row>
    <row r="2898" spans="1:41" x14ac:dyDescent="0.2">
      <c r="A2898" s="1" t="s">
        <v>8090</v>
      </c>
      <c r="B2898" s="1" t="s">
        <v>8091</v>
      </c>
      <c r="D2898" s="1" t="s">
        <v>8092</v>
      </c>
      <c r="E2898" s="1" t="s">
        <v>8709</v>
      </c>
      <c r="L2898" s="1">
        <v>0.31514795715039501</v>
      </c>
      <c r="P2898" s="1">
        <v>0.220424212112732</v>
      </c>
      <c r="U2898" s="2">
        <v>0.29778853946536799</v>
      </c>
      <c r="W2898" s="2">
        <v>0.221279233552201</v>
      </c>
      <c r="AE2898" s="5">
        <v>0.42842016765058899</v>
      </c>
      <c r="AG2898" s="6" t="s">
        <v>8709</v>
      </c>
      <c r="AH2898" s="7" t="s">
        <v>8709</v>
      </c>
      <c r="AI2898" s="7" t="s">
        <v>8709</v>
      </c>
      <c r="AJ2898" s="8" t="s">
        <v>8709</v>
      </c>
      <c r="AK2898" s="9" t="s">
        <v>8709</v>
      </c>
      <c r="AL2898" s="10" t="s">
        <v>8709</v>
      </c>
      <c r="AM2898" s="11" t="s">
        <v>8709</v>
      </c>
      <c r="AN2898" s="11" t="s">
        <v>8709</v>
      </c>
      <c r="AO2898" s="11" t="s">
        <v>8709</v>
      </c>
    </row>
    <row r="2899" spans="1:41" x14ac:dyDescent="0.2">
      <c r="A2899" s="1" t="s">
        <v>8093</v>
      </c>
      <c r="B2899" s="1" t="s">
        <v>8094</v>
      </c>
      <c r="D2899" s="1" t="s">
        <v>8095</v>
      </c>
      <c r="E2899" s="1" t="s">
        <v>8709</v>
      </c>
      <c r="O2899" s="1">
        <v>1.52098986576757</v>
      </c>
      <c r="P2899" s="1">
        <v>1.4797112168745501</v>
      </c>
      <c r="Q2899" s="1">
        <v>1.6303457975784099</v>
      </c>
      <c r="V2899" s="2">
        <v>1.5626496684445199</v>
      </c>
      <c r="W2899" s="2">
        <v>1.54092253013613</v>
      </c>
      <c r="AC2899" s="4">
        <v>-2.0200043549069801E-2</v>
      </c>
      <c r="AG2899" s="6" t="s">
        <v>8709</v>
      </c>
      <c r="AH2899" s="7" t="s">
        <v>8709</v>
      </c>
      <c r="AI2899" s="7" t="s">
        <v>8709</v>
      </c>
      <c r="AJ2899" s="8" t="s">
        <v>8709</v>
      </c>
      <c r="AK2899" s="9" t="s">
        <v>8709</v>
      </c>
      <c r="AL2899" s="10" t="s">
        <v>8709</v>
      </c>
      <c r="AM2899" s="11" t="s">
        <v>8709</v>
      </c>
      <c r="AN2899" s="11" t="s">
        <v>8709</v>
      </c>
      <c r="AO2899" s="11" t="s">
        <v>8709</v>
      </c>
    </row>
    <row r="2900" spans="1:41" x14ac:dyDescent="0.2">
      <c r="A2900" s="1" t="s">
        <v>8096</v>
      </c>
      <c r="B2900" s="1" t="s">
        <v>8097</v>
      </c>
      <c r="D2900" s="1" t="s">
        <v>8098</v>
      </c>
      <c r="E2900" s="1" t="s">
        <v>8709</v>
      </c>
      <c r="F2900" s="1">
        <v>3.6871588915153901</v>
      </c>
      <c r="H2900" s="1">
        <v>4.08459141693303</v>
      </c>
      <c r="I2900" s="1">
        <v>5.4875688205331796</v>
      </c>
      <c r="K2900" s="1">
        <v>5.3594139359693802</v>
      </c>
      <c r="N2900" s="1">
        <v>4.5279401050001997</v>
      </c>
      <c r="O2900" s="1">
        <v>5.2981659090366202</v>
      </c>
      <c r="P2900" s="1">
        <v>6.51274428556943</v>
      </c>
      <c r="Q2900" s="1">
        <v>5.64527079502564</v>
      </c>
      <c r="R2900" s="2">
        <v>3.68426968455889</v>
      </c>
      <c r="S2900" s="2">
        <v>4.7368313710221601</v>
      </c>
      <c r="T2900" s="2">
        <v>5.2794811460015199</v>
      </c>
      <c r="V2900" s="2">
        <v>4.88523625513736</v>
      </c>
      <c r="W2900" s="2">
        <v>6.0328579543227496</v>
      </c>
      <c r="X2900" s="3">
        <v>0.51901748313366203</v>
      </c>
      <c r="Y2900" s="3">
        <v>0.111967818023187</v>
      </c>
      <c r="Z2900" s="3">
        <v>-0.40704966511047502</v>
      </c>
      <c r="AB2900" s="4">
        <v>0.362543644553663</v>
      </c>
      <c r="AC2900" s="4">
        <v>0.304413279899866</v>
      </c>
      <c r="AF2900" s="5">
        <v>-0.34891930045667802</v>
      </c>
      <c r="AG2900" s="6" t="s">
        <v>8709</v>
      </c>
      <c r="AH2900" s="7" t="s">
        <v>8709</v>
      </c>
      <c r="AI2900" s="7" t="s">
        <v>8709</v>
      </c>
      <c r="AJ2900" s="8" t="s">
        <v>8709</v>
      </c>
      <c r="AK2900" s="9" t="s">
        <v>8709</v>
      </c>
      <c r="AL2900" s="10">
        <v>0.31346635739922901</v>
      </c>
      <c r="AM2900" s="11" t="s">
        <v>8709</v>
      </c>
      <c r="AN2900" s="11">
        <v>0.39560178311813199</v>
      </c>
      <c r="AO2900" s="11" t="s">
        <v>8709</v>
      </c>
    </row>
    <row r="2901" spans="1:41" x14ac:dyDescent="0.2">
      <c r="A2901" s="1" t="s">
        <v>8099</v>
      </c>
      <c r="B2901" s="1" t="s">
        <v>8100</v>
      </c>
      <c r="D2901" s="1" t="s">
        <v>2498</v>
      </c>
      <c r="E2901" s="1" t="s">
        <v>8709</v>
      </c>
      <c r="H2901" s="1">
        <v>1.43308799998771</v>
      </c>
      <c r="I2901" s="1">
        <v>1.27623668650712</v>
      </c>
      <c r="K2901" s="1">
        <v>0.69825231899690199</v>
      </c>
      <c r="M2901" s="1">
        <v>1.6849200383968399</v>
      </c>
      <c r="N2901" s="1">
        <v>1.46589548632441</v>
      </c>
      <c r="O2901" s="1">
        <v>1.3811956229109099</v>
      </c>
      <c r="P2901" s="1">
        <v>1.07402932469455</v>
      </c>
      <c r="Q2901" s="1">
        <v>1.3931740265856301</v>
      </c>
      <c r="S2901" s="2">
        <v>1.3441566375580101</v>
      </c>
      <c r="T2901" s="2">
        <v>0.68783825943259802</v>
      </c>
      <c r="U2901" s="2">
        <v>1.7491786912024201</v>
      </c>
      <c r="V2901" s="2">
        <v>1.40996514800904</v>
      </c>
      <c r="W2901" s="2">
        <v>1.22117841700054</v>
      </c>
      <c r="Y2901" s="3">
        <v>-1.03551823221874</v>
      </c>
      <c r="AA2901" s="4">
        <v>1.34653640865146</v>
      </c>
      <c r="AC2901" s="4">
        <v>-0.20738550522743901</v>
      </c>
      <c r="AD2901" s="5">
        <v>0.37997641010796901</v>
      </c>
      <c r="AE2901" s="5">
        <v>0.51840368166016004</v>
      </c>
      <c r="AF2901" s="5">
        <v>0.13842727155219101</v>
      </c>
      <c r="AG2901" s="6" t="s">
        <v>8709</v>
      </c>
      <c r="AH2901" s="7" t="s">
        <v>8709</v>
      </c>
      <c r="AI2901" s="7" t="s">
        <v>8709</v>
      </c>
      <c r="AJ2901" s="8" t="s">
        <v>8709</v>
      </c>
      <c r="AK2901" s="9" t="s">
        <v>8709</v>
      </c>
      <c r="AL2901" s="10">
        <v>0.499676249859348</v>
      </c>
      <c r="AM2901" s="11" t="s">
        <v>8709</v>
      </c>
      <c r="AN2901" s="11">
        <v>0.68024757755891596</v>
      </c>
      <c r="AO2901" s="11" t="s">
        <v>8709</v>
      </c>
    </row>
    <row r="2902" spans="1:41" x14ac:dyDescent="0.2">
      <c r="A2902" s="1" t="s">
        <v>8101</v>
      </c>
      <c r="B2902" s="1" t="s">
        <v>8102</v>
      </c>
      <c r="D2902" s="1" t="s">
        <v>8103</v>
      </c>
      <c r="E2902" s="1" t="s">
        <v>8709</v>
      </c>
      <c r="H2902" s="1">
        <v>1.43739607133667</v>
      </c>
      <c r="I2902" s="1">
        <v>2.7318888658629401</v>
      </c>
      <c r="O2902" s="1">
        <v>1.08989164039478</v>
      </c>
      <c r="P2902" s="1">
        <v>0.97624657128166503</v>
      </c>
      <c r="Q2902" s="1">
        <v>1.3385644049352501</v>
      </c>
      <c r="S2902" s="2">
        <v>2.0589552999211702</v>
      </c>
      <c r="V2902" s="2">
        <v>1.11974369378449</v>
      </c>
      <c r="W2902" s="2">
        <v>1.14536119964687</v>
      </c>
      <c r="AC2902" s="4">
        <v>3.2634095352692703E-2</v>
      </c>
      <c r="AF2902" s="5">
        <v>0.846109872745334</v>
      </c>
      <c r="AG2902" s="6" t="s">
        <v>8709</v>
      </c>
      <c r="AH2902" s="7" t="s">
        <v>8709</v>
      </c>
      <c r="AI2902" s="7" t="s">
        <v>8709</v>
      </c>
      <c r="AJ2902" s="8" t="s">
        <v>8709</v>
      </c>
      <c r="AK2902" s="9" t="s">
        <v>8709</v>
      </c>
      <c r="AL2902" s="10" t="s">
        <v>8709</v>
      </c>
      <c r="AM2902" s="11" t="s">
        <v>8709</v>
      </c>
      <c r="AN2902" s="11">
        <v>0.43811701703452999</v>
      </c>
      <c r="AO2902" s="11" t="s">
        <v>8709</v>
      </c>
    </row>
    <row r="2903" spans="1:41" x14ac:dyDescent="0.2">
      <c r="A2903" s="1" t="s">
        <v>8104</v>
      </c>
      <c r="B2903" s="1" t="s">
        <v>8105</v>
      </c>
      <c r="D2903" s="1" t="s">
        <v>1281</v>
      </c>
      <c r="E2903" s="1" t="s">
        <v>8709</v>
      </c>
      <c r="H2903" s="1">
        <v>20.180264727427002</v>
      </c>
      <c r="I2903" s="1">
        <v>28.415501199717198</v>
      </c>
      <c r="K2903" s="1">
        <v>14.994883434077201</v>
      </c>
      <c r="M2903" s="1">
        <v>17.831863931435599</v>
      </c>
      <c r="N2903" s="1">
        <v>13.140837862976801</v>
      </c>
      <c r="O2903" s="1">
        <v>19.891815690633099</v>
      </c>
      <c r="P2903" s="1">
        <v>14.940324995124501</v>
      </c>
      <c r="Q2903" s="1">
        <v>22.442723974804402</v>
      </c>
      <c r="S2903" s="2">
        <v>24.040961040615699</v>
      </c>
      <c r="T2903" s="2">
        <v>14.771242774398999</v>
      </c>
      <c r="U2903" s="2">
        <v>18.511926799188601</v>
      </c>
      <c r="V2903" s="2">
        <v>16.4974396390568</v>
      </c>
      <c r="W2903" s="2">
        <v>18.4868177897301</v>
      </c>
      <c r="Y2903" s="3">
        <v>-0.15945092726435101</v>
      </c>
      <c r="AA2903" s="4">
        <v>0.32566385283569199</v>
      </c>
      <c r="AC2903" s="4">
        <v>0.16425476999654401</v>
      </c>
      <c r="AD2903" s="5">
        <v>-0.37703950433750899</v>
      </c>
      <c r="AE2903" s="5">
        <v>1.9581555747960801E-3</v>
      </c>
      <c r="AF2903" s="5">
        <v>0.378997659912305</v>
      </c>
      <c r="AG2903" s="6" t="s">
        <v>8709</v>
      </c>
      <c r="AH2903" s="7" t="s">
        <v>8709</v>
      </c>
      <c r="AI2903" s="7" t="s">
        <v>8709</v>
      </c>
      <c r="AJ2903" s="8" t="s">
        <v>8709</v>
      </c>
      <c r="AK2903" s="9" t="s">
        <v>8709</v>
      </c>
      <c r="AL2903" s="10">
        <v>0.78638402445495303</v>
      </c>
      <c r="AM2903" s="11" t="s">
        <v>8709</v>
      </c>
      <c r="AN2903" s="11">
        <v>0.55092071083327498</v>
      </c>
      <c r="AO2903" s="11" t="s">
        <v>8709</v>
      </c>
    </row>
    <row r="2904" spans="1:41" x14ac:dyDescent="0.2">
      <c r="A2904" s="1" t="s">
        <v>8106</v>
      </c>
      <c r="B2904" s="1" t="s">
        <v>8107</v>
      </c>
      <c r="D2904" s="1" t="s">
        <v>8108</v>
      </c>
      <c r="E2904" s="1" t="s">
        <v>8695</v>
      </c>
      <c r="F2904" s="1">
        <v>279.13357310836398</v>
      </c>
      <c r="H2904" s="1">
        <v>281.34108624562299</v>
      </c>
      <c r="I2904" s="1">
        <v>290.63294173226501</v>
      </c>
      <c r="K2904" s="1">
        <v>207.05143400688999</v>
      </c>
      <c r="L2904" s="1">
        <v>447.39184860770803</v>
      </c>
      <c r="M2904" s="1">
        <v>252.89763908773801</v>
      </c>
      <c r="N2904" s="1">
        <v>829.74543872095705</v>
      </c>
      <c r="O2904" s="1">
        <v>788.60155627497898</v>
      </c>
      <c r="P2904" s="1">
        <v>1011.55320761859</v>
      </c>
      <c r="Q2904" s="1">
        <v>940.73916211316202</v>
      </c>
      <c r="R2904" s="2">
        <v>278.91484788253501</v>
      </c>
      <c r="S2904" s="2">
        <v>283.50626604571499</v>
      </c>
      <c r="T2904" s="2">
        <v>203.963372703033</v>
      </c>
      <c r="U2904" s="2">
        <v>342.645257080943</v>
      </c>
      <c r="V2904" s="2">
        <v>801.57964989297204</v>
      </c>
      <c r="W2904" s="2">
        <v>968.31270123357297</v>
      </c>
      <c r="X2904" s="3">
        <v>-0.45151463807641801</v>
      </c>
      <c r="Y2904" s="3">
        <v>-1.9745357831392101</v>
      </c>
      <c r="Z2904" s="3">
        <v>-1.5230211450628</v>
      </c>
      <c r="AA2904" s="4">
        <v>0.74840561782222803</v>
      </c>
      <c r="AB2904" s="4">
        <v>2.3555884407628E-2</v>
      </c>
      <c r="AC2904" s="4">
        <v>0.27262713566025198</v>
      </c>
      <c r="AD2904" s="5">
        <v>0.27333509533818201</v>
      </c>
      <c r="AE2904" s="5">
        <v>-1.4987573009772399</v>
      </c>
      <c r="AF2904" s="5">
        <v>-1.77209239631542</v>
      </c>
      <c r="AG2904" s="6" t="s">
        <v>8709</v>
      </c>
      <c r="AH2904" s="7" t="s">
        <v>8709</v>
      </c>
      <c r="AI2904" s="7" t="s">
        <v>8709</v>
      </c>
      <c r="AJ2904" s="8" t="s">
        <v>8709</v>
      </c>
      <c r="AK2904" s="9" t="s">
        <v>8709</v>
      </c>
      <c r="AL2904" s="10">
        <v>0.17065474386507201</v>
      </c>
      <c r="AM2904" s="11">
        <v>0.7136894666893</v>
      </c>
      <c r="AN2904" s="11">
        <v>3.7889025659379599E-2</v>
      </c>
      <c r="AO2904" s="11">
        <v>8.4378546655996603E-2</v>
      </c>
    </row>
    <row r="2905" spans="1:41" x14ac:dyDescent="0.2">
      <c r="A2905" s="1" t="s">
        <v>8109</v>
      </c>
      <c r="B2905" s="1" t="s">
        <v>8110</v>
      </c>
      <c r="D2905" s="1" t="s">
        <v>8111</v>
      </c>
      <c r="E2905" s="1" t="s">
        <v>8709</v>
      </c>
      <c r="I2905" s="1">
        <v>0.82083382254881698</v>
      </c>
      <c r="M2905" s="1">
        <v>0.51818833244027496</v>
      </c>
      <c r="S2905" s="2">
        <v>0.803702811196505</v>
      </c>
      <c r="U2905" s="2">
        <v>0.53795074453305702</v>
      </c>
      <c r="AD2905" s="5">
        <v>-0.57918804437527405</v>
      </c>
      <c r="AG2905" s="6" t="s">
        <v>8709</v>
      </c>
      <c r="AH2905" s="7" t="s">
        <v>8709</v>
      </c>
      <c r="AI2905" s="7" t="s">
        <v>8709</v>
      </c>
      <c r="AJ2905" s="8" t="s">
        <v>8709</v>
      </c>
      <c r="AK2905" s="9" t="s">
        <v>8709</v>
      </c>
      <c r="AL2905" s="10" t="s">
        <v>8709</v>
      </c>
      <c r="AM2905" s="11" t="s">
        <v>8709</v>
      </c>
      <c r="AN2905" s="11" t="s">
        <v>8709</v>
      </c>
      <c r="AO2905" s="11" t="s">
        <v>8709</v>
      </c>
    </row>
    <row r="2906" spans="1:41" x14ac:dyDescent="0.2">
      <c r="A2906" s="1" t="s">
        <v>8112</v>
      </c>
      <c r="B2906" s="1" t="s">
        <v>8113</v>
      </c>
      <c r="D2906" s="1" t="s">
        <v>1038</v>
      </c>
      <c r="E2906" s="1" t="s">
        <v>8709</v>
      </c>
      <c r="F2906" s="1">
        <v>129.634344825472</v>
      </c>
      <c r="G2906" s="1">
        <v>126.362203317891</v>
      </c>
      <c r="H2906" s="1">
        <v>169.014925294796</v>
      </c>
      <c r="I2906" s="1">
        <v>158.56543241281901</v>
      </c>
      <c r="J2906" s="1">
        <v>174.938000057278</v>
      </c>
      <c r="K2906" s="1">
        <v>170.901511525334</v>
      </c>
      <c r="L2906" s="1">
        <v>202.78700366287001</v>
      </c>
      <c r="M2906" s="1">
        <v>175.781177269355</v>
      </c>
      <c r="N2906" s="1">
        <v>130.81953007409399</v>
      </c>
      <c r="O2906" s="1">
        <v>127.467588888715</v>
      </c>
      <c r="P2906" s="1">
        <v>155.419759975407</v>
      </c>
      <c r="Q2906" s="1">
        <v>160.191309172085</v>
      </c>
      <c r="R2906" s="2">
        <v>126.926332656231</v>
      </c>
      <c r="S2906" s="2">
        <v>162.46716726279701</v>
      </c>
      <c r="T2906" s="2">
        <v>171.46761758235499</v>
      </c>
      <c r="U2906" s="2">
        <v>187.05092080658301</v>
      </c>
      <c r="V2906" s="2">
        <v>127.98922869108701</v>
      </c>
      <c r="W2906" s="2">
        <v>156.43898878884801</v>
      </c>
      <c r="X2906" s="3">
        <v>0.43394473513938098</v>
      </c>
      <c r="Y2906" s="3">
        <v>0.42191374168414097</v>
      </c>
      <c r="Z2906" s="3">
        <v>-1.2030993455239799E-2</v>
      </c>
      <c r="AA2906" s="4">
        <v>0.12549492516031099</v>
      </c>
      <c r="AB2906" s="4">
        <v>0.356156787952914</v>
      </c>
      <c r="AC2906" s="4">
        <v>0.28957771462785797</v>
      </c>
      <c r="AD2906" s="5">
        <v>0.203282872346779</v>
      </c>
      <c r="AE2906" s="5">
        <v>0.25783095221659502</v>
      </c>
      <c r="AF2906" s="5">
        <v>5.4548079869816503E-2</v>
      </c>
      <c r="AG2906" s="6">
        <v>4.1501196820846201E-2</v>
      </c>
      <c r="AH2906" s="7">
        <v>4.1534960667003101E-2</v>
      </c>
      <c r="AI2906" s="7">
        <v>0.76212006054152004</v>
      </c>
      <c r="AJ2906" s="8">
        <v>0.484312617086746</v>
      </c>
      <c r="AK2906" s="9">
        <v>6.0710211467811699E-2</v>
      </c>
      <c r="AL2906" s="10">
        <v>0.126161020540528</v>
      </c>
      <c r="AM2906" s="11">
        <v>0.400936227448143</v>
      </c>
      <c r="AN2906" s="11">
        <v>0.53796491427292803</v>
      </c>
      <c r="AO2906" s="11">
        <v>0.255845728933352</v>
      </c>
    </row>
    <row r="2907" spans="1:41" x14ac:dyDescent="0.2">
      <c r="A2907" s="1" t="s">
        <v>8114</v>
      </c>
      <c r="B2907" s="1" t="s">
        <v>8762</v>
      </c>
      <c r="D2907" s="1" t="s">
        <v>8115</v>
      </c>
      <c r="E2907" s="1" t="s">
        <v>8709</v>
      </c>
      <c r="F2907" s="1">
        <v>8.2920597487004493</v>
      </c>
      <c r="G2907" s="1">
        <v>9.3247826001380307</v>
      </c>
      <c r="H2907" s="1">
        <v>7.97428367191067</v>
      </c>
      <c r="I2907" s="1">
        <v>8.1140917975521507</v>
      </c>
      <c r="J2907" s="1">
        <v>12.624315700640899</v>
      </c>
      <c r="K2907" s="1">
        <v>13.7082467029715</v>
      </c>
      <c r="L2907" s="1">
        <v>9.3557927686872695</v>
      </c>
      <c r="M2907" s="1">
        <v>8.7816787803187299</v>
      </c>
      <c r="N2907" s="1">
        <v>11.960371394527201</v>
      </c>
      <c r="O2907" s="1">
        <v>7.4428557397127699</v>
      </c>
      <c r="P2907" s="1">
        <v>9.1028571738461306</v>
      </c>
      <c r="Q2907" s="1">
        <v>8.0145265536559798</v>
      </c>
      <c r="R2907" s="2">
        <v>8.7298174612505299</v>
      </c>
      <c r="S2907" s="2">
        <v>7.9751631891063202</v>
      </c>
      <c r="T2907" s="2">
        <v>13.051233002406899</v>
      </c>
      <c r="U2907" s="2">
        <v>8.9785170616754595</v>
      </c>
      <c r="V2907" s="2">
        <v>9.5384068396546304</v>
      </c>
      <c r="W2907" s="2">
        <v>8.4928960653865495</v>
      </c>
      <c r="X2907" s="3">
        <v>0.580162717613535</v>
      </c>
      <c r="Y2907" s="3">
        <v>0.45236588630498997</v>
      </c>
      <c r="Z2907" s="3">
        <v>-0.12779683130854499</v>
      </c>
      <c r="AA2907" s="4">
        <v>-0.53963702365069</v>
      </c>
      <c r="AB2907" s="4">
        <v>-0.13043744785956099</v>
      </c>
      <c r="AC2907" s="4">
        <v>-0.16749172439483101</v>
      </c>
      <c r="AD2907" s="5">
        <v>0.17096314182240699</v>
      </c>
      <c r="AE2907" s="5">
        <v>8.0220587049131098E-2</v>
      </c>
      <c r="AF2907" s="5">
        <v>-9.0742554773275599E-2</v>
      </c>
      <c r="AG2907" s="6">
        <v>9.0528547126524E-2</v>
      </c>
      <c r="AH2907" s="7">
        <v>0.37705745002576302</v>
      </c>
      <c r="AI2907" s="7">
        <v>0.81590498108540999</v>
      </c>
      <c r="AJ2907" s="8">
        <v>9.1644269217509802E-2</v>
      </c>
      <c r="AK2907" s="9">
        <v>0.34658806908322198</v>
      </c>
      <c r="AL2907" s="10">
        <v>0.76083602650849003</v>
      </c>
      <c r="AM2907" s="11">
        <v>0.22666538205682801</v>
      </c>
      <c r="AN2907" s="11">
        <v>0.57612887207703201</v>
      </c>
      <c r="AO2907" s="11">
        <v>0.59781904929831298</v>
      </c>
    </row>
    <row r="2908" spans="1:41" x14ac:dyDescent="0.2">
      <c r="A2908" s="1" t="s">
        <v>8116</v>
      </c>
      <c r="B2908" s="1" t="s">
        <v>8117</v>
      </c>
      <c r="D2908" s="1" t="s">
        <v>8118</v>
      </c>
      <c r="E2908" s="1" t="s">
        <v>8709</v>
      </c>
      <c r="F2908" s="1">
        <v>199.261862535164</v>
      </c>
      <c r="G2908" s="1">
        <v>225.12835769045799</v>
      </c>
      <c r="H2908" s="1">
        <v>144.789064033952</v>
      </c>
      <c r="I2908" s="1">
        <v>137.45702371803</v>
      </c>
      <c r="J2908" s="1">
        <v>207.344531922946</v>
      </c>
      <c r="K2908" s="1">
        <v>173.63464963249299</v>
      </c>
      <c r="L2908" s="1">
        <v>141.58912538065701</v>
      </c>
      <c r="M2908" s="1">
        <v>131.00540006019099</v>
      </c>
      <c r="N2908" s="1">
        <v>190.50533239741199</v>
      </c>
      <c r="O2908" s="1">
        <v>186.29553901793199</v>
      </c>
      <c r="P2908" s="1">
        <v>166.41373073667901</v>
      </c>
      <c r="Q2908" s="1">
        <v>159.068627103821</v>
      </c>
      <c r="R2908" s="2">
        <v>210.297745278728</v>
      </c>
      <c r="S2908" s="2">
        <v>139.972765547389</v>
      </c>
      <c r="T2908" s="2">
        <v>188.98415534876901</v>
      </c>
      <c r="U2908" s="2">
        <v>134.89576804612199</v>
      </c>
      <c r="V2908" s="2">
        <v>186.728642418866</v>
      </c>
      <c r="W2908" s="2">
        <v>161.40764568960799</v>
      </c>
      <c r="X2908" s="3">
        <v>-0.15416809991404801</v>
      </c>
      <c r="Y2908" s="3">
        <v>1.7322041888683401E-2</v>
      </c>
      <c r="Z2908" s="3">
        <v>0.171490141802732</v>
      </c>
      <c r="AA2908" s="4">
        <v>-0.48642019356147298</v>
      </c>
      <c r="AB2908" s="4">
        <v>-0.58728723240215297</v>
      </c>
      <c r="AC2908" s="4">
        <v>-0.210234321403931</v>
      </c>
      <c r="AD2908" s="5">
        <v>-5.33010610733693E-2</v>
      </c>
      <c r="AE2908" s="5">
        <v>-0.25886383026885801</v>
      </c>
      <c r="AF2908" s="5">
        <v>-0.20556276919548899</v>
      </c>
      <c r="AG2908" s="6">
        <v>0.51949859701270795</v>
      </c>
      <c r="AH2908" s="7">
        <v>0.93627944448345102</v>
      </c>
      <c r="AI2908" s="7">
        <v>0.33263356072254102</v>
      </c>
      <c r="AJ2908" s="8">
        <v>0.20285667554564701</v>
      </c>
      <c r="AK2908" s="9">
        <v>7.5207324918796503E-2</v>
      </c>
      <c r="AL2908" s="10">
        <v>0.14439235516250301</v>
      </c>
      <c r="AM2908" s="11">
        <v>0.675936617103299</v>
      </c>
      <c r="AN2908" s="11">
        <v>0.14225887202944201</v>
      </c>
      <c r="AO2908" s="11">
        <v>0.13383049741612801</v>
      </c>
    </row>
    <row r="2909" spans="1:41" x14ac:dyDescent="0.2">
      <c r="A2909" s="1" t="s">
        <v>7833</v>
      </c>
      <c r="B2909" s="1" t="s">
        <v>7834</v>
      </c>
      <c r="D2909" s="1" t="s">
        <v>7835</v>
      </c>
      <c r="E2909" s="1" t="s">
        <v>8709</v>
      </c>
      <c r="F2909" s="1">
        <v>123.454716742842</v>
      </c>
      <c r="G2909" s="1">
        <v>128.487927471321</v>
      </c>
      <c r="H2909" s="1">
        <v>226.33840299660699</v>
      </c>
      <c r="I2909" s="1">
        <v>266.58254405281002</v>
      </c>
      <c r="J2909" s="1">
        <v>25.2897366417569</v>
      </c>
      <c r="K2909" s="1">
        <v>19.3002827308303</v>
      </c>
      <c r="L2909" s="1">
        <v>160.47076869203801</v>
      </c>
      <c r="M2909" s="1">
        <v>162.410367887858</v>
      </c>
      <c r="N2909" s="1">
        <v>145.817915205606</v>
      </c>
      <c r="O2909" s="1">
        <v>137.129210726135</v>
      </c>
      <c r="P2909" s="1">
        <v>132.939933909307</v>
      </c>
      <c r="Q2909" s="1">
        <v>111.785787038013</v>
      </c>
      <c r="R2909" s="2">
        <v>124.884623537498</v>
      </c>
      <c r="S2909" s="2">
        <v>244.122768987076</v>
      </c>
      <c r="T2909" s="2">
        <v>22.125396005384001</v>
      </c>
      <c r="U2909" s="2">
        <v>160.11789477742499</v>
      </c>
      <c r="V2909" s="2">
        <v>140.11906497200599</v>
      </c>
      <c r="W2909" s="2">
        <v>121.456734438699</v>
      </c>
      <c r="X2909" s="3">
        <v>-2.4968206733299398</v>
      </c>
      <c r="Y2909" s="3">
        <v>-2.6628780838177599</v>
      </c>
      <c r="Z2909" s="3">
        <v>-0.166057410487816</v>
      </c>
      <c r="AA2909" s="4">
        <v>2.8553593702517701</v>
      </c>
      <c r="AB2909" s="4">
        <v>0.96701100397625595</v>
      </c>
      <c r="AC2909" s="4">
        <v>-0.20621078041607899</v>
      </c>
      <c r="AD2909" s="5">
        <v>-0.60847230705442701</v>
      </c>
      <c r="AE2909" s="5">
        <v>0.39869206685009201</v>
      </c>
      <c r="AF2909" s="5">
        <v>1.00716437390452</v>
      </c>
      <c r="AG2909" s="6">
        <v>3.4508471167392599E-2</v>
      </c>
      <c r="AH2909" s="7">
        <v>4.0884919487745801E-2</v>
      </c>
      <c r="AI2909" s="7">
        <v>0.19970439227718201</v>
      </c>
      <c r="AJ2909" s="8">
        <v>2.6213551708017101E-2</v>
      </c>
      <c r="AK2909" s="9">
        <v>6.6668283391221203E-2</v>
      </c>
      <c r="AL2909" s="10">
        <v>0.36925631761286198</v>
      </c>
      <c r="AM2909" s="11">
        <v>0.190927735203065</v>
      </c>
      <c r="AN2909" s="11">
        <v>0.10125803941152001</v>
      </c>
      <c r="AO2909" s="11">
        <v>0.14976242746617299</v>
      </c>
    </row>
    <row r="2910" spans="1:41" x14ac:dyDescent="0.2">
      <c r="A2910" s="1" t="s">
        <v>8122</v>
      </c>
      <c r="B2910" s="1" t="s">
        <v>8123</v>
      </c>
      <c r="D2910" s="1" t="s">
        <v>7950</v>
      </c>
      <c r="E2910" s="1" t="s">
        <v>8695</v>
      </c>
      <c r="H2910" s="1">
        <v>0.77242249807799601</v>
      </c>
      <c r="I2910" s="1">
        <v>0.49121399237942098</v>
      </c>
      <c r="M2910" s="1">
        <v>0.51912567697044099</v>
      </c>
      <c r="O2910" s="1">
        <v>2.0683704666814702</v>
      </c>
      <c r="Q2910" s="1">
        <v>0.50888505061273803</v>
      </c>
      <c r="S2910" s="2">
        <v>0.62820800210597005</v>
      </c>
      <c r="U2910" s="2">
        <v>0.538923837048499</v>
      </c>
      <c r="V2910" s="2">
        <v>2.1250229845214199</v>
      </c>
      <c r="W2910" s="2">
        <v>0.49828758954762797</v>
      </c>
      <c r="AC2910" s="4">
        <v>-2.0924278981850102</v>
      </c>
      <c r="AD2910" s="5">
        <v>-0.22116092040129401</v>
      </c>
      <c r="AE2910" s="5">
        <v>0.11310275732583699</v>
      </c>
      <c r="AF2910" s="5">
        <v>0.334263677727131</v>
      </c>
      <c r="AG2910" s="6" t="s">
        <v>8709</v>
      </c>
      <c r="AH2910" s="7" t="s">
        <v>8709</v>
      </c>
      <c r="AI2910" s="7" t="s">
        <v>8709</v>
      </c>
      <c r="AJ2910" s="8" t="s">
        <v>8709</v>
      </c>
      <c r="AK2910" s="9" t="s">
        <v>8709</v>
      </c>
      <c r="AL2910" s="10" t="s">
        <v>8709</v>
      </c>
      <c r="AM2910" s="11" t="s">
        <v>8709</v>
      </c>
      <c r="AN2910" s="11" t="s">
        <v>8709</v>
      </c>
      <c r="AO2910" s="11" t="s">
        <v>8709</v>
      </c>
    </row>
    <row r="2911" spans="1:41" x14ac:dyDescent="0.2">
      <c r="A2911" s="1" t="s">
        <v>8124</v>
      </c>
      <c r="B2911" s="1" t="s">
        <v>8125</v>
      </c>
      <c r="D2911" s="1" t="s">
        <v>8126</v>
      </c>
      <c r="E2911" s="1" t="s">
        <v>8709</v>
      </c>
      <c r="J2911" s="1">
        <v>2.32339143616929</v>
      </c>
      <c r="K2911" s="1">
        <v>1.8762222962896999</v>
      </c>
      <c r="P2911" s="1">
        <v>1.2006834439735099</v>
      </c>
      <c r="T2911" s="2">
        <v>2.0834555533256398</v>
      </c>
      <c r="W2911" s="2">
        <v>1.2053408728320401</v>
      </c>
      <c r="AG2911" s="6" t="s">
        <v>8709</v>
      </c>
      <c r="AH2911" s="7" t="s">
        <v>8709</v>
      </c>
      <c r="AI2911" s="7" t="s">
        <v>8709</v>
      </c>
      <c r="AJ2911" s="8" t="s">
        <v>8709</v>
      </c>
      <c r="AK2911" s="9" t="s">
        <v>8709</v>
      </c>
      <c r="AL2911" s="10" t="s">
        <v>8709</v>
      </c>
      <c r="AM2911" s="11" t="s">
        <v>8709</v>
      </c>
      <c r="AN2911" s="11" t="s">
        <v>8709</v>
      </c>
      <c r="AO2911" s="11" t="s">
        <v>8709</v>
      </c>
    </row>
    <row r="2912" spans="1:41" x14ac:dyDescent="0.2">
      <c r="A2912" s="1" t="s">
        <v>8127</v>
      </c>
      <c r="B2912" s="1" t="s">
        <v>8128</v>
      </c>
      <c r="D2912" s="1" t="s">
        <v>4192</v>
      </c>
      <c r="E2912" s="1" t="s">
        <v>8709</v>
      </c>
      <c r="F2912" s="1">
        <v>3.3073866469311901</v>
      </c>
      <c r="G2912" s="1">
        <v>2.8761097919532501</v>
      </c>
      <c r="I2912" s="1">
        <v>2.0316961085557601</v>
      </c>
      <c r="J2912" s="1">
        <v>4.4983464126832802</v>
      </c>
      <c r="L2912" s="1">
        <v>2.86555163896278</v>
      </c>
      <c r="M2912" s="1">
        <v>2.5565038725356501</v>
      </c>
      <c r="N2912" s="1">
        <v>1.42480203495689</v>
      </c>
      <c r="Q2912" s="1">
        <v>2.5105892406100998</v>
      </c>
      <c r="R2912" s="2">
        <v>3.06721014139212</v>
      </c>
      <c r="S2912" s="2">
        <v>1.9892940922840101</v>
      </c>
      <c r="T2912" s="2">
        <v>4.4892083996905896</v>
      </c>
      <c r="U2912" s="2">
        <v>2.6808549516463001</v>
      </c>
      <c r="V2912" s="2">
        <v>1.3616322846811799</v>
      </c>
      <c r="W2912" s="2">
        <v>2.45830656558199</v>
      </c>
      <c r="X2912" s="3">
        <v>0.54953405889147899</v>
      </c>
      <c r="Y2912" s="3">
        <v>1.7211239218863601</v>
      </c>
      <c r="Z2912" s="3">
        <v>1.17158986299488</v>
      </c>
      <c r="AA2912" s="4">
        <v>-0.74376790708811102</v>
      </c>
      <c r="AB2912" s="4">
        <v>-0.624670435858102</v>
      </c>
      <c r="AC2912" s="4">
        <v>0.85232769041560597</v>
      </c>
      <c r="AD2912" s="5">
        <v>0.43043658766147003</v>
      </c>
      <c r="AE2912" s="5">
        <v>0.125028324382645</v>
      </c>
      <c r="AF2912" s="5">
        <v>-0.30540826327882498</v>
      </c>
      <c r="AG2912" s="6" t="s">
        <v>8709</v>
      </c>
      <c r="AH2912" s="7" t="s">
        <v>8709</v>
      </c>
      <c r="AI2912" s="7" t="s">
        <v>8709</v>
      </c>
      <c r="AJ2912" s="8" t="s">
        <v>8709</v>
      </c>
      <c r="AK2912" s="9" t="s">
        <v>8709</v>
      </c>
      <c r="AL2912" s="10" t="s">
        <v>8709</v>
      </c>
      <c r="AM2912" s="11" t="s">
        <v>8709</v>
      </c>
      <c r="AN2912" s="11" t="s">
        <v>8709</v>
      </c>
      <c r="AO2912" s="11" t="s">
        <v>8709</v>
      </c>
    </row>
    <row r="2913" spans="1:41" x14ac:dyDescent="0.2">
      <c r="A2913" s="1" t="s">
        <v>8129</v>
      </c>
      <c r="B2913" s="1" t="s">
        <v>8130</v>
      </c>
      <c r="D2913" s="1" t="s">
        <v>8131</v>
      </c>
      <c r="E2913" s="1" t="s">
        <v>8695</v>
      </c>
      <c r="F2913" s="1">
        <v>5428.9095296682099</v>
      </c>
      <c r="G2913" s="1">
        <v>5227.2732196485103</v>
      </c>
      <c r="H2913" s="1">
        <v>5517.8852149255999</v>
      </c>
      <c r="I2913" s="1">
        <v>5229.9931480586902</v>
      </c>
      <c r="J2913" s="1">
        <v>5462.0535401432699</v>
      </c>
      <c r="K2913" s="1">
        <v>5019.3913220867598</v>
      </c>
      <c r="L2913" s="1">
        <v>5277.8461391216097</v>
      </c>
      <c r="M2913" s="1">
        <v>4872.1386047983096</v>
      </c>
      <c r="N2913" s="1">
        <v>5024.0415873347602</v>
      </c>
      <c r="O2913" s="1">
        <v>4658.6747258394198</v>
      </c>
      <c r="P2913" s="1">
        <v>3707.0167594664899</v>
      </c>
      <c r="Q2913" s="1">
        <v>3889.62987497822</v>
      </c>
      <c r="R2913" s="2">
        <v>5283.7220006854104</v>
      </c>
      <c r="S2913" s="2">
        <v>5330.1906595854398</v>
      </c>
      <c r="T2913" s="2">
        <v>5197.7438122194499</v>
      </c>
      <c r="U2913" s="2">
        <v>5022.5371590429704</v>
      </c>
      <c r="V2913" s="2">
        <v>4793.7860658465897</v>
      </c>
      <c r="W2913" s="2">
        <v>3765.0125388073998</v>
      </c>
      <c r="X2913" s="3">
        <v>-2.36690345720263E-2</v>
      </c>
      <c r="Y2913" s="3">
        <v>0.116720000913775</v>
      </c>
      <c r="Z2913" s="3">
        <v>0.14038903548580201</v>
      </c>
      <c r="AA2913" s="4">
        <v>-4.9469194904880803E-2</v>
      </c>
      <c r="AB2913" s="4">
        <v>1.26325765505567E-2</v>
      </c>
      <c r="AC2913" s="4">
        <v>-0.348510857127659</v>
      </c>
      <c r="AD2913" s="5">
        <v>-8.57708060274638E-2</v>
      </c>
      <c r="AE2913" s="5">
        <v>0.41576166313655399</v>
      </c>
      <c r="AF2913" s="5">
        <v>0.50153246916401795</v>
      </c>
      <c r="AG2913" s="6">
        <v>0.81824138857001905</v>
      </c>
      <c r="AH2913" s="7">
        <v>0.40237890839917301</v>
      </c>
      <c r="AI2913" s="7">
        <v>0.26355630956966902</v>
      </c>
      <c r="AJ2913" s="8">
        <v>0.73580477477166095</v>
      </c>
      <c r="AK2913" s="9">
        <v>0.84942757066645502</v>
      </c>
      <c r="AL2913" s="10">
        <v>0.15062805697824699</v>
      </c>
      <c r="AM2913" s="11">
        <v>0.52345932414351903</v>
      </c>
      <c r="AN2913" s="11">
        <v>6.4379371452427198E-2</v>
      </c>
      <c r="AO2913" s="11">
        <v>8.9148329613880598E-2</v>
      </c>
    </row>
    <row r="2914" spans="1:41" x14ac:dyDescent="0.2">
      <c r="A2914" s="1" t="s">
        <v>8132</v>
      </c>
      <c r="B2914" s="1" t="s">
        <v>8133</v>
      </c>
      <c r="D2914" s="1" t="s">
        <v>3936</v>
      </c>
      <c r="E2914" s="1" t="s">
        <v>8709</v>
      </c>
      <c r="F2914" s="1">
        <v>6.9340867020790498</v>
      </c>
      <c r="G2914" s="1">
        <v>8.4687212487581398</v>
      </c>
      <c r="I2914" s="1">
        <v>3.89261539142178</v>
      </c>
      <c r="M2914" s="1">
        <v>3.5023037757708302</v>
      </c>
      <c r="N2914" s="1">
        <v>9.5741460563340794</v>
      </c>
      <c r="O2914" s="1">
        <v>9.2261119546928896</v>
      </c>
      <c r="P2914" s="1">
        <v>11.2184215872807</v>
      </c>
      <c r="Q2914" s="1">
        <v>11.1446709931638</v>
      </c>
      <c r="R2914" s="2">
        <v>7.6302502645757002</v>
      </c>
      <c r="S2914" s="2">
        <v>3.81137551481245</v>
      </c>
      <c r="U2914" s="2">
        <v>3.6358729168685202</v>
      </c>
      <c r="V2914" s="2">
        <v>9.3142415224798398</v>
      </c>
      <c r="W2914" s="2">
        <v>11.08726119612</v>
      </c>
      <c r="Z2914" s="3">
        <v>-0.28770791558582898</v>
      </c>
      <c r="AB2914" s="4">
        <v>-1.0014186204717399</v>
      </c>
      <c r="AC2914" s="4">
        <v>0.25139283376768301</v>
      </c>
      <c r="AD2914" s="5">
        <v>-6.8009981815809806E-2</v>
      </c>
      <c r="AE2914" s="5">
        <v>-1.6085293516410699</v>
      </c>
      <c r="AF2914" s="5">
        <v>-1.5405193698252599</v>
      </c>
      <c r="AG2914" s="6" t="s">
        <v>8709</v>
      </c>
      <c r="AH2914" s="7" t="s">
        <v>8709</v>
      </c>
      <c r="AI2914" s="7">
        <v>0.282618723399371</v>
      </c>
      <c r="AJ2914" s="8" t="s">
        <v>8709</v>
      </c>
      <c r="AK2914" s="9" t="s">
        <v>8709</v>
      </c>
      <c r="AL2914" s="10">
        <v>0.12556343439582801</v>
      </c>
      <c r="AM2914" s="11" t="s">
        <v>8709</v>
      </c>
      <c r="AN2914" s="11" t="s">
        <v>8709</v>
      </c>
      <c r="AO2914" s="11" t="s">
        <v>8709</v>
      </c>
    </row>
    <row r="2915" spans="1:41" x14ac:dyDescent="0.2">
      <c r="A2915" s="1" t="s">
        <v>8134</v>
      </c>
      <c r="B2915" s="1" t="s">
        <v>8135</v>
      </c>
      <c r="D2915" s="1" t="s">
        <v>8136</v>
      </c>
      <c r="E2915" s="1" t="s">
        <v>8709</v>
      </c>
      <c r="F2915" s="1">
        <v>210.35101151183099</v>
      </c>
      <c r="G2915" s="1">
        <v>220.62206617506001</v>
      </c>
      <c r="H2915" s="1">
        <v>140.884398614318</v>
      </c>
      <c r="I2915" s="1">
        <v>156.40867048065999</v>
      </c>
      <c r="J2915" s="1">
        <v>369.10078949178899</v>
      </c>
      <c r="K2915" s="1">
        <v>302.611963135042</v>
      </c>
      <c r="L2915" s="1">
        <v>238.71847131681599</v>
      </c>
      <c r="M2915" s="1">
        <v>225.648803331506</v>
      </c>
      <c r="N2915" s="1">
        <v>187.666969658992</v>
      </c>
      <c r="O2915" s="1">
        <v>175.487542894494</v>
      </c>
      <c r="P2915" s="1">
        <v>172.898731295033</v>
      </c>
      <c r="Q2915" s="1">
        <v>152.01763185581899</v>
      </c>
      <c r="R2915" s="2">
        <v>213.621245362379</v>
      </c>
      <c r="S2915" s="2">
        <v>147.290831682055</v>
      </c>
      <c r="T2915" s="2">
        <v>333.22482996275602</v>
      </c>
      <c r="U2915" s="2">
        <v>229.91176766404601</v>
      </c>
      <c r="V2915" s="2">
        <v>179.82036842446399</v>
      </c>
      <c r="W2915" s="2">
        <v>161.210643945637</v>
      </c>
      <c r="X2915" s="3">
        <v>0.64144077078449302</v>
      </c>
      <c r="Y2915" s="3">
        <v>0.88993946034391203</v>
      </c>
      <c r="Z2915" s="3">
        <v>0.24849868955941901</v>
      </c>
      <c r="AA2915" s="4">
        <v>-0.53541559592277099</v>
      </c>
      <c r="AB2915" s="4">
        <v>-0.53638750445392003</v>
      </c>
      <c r="AC2915" s="4">
        <v>-0.1576094444842</v>
      </c>
      <c r="AD2915" s="5">
        <v>0.64241267931564305</v>
      </c>
      <c r="AE2915" s="5">
        <v>0.51213330890534103</v>
      </c>
      <c r="AF2915" s="5">
        <v>-0.13027937041030199</v>
      </c>
      <c r="AG2915" s="6">
        <v>0.14986440642917301</v>
      </c>
      <c r="AH2915" s="7">
        <v>0.112604452165814</v>
      </c>
      <c r="AI2915" s="7">
        <v>0.143687958025115</v>
      </c>
      <c r="AJ2915" s="8">
        <v>0.20299864362236</v>
      </c>
      <c r="AK2915" s="9">
        <v>5.6565705273083099E-2</v>
      </c>
      <c r="AL2915" s="10">
        <v>0.38593244002478899</v>
      </c>
      <c r="AM2915" s="11">
        <v>0.11991645115958401</v>
      </c>
      <c r="AN2915" s="11">
        <v>0.53107482667362105</v>
      </c>
      <c r="AO2915" s="11">
        <v>9.0410069613714894E-2</v>
      </c>
    </row>
    <row r="2916" spans="1:41" x14ac:dyDescent="0.2">
      <c r="A2916" s="1" t="s">
        <v>8137</v>
      </c>
      <c r="B2916" s="1" t="s">
        <v>8138</v>
      </c>
      <c r="D2916" s="1" t="s">
        <v>8139</v>
      </c>
      <c r="E2916" s="1" t="s">
        <v>8709</v>
      </c>
      <c r="F2916" s="1">
        <v>15.0260285181011</v>
      </c>
      <c r="G2916" s="1">
        <v>18.781839389086201</v>
      </c>
      <c r="H2916" s="1">
        <v>12.850604401470401</v>
      </c>
      <c r="I2916" s="1">
        <v>20.386198016988399</v>
      </c>
      <c r="J2916" s="1">
        <v>12.1736774255189</v>
      </c>
      <c r="K2916" s="1">
        <v>10.6697235727303</v>
      </c>
      <c r="M2916" s="1">
        <v>11.0942334614806</v>
      </c>
      <c r="N2916" s="1">
        <v>18.7153681478541</v>
      </c>
      <c r="O2916" s="1">
        <v>22.057825233031799</v>
      </c>
      <c r="P2916" s="1">
        <v>15.932550926238999</v>
      </c>
      <c r="Q2916" s="1">
        <v>15.610960608964801</v>
      </c>
      <c r="R2916" s="2">
        <v>16.746268049382401</v>
      </c>
      <c r="S2916" s="2">
        <v>16.430883923584599</v>
      </c>
      <c r="T2916" s="2">
        <v>11.3297689896173</v>
      </c>
      <c r="U2916" s="2">
        <v>11.5173398878388</v>
      </c>
      <c r="V2916" s="2">
        <v>20.2737973214379</v>
      </c>
      <c r="W2916" s="2">
        <v>15.6401087507881</v>
      </c>
      <c r="X2916" s="3">
        <v>-0.56372117757595097</v>
      </c>
      <c r="Y2916" s="3">
        <v>-0.83949788831918504</v>
      </c>
      <c r="Z2916" s="3">
        <v>-0.27577671074323301</v>
      </c>
      <c r="AA2916" s="4">
        <v>2.3689096607075199E-2</v>
      </c>
      <c r="AB2916" s="4">
        <v>-2.7429528662829501E-2</v>
      </c>
      <c r="AC2916" s="4">
        <v>-0.37436578947461602</v>
      </c>
      <c r="AD2916" s="5">
        <v>-0.51260255230604701</v>
      </c>
      <c r="AE2916" s="5">
        <v>-0.441443002237493</v>
      </c>
      <c r="AF2916" s="5">
        <v>7.1159550068553304E-2</v>
      </c>
      <c r="AG2916" s="6">
        <v>0.199411345429613</v>
      </c>
      <c r="AH2916" s="7">
        <v>0.103069866891251</v>
      </c>
      <c r="AI2916" s="7">
        <v>0.42474968592447498</v>
      </c>
      <c r="AJ2916" s="8" t="s">
        <v>8709</v>
      </c>
      <c r="AK2916" s="9">
        <v>0.96500326557100202</v>
      </c>
      <c r="AL2916" s="10">
        <v>0.23076642394282301</v>
      </c>
      <c r="AM2916" s="11" t="s">
        <v>8709</v>
      </c>
      <c r="AN2916" s="11">
        <v>0.89137234094766804</v>
      </c>
      <c r="AO2916" s="11" t="s">
        <v>8709</v>
      </c>
    </row>
    <row r="2917" spans="1:41" x14ac:dyDescent="0.2">
      <c r="A2917" s="1" t="s">
        <v>8140</v>
      </c>
      <c r="B2917" s="1" t="s">
        <v>8141</v>
      </c>
      <c r="D2917" s="1" t="s">
        <v>8142</v>
      </c>
      <c r="E2917" s="1" t="s">
        <v>8709</v>
      </c>
      <c r="F2917" s="1">
        <v>6.9628528217288501</v>
      </c>
      <c r="G2917" s="1">
        <v>7.4220831247255799</v>
      </c>
      <c r="H2917" s="1">
        <v>6.2320703448397703</v>
      </c>
      <c r="I2917" s="1">
        <v>6.0213414745286498</v>
      </c>
      <c r="K2917" s="1">
        <v>5.8946371041160299</v>
      </c>
      <c r="M2917" s="1">
        <v>5.9804644204802404</v>
      </c>
      <c r="N2917" s="1">
        <v>4.7512830148074201</v>
      </c>
      <c r="O2917" s="1">
        <v>4.89622821497841</v>
      </c>
      <c r="P2917" s="1">
        <v>6.4282195423100701</v>
      </c>
      <c r="Q2917" s="1">
        <v>5.4239959770950099</v>
      </c>
      <c r="R2917" s="2">
        <v>7.1297610288098996</v>
      </c>
      <c r="S2917" s="2">
        <v>6.0761009319611299</v>
      </c>
      <c r="T2917" s="2">
        <v>5.8067217470995196</v>
      </c>
      <c r="U2917" s="2">
        <v>6.2085444349938301</v>
      </c>
      <c r="V2917" s="2">
        <v>4.7854832965449399</v>
      </c>
      <c r="W2917" s="2">
        <v>5.8820982475684804</v>
      </c>
      <c r="X2917" s="3">
        <v>-0.29612981902094299</v>
      </c>
      <c r="Y2917" s="3">
        <v>0.27905927001098302</v>
      </c>
      <c r="Z2917" s="3">
        <v>0.575189089031926</v>
      </c>
      <c r="AA2917" s="4">
        <v>9.6531171753334796E-2</v>
      </c>
      <c r="AB2917" s="4">
        <v>-0.23070788697959199</v>
      </c>
      <c r="AC2917" s="4">
        <v>0.29766624845419798</v>
      </c>
      <c r="AD2917" s="5">
        <v>3.1109239711983001E-2</v>
      </c>
      <c r="AE2917" s="5">
        <v>7.7924193310119197E-2</v>
      </c>
      <c r="AF2917" s="5">
        <v>4.6814953598136103E-2</v>
      </c>
      <c r="AG2917" s="6" t="s">
        <v>8709</v>
      </c>
      <c r="AH2917" s="7" t="s">
        <v>8709</v>
      </c>
      <c r="AI2917" s="7">
        <v>6.4470905082415403E-2</v>
      </c>
      <c r="AJ2917" s="8" t="s">
        <v>8709</v>
      </c>
      <c r="AK2917" s="9">
        <v>9.9777764837672894E-2</v>
      </c>
      <c r="AL2917" s="10">
        <v>0.29260637273647899</v>
      </c>
      <c r="AM2917" s="11" t="s">
        <v>8709</v>
      </c>
      <c r="AN2917" s="11">
        <v>0.81171361334682701</v>
      </c>
      <c r="AO2917" s="11" t="s">
        <v>8709</v>
      </c>
    </row>
    <row r="2918" spans="1:41" x14ac:dyDescent="0.2">
      <c r="A2918" s="1" t="s">
        <v>8143</v>
      </c>
      <c r="B2918" s="1" t="s">
        <v>8144</v>
      </c>
      <c r="D2918" s="1" t="s">
        <v>8145</v>
      </c>
      <c r="E2918" s="1" t="s">
        <v>8709</v>
      </c>
      <c r="N2918" s="1">
        <v>2.3281864823690501</v>
      </c>
      <c r="O2918" s="1">
        <v>2.2565587976810901</v>
      </c>
      <c r="V2918" s="2">
        <v>2.2716651162469299</v>
      </c>
      <c r="AG2918" s="6" t="s">
        <v>8709</v>
      </c>
      <c r="AH2918" s="7" t="s">
        <v>8709</v>
      </c>
      <c r="AI2918" s="7" t="s">
        <v>8709</v>
      </c>
      <c r="AJ2918" s="8" t="s">
        <v>8709</v>
      </c>
      <c r="AK2918" s="9" t="s">
        <v>8709</v>
      </c>
      <c r="AL2918" s="10" t="s">
        <v>8709</v>
      </c>
      <c r="AM2918" s="11" t="s">
        <v>8709</v>
      </c>
      <c r="AN2918" s="11" t="s">
        <v>8709</v>
      </c>
      <c r="AO2918" s="11" t="s">
        <v>8709</v>
      </c>
    </row>
    <row r="2919" spans="1:41" x14ac:dyDescent="0.2">
      <c r="A2919" s="1" t="s">
        <v>8146</v>
      </c>
      <c r="B2919" s="1" t="s">
        <v>8147</v>
      </c>
      <c r="D2919" s="1" t="s">
        <v>8148</v>
      </c>
      <c r="E2919" s="1" t="s">
        <v>8695</v>
      </c>
      <c r="I2919" s="1">
        <v>0.447257394528493</v>
      </c>
      <c r="N2919" s="1">
        <v>2.9493827758093598</v>
      </c>
      <c r="P2919" s="1">
        <v>1.50193819404985</v>
      </c>
      <c r="S2919" s="2">
        <v>0.43792301856518101</v>
      </c>
      <c r="V2919" s="2">
        <v>2.8186195056537202</v>
      </c>
      <c r="W2919" s="2">
        <v>1.5077641845087</v>
      </c>
      <c r="AC2919" s="4">
        <v>-0.90257792947064897</v>
      </c>
      <c r="AF2919" s="5">
        <v>-1.7836616182896099</v>
      </c>
      <c r="AG2919" s="6" t="s">
        <v>8709</v>
      </c>
      <c r="AH2919" s="7" t="s">
        <v>8709</v>
      </c>
      <c r="AI2919" s="7" t="s">
        <v>8709</v>
      </c>
      <c r="AJ2919" s="8" t="s">
        <v>8709</v>
      </c>
      <c r="AK2919" s="9" t="s">
        <v>8709</v>
      </c>
      <c r="AL2919" s="10" t="s">
        <v>8709</v>
      </c>
      <c r="AM2919" s="11" t="s">
        <v>8709</v>
      </c>
      <c r="AN2919" s="11" t="s">
        <v>8709</v>
      </c>
      <c r="AO2919" s="11" t="s">
        <v>8709</v>
      </c>
    </row>
    <row r="2920" spans="1:41" x14ac:dyDescent="0.2">
      <c r="A2920" s="1" t="s">
        <v>8149</v>
      </c>
      <c r="B2920" s="1" t="s">
        <v>8150</v>
      </c>
      <c r="D2920" s="1" t="s">
        <v>8151</v>
      </c>
      <c r="E2920" s="1" t="s">
        <v>8709</v>
      </c>
      <c r="F2920" s="1">
        <v>67.779706179173999</v>
      </c>
      <c r="H2920" s="1">
        <v>48.133559246585598</v>
      </c>
      <c r="I2920" s="1">
        <v>46.791132934517996</v>
      </c>
      <c r="K2920" s="1">
        <v>30.116667455264999</v>
      </c>
      <c r="M2920" s="1">
        <v>50.454954700464903</v>
      </c>
      <c r="N2920" s="1">
        <v>42.952090816017801</v>
      </c>
      <c r="O2920" s="1">
        <v>41.859959320370997</v>
      </c>
      <c r="P2920" s="1">
        <v>25.998211337887302</v>
      </c>
      <c r="Q2920" s="1">
        <v>57.368431319659699</v>
      </c>
      <c r="R2920" s="2">
        <v>67.726594934347304</v>
      </c>
      <c r="S2920" s="2">
        <v>47.068521703426399</v>
      </c>
      <c r="T2920" s="2">
        <v>29.667493481581602</v>
      </c>
      <c r="U2920" s="2">
        <v>52.379180979774603</v>
      </c>
      <c r="V2920" s="2">
        <v>42.027137862786198</v>
      </c>
      <c r="W2920" s="2">
        <v>41.136399780072701</v>
      </c>
      <c r="X2920" s="3">
        <v>-1.1908394207738</v>
      </c>
      <c r="Y2920" s="3">
        <v>-0.50243816629613003</v>
      </c>
      <c r="Z2920" s="3">
        <v>0.68840125447766698</v>
      </c>
      <c r="AA2920" s="4">
        <v>0.820110458404816</v>
      </c>
      <c r="AB2920" s="4">
        <v>-0.52495992118110402</v>
      </c>
      <c r="AC2920" s="4">
        <v>-3.0905673200714901E-2</v>
      </c>
      <c r="AD2920" s="5">
        <v>0.15423095881212301</v>
      </c>
      <c r="AE2920" s="5">
        <v>0.34857796530940099</v>
      </c>
      <c r="AF2920" s="5">
        <v>0.19434700649727801</v>
      </c>
      <c r="AG2920" s="6" t="s">
        <v>8709</v>
      </c>
      <c r="AH2920" s="7" t="s">
        <v>8709</v>
      </c>
      <c r="AI2920" s="7" t="s">
        <v>8709</v>
      </c>
      <c r="AJ2920" s="8" t="s">
        <v>8709</v>
      </c>
      <c r="AK2920" s="9" t="s">
        <v>8709</v>
      </c>
      <c r="AL2920" s="10">
        <v>0.97358284737937395</v>
      </c>
      <c r="AM2920" s="11" t="s">
        <v>8709</v>
      </c>
      <c r="AN2920" s="11">
        <v>0.82204029206996698</v>
      </c>
      <c r="AO2920" s="11" t="s">
        <v>8709</v>
      </c>
    </row>
    <row r="2921" spans="1:41" x14ac:dyDescent="0.2">
      <c r="A2921" s="1" t="s">
        <v>8152</v>
      </c>
      <c r="B2921" s="1" t="s">
        <v>8153</v>
      </c>
      <c r="D2921" s="1" t="s">
        <v>945</v>
      </c>
      <c r="E2921" s="1" t="s">
        <v>8709</v>
      </c>
      <c r="F2921" s="1">
        <v>348.825339920273</v>
      </c>
      <c r="G2921" s="1">
        <v>323.67566477177098</v>
      </c>
      <c r="H2921" s="1">
        <v>381.04016556062101</v>
      </c>
      <c r="I2921" s="1">
        <v>374.08935831799698</v>
      </c>
      <c r="J2921" s="1">
        <v>575.22741706085799</v>
      </c>
      <c r="K2921" s="1">
        <v>314.64017688621499</v>
      </c>
      <c r="L2921" s="1">
        <v>497.92910020922898</v>
      </c>
      <c r="M2921" s="1">
        <v>469.38913941715703</v>
      </c>
      <c r="N2921" s="1">
        <v>320.08334945077797</v>
      </c>
      <c r="O2921" s="1">
        <v>311.00029127742698</v>
      </c>
      <c r="P2921" s="1">
        <v>323.97259530471501</v>
      </c>
      <c r="Q2921" s="1">
        <v>324.51752970033499</v>
      </c>
      <c r="R2921" s="2">
        <v>333.49816427161898</v>
      </c>
      <c r="S2921" s="2">
        <v>374.40876390086902</v>
      </c>
      <c r="T2921" s="2">
        <v>442.00318897086902</v>
      </c>
      <c r="U2921" s="2">
        <v>478.89597473876699</v>
      </c>
      <c r="V2921" s="2">
        <v>312.70538107882999</v>
      </c>
      <c r="W2921" s="2">
        <v>321.49438793120999</v>
      </c>
      <c r="X2921" s="3">
        <v>0.40637795826095302</v>
      </c>
      <c r="Y2921" s="3">
        <v>0.49925273285212901</v>
      </c>
      <c r="Z2921" s="3">
        <v>9.2874774591177003E-2</v>
      </c>
      <c r="AA2921" s="4">
        <v>0.115655530918727</v>
      </c>
      <c r="AB2921" s="4">
        <v>0.16693538475232</v>
      </c>
      <c r="AC2921" s="4">
        <v>3.9989508228045798E-2</v>
      </c>
      <c r="AD2921" s="5">
        <v>0.35509810442736001</v>
      </c>
      <c r="AE2921" s="5">
        <v>0.57491875554281102</v>
      </c>
      <c r="AF2921" s="5">
        <v>0.21982065111545099</v>
      </c>
      <c r="AG2921" s="6">
        <v>0.593511836415898</v>
      </c>
      <c r="AH2921" s="7">
        <v>0.52510532997857495</v>
      </c>
      <c r="AI2921" s="7">
        <v>0.38717688495139202</v>
      </c>
      <c r="AJ2921" s="8">
        <v>0.84899930221407105</v>
      </c>
      <c r="AK2921" s="9">
        <v>0.143034979435679</v>
      </c>
      <c r="AL2921" s="10">
        <v>0.32710577364794602</v>
      </c>
      <c r="AM2921" s="11">
        <v>0.13131039084816901</v>
      </c>
      <c r="AN2921" s="11">
        <v>4.3081980196060202E-2</v>
      </c>
      <c r="AO2921" s="11">
        <v>4.7237061516659302E-2</v>
      </c>
    </row>
    <row r="2922" spans="1:41" x14ac:dyDescent="0.2">
      <c r="A2922" s="1" t="s">
        <v>8154</v>
      </c>
      <c r="B2922" s="1" t="s">
        <v>8155</v>
      </c>
      <c r="D2922" s="1" t="s">
        <v>4667</v>
      </c>
      <c r="E2922" s="1" t="s">
        <v>8709</v>
      </c>
      <c r="H2922" s="1">
        <v>2.76802580113561</v>
      </c>
      <c r="K2922" s="1">
        <v>3.3129234664937002</v>
      </c>
      <c r="M2922" s="1">
        <v>3.36417416999095</v>
      </c>
      <c r="N2922" s="1">
        <v>2.89118643990893</v>
      </c>
      <c r="P2922" s="1">
        <v>2.7977263356939601</v>
      </c>
      <c r="Q2922" s="1">
        <v>3.6527435000113702</v>
      </c>
      <c r="S2922" s="2">
        <v>2.7788885709259699</v>
      </c>
      <c r="T2922" s="2">
        <v>3.2635129863944501</v>
      </c>
      <c r="U2922" s="2">
        <v>3.4924753920315199</v>
      </c>
      <c r="V2922" s="2">
        <v>2.7630033513613999</v>
      </c>
      <c r="W2922" s="2">
        <v>3.19262714213508</v>
      </c>
      <c r="Y2922" s="3">
        <v>0.24018846812817601</v>
      </c>
      <c r="AA2922" s="4">
        <v>9.7824170262406807E-2</v>
      </c>
      <c r="AC2922" s="4">
        <v>0.20850676242952601</v>
      </c>
      <c r="AD2922" s="5">
        <v>0.32974196455723298</v>
      </c>
      <c r="AE2922" s="5">
        <v>0.129505875961057</v>
      </c>
      <c r="AF2922" s="5">
        <v>-0.200236088596175</v>
      </c>
      <c r="AG2922" s="6" t="s">
        <v>8709</v>
      </c>
      <c r="AH2922" s="7" t="s">
        <v>8709</v>
      </c>
      <c r="AI2922" s="7" t="s">
        <v>8709</v>
      </c>
      <c r="AJ2922" s="8" t="s">
        <v>8709</v>
      </c>
      <c r="AK2922" s="9" t="s">
        <v>8709</v>
      </c>
      <c r="AL2922" s="10" t="s">
        <v>8709</v>
      </c>
      <c r="AM2922" s="11" t="s">
        <v>8709</v>
      </c>
      <c r="AN2922" s="11" t="s">
        <v>8709</v>
      </c>
      <c r="AO2922" s="11" t="s">
        <v>8709</v>
      </c>
    </row>
    <row r="2923" spans="1:41" x14ac:dyDescent="0.2">
      <c r="A2923" s="1" t="s">
        <v>8156</v>
      </c>
      <c r="B2923" s="1" t="s">
        <v>8157</v>
      </c>
      <c r="D2923" s="1" t="s">
        <v>1964</v>
      </c>
      <c r="E2923" s="1" t="s">
        <v>8709</v>
      </c>
      <c r="F2923" s="1">
        <v>15.286463960490501</v>
      </c>
      <c r="G2923" s="1">
        <v>16.325028122654601</v>
      </c>
      <c r="H2923" s="1">
        <v>18.2970510632471</v>
      </c>
      <c r="I2923" s="1">
        <v>18.408538892286199</v>
      </c>
      <c r="J2923" s="1">
        <v>15.746716149253199</v>
      </c>
      <c r="K2923" s="1">
        <v>14.7474972844403</v>
      </c>
      <c r="L2923" s="1">
        <v>20.1718063626776</v>
      </c>
      <c r="M2923" s="1">
        <v>18.1625752344628</v>
      </c>
      <c r="N2923" s="1">
        <v>15.1053845108784</v>
      </c>
      <c r="O2923" s="1">
        <v>14.2680640505456</v>
      </c>
      <c r="P2923" s="1">
        <v>16.083614239743401</v>
      </c>
      <c r="Q2923" s="1">
        <v>18.4821824096963</v>
      </c>
      <c r="R2923" s="2">
        <v>15.667831954146299</v>
      </c>
      <c r="S2923" s="2">
        <v>18.1966017655561</v>
      </c>
      <c r="T2923" s="2">
        <v>15.1211371372356</v>
      </c>
      <c r="U2923" s="2">
        <v>18.9579627513079</v>
      </c>
      <c r="V2923" s="2">
        <v>14.5472701850859</v>
      </c>
      <c r="W2923" s="2">
        <v>17.121647894602301</v>
      </c>
      <c r="X2923" s="3">
        <v>-5.1238922859815399E-2</v>
      </c>
      <c r="Y2923" s="3">
        <v>5.5818182094056201E-2</v>
      </c>
      <c r="Z2923" s="3">
        <v>0.107057104953871</v>
      </c>
      <c r="AA2923" s="4">
        <v>0.32623730162611198</v>
      </c>
      <c r="AB2923" s="4">
        <v>0.21586349095761001</v>
      </c>
      <c r="AC2923" s="4">
        <v>0.23507310756922101</v>
      </c>
      <c r="AD2923" s="5">
        <v>5.9134887808687302E-2</v>
      </c>
      <c r="AE2923" s="5">
        <v>0.146982376150948</v>
      </c>
      <c r="AF2923" s="5">
        <v>8.7847488342260402E-2</v>
      </c>
      <c r="AG2923" s="6">
        <v>0.61434257395133496</v>
      </c>
      <c r="AH2923" s="7">
        <v>0.57644071862525004</v>
      </c>
      <c r="AI2923" s="7">
        <v>0.35838727598922598</v>
      </c>
      <c r="AJ2923" s="8">
        <v>0.17895464355728399</v>
      </c>
      <c r="AK2923" s="9">
        <v>8.3073112568108703E-2</v>
      </c>
      <c r="AL2923" s="10">
        <v>0.308294537415915</v>
      </c>
      <c r="AM2923" s="11">
        <v>0.65017649589576598</v>
      </c>
      <c r="AN2923" s="11">
        <v>0.59395020457860803</v>
      </c>
      <c r="AO2923" s="11">
        <v>0.46318634422848898</v>
      </c>
    </row>
    <row r="2924" spans="1:41" x14ac:dyDescent="0.2">
      <c r="A2924" s="1" t="s">
        <v>8158</v>
      </c>
      <c r="B2924" s="1" t="s">
        <v>8159</v>
      </c>
      <c r="D2924" s="1" t="s">
        <v>8160</v>
      </c>
      <c r="E2924" s="1" t="s">
        <v>8709</v>
      </c>
      <c r="G2924" s="1">
        <v>60.0998115362584</v>
      </c>
      <c r="H2924" s="1">
        <v>27.838739097585201</v>
      </c>
      <c r="I2924" s="1">
        <v>26.4117079384568</v>
      </c>
      <c r="K2924" s="1">
        <v>57.759978110302598</v>
      </c>
      <c r="L2924" s="1">
        <v>25.9324186434099</v>
      </c>
      <c r="M2924" s="1">
        <v>26.368908543214999</v>
      </c>
      <c r="N2924" s="1">
        <v>102.57667161205801</v>
      </c>
      <c r="O2924" s="1">
        <v>85.405746946732407</v>
      </c>
      <c r="P2924" s="1">
        <v>66.452705849225296</v>
      </c>
      <c r="Q2924" s="1">
        <v>69.695199743647393</v>
      </c>
      <c r="R2924" s="2">
        <v>59.128460683329102</v>
      </c>
      <c r="S2924" s="2">
        <v>26.904238794082801</v>
      </c>
      <c r="T2924" s="2">
        <v>56.898518955626599</v>
      </c>
      <c r="U2924" s="2">
        <v>25.939263075362</v>
      </c>
      <c r="V2924" s="2">
        <v>92.886928064317601</v>
      </c>
      <c r="W2924" s="2">
        <v>67.477140738474304</v>
      </c>
      <c r="X2924" s="3">
        <v>-5.54616190112611E-2</v>
      </c>
      <c r="Y2924" s="3">
        <v>-0.70708448078825703</v>
      </c>
      <c r="Z2924" s="3">
        <v>-0.65162286177699602</v>
      </c>
      <c r="AA2924" s="4">
        <v>-1.1332536065269201</v>
      </c>
      <c r="AB2924" s="4">
        <v>-1.1360192303210399</v>
      </c>
      <c r="AC2924" s="4">
        <v>-0.46107673858918302</v>
      </c>
      <c r="AD2924" s="5">
        <v>-5.2695995217141599E-2</v>
      </c>
      <c r="AE2924" s="5">
        <v>-1.3792613487259899</v>
      </c>
      <c r="AF2924" s="5">
        <v>-1.32656535350885</v>
      </c>
      <c r="AG2924" s="6" t="s">
        <v>8709</v>
      </c>
      <c r="AH2924" s="7" t="s">
        <v>8709</v>
      </c>
      <c r="AI2924" s="7" t="s">
        <v>8709</v>
      </c>
      <c r="AJ2924" s="8" t="s">
        <v>8709</v>
      </c>
      <c r="AK2924" s="9" t="s">
        <v>8709</v>
      </c>
      <c r="AL2924" s="10">
        <v>0.218125092922238</v>
      </c>
      <c r="AM2924" s="11">
        <v>0.49550741027221101</v>
      </c>
      <c r="AN2924" s="11">
        <v>3.44038635355743E-2</v>
      </c>
      <c r="AO2924" s="11">
        <v>2.8247841512362301E-2</v>
      </c>
    </row>
    <row r="2925" spans="1:41" x14ac:dyDescent="0.2">
      <c r="A2925" s="1" t="s">
        <v>8161</v>
      </c>
      <c r="B2925" s="1" t="s">
        <v>8162</v>
      </c>
      <c r="D2925" s="1" t="s">
        <v>8163</v>
      </c>
      <c r="E2925" s="1" t="s">
        <v>8709</v>
      </c>
      <c r="H2925" s="1">
        <v>14.3517969091655</v>
      </c>
      <c r="I2925" s="1">
        <v>17.5265798939846</v>
      </c>
      <c r="M2925" s="1">
        <v>10.457366822105101</v>
      </c>
      <c r="N2925" s="1">
        <v>18.498666009221299</v>
      </c>
      <c r="P2925" s="1">
        <v>18.4874323725452</v>
      </c>
      <c r="S2925" s="2">
        <v>15.784457216706199</v>
      </c>
      <c r="U2925" s="2">
        <v>10.856184741394401</v>
      </c>
      <c r="V2925" s="2">
        <v>17.678512694187699</v>
      </c>
      <c r="W2925" s="2">
        <v>18.559144780577601</v>
      </c>
      <c r="AC2925" s="4">
        <v>7.0133326641344099E-2</v>
      </c>
      <c r="AD2925" s="5">
        <v>-0.53998747461479801</v>
      </c>
      <c r="AE2925" s="5">
        <v>-0.773613054873447</v>
      </c>
      <c r="AF2925" s="5">
        <v>-0.23362558025864799</v>
      </c>
      <c r="AG2925" s="6" t="s">
        <v>8709</v>
      </c>
      <c r="AH2925" s="7" t="s">
        <v>8709</v>
      </c>
      <c r="AI2925" s="7" t="s">
        <v>8709</v>
      </c>
      <c r="AJ2925" s="8" t="s">
        <v>8709</v>
      </c>
      <c r="AK2925" s="9" t="s">
        <v>8709</v>
      </c>
      <c r="AL2925" s="10" t="s">
        <v>8709</v>
      </c>
      <c r="AM2925" s="11" t="s">
        <v>8709</v>
      </c>
      <c r="AN2925" s="11" t="s">
        <v>8709</v>
      </c>
      <c r="AO2925" s="11" t="s">
        <v>8709</v>
      </c>
    </row>
    <row r="2926" spans="1:41" x14ac:dyDescent="0.2">
      <c r="A2926" s="1" t="s">
        <v>8164</v>
      </c>
      <c r="B2926" s="1" t="s">
        <v>8165</v>
      </c>
      <c r="D2926" s="1" t="s">
        <v>8166</v>
      </c>
      <c r="E2926" s="1" t="s">
        <v>8709</v>
      </c>
      <c r="H2926" s="1">
        <v>0.2471408264945</v>
      </c>
      <c r="S2926" s="2">
        <v>0.24811069964485399</v>
      </c>
      <c r="AG2926" s="6" t="s">
        <v>8709</v>
      </c>
      <c r="AH2926" s="7" t="s">
        <v>8709</v>
      </c>
      <c r="AI2926" s="7" t="s">
        <v>8709</v>
      </c>
      <c r="AJ2926" s="8" t="s">
        <v>8709</v>
      </c>
      <c r="AK2926" s="9" t="s">
        <v>8709</v>
      </c>
      <c r="AL2926" s="10" t="s">
        <v>8709</v>
      </c>
      <c r="AM2926" s="11" t="s">
        <v>8709</v>
      </c>
      <c r="AN2926" s="11" t="s">
        <v>8709</v>
      </c>
      <c r="AO2926" s="11" t="s">
        <v>8709</v>
      </c>
    </row>
    <row r="2927" spans="1:41" x14ac:dyDescent="0.2">
      <c r="A2927" s="1" t="s">
        <v>8551</v>
      </c>
      <c r="B2927" s="1" t="s">
        <v>8552</v>
      </c>
      <c r="D2927" s="1" t="s">
        <v>102</v>
      </c>
      <c r="E2927" s="1" t="s">
        <v>8709</v>
      </c>
      <c r="I2927" s="1">
        <v>3.4549966734158399</v>
      </c>
      <c r="J2927" s="1">
        <v>3.5375711926686702</v>
      </c>
      <c r="M2927" s="1">
        <v>5.0485207779837804</v>
      </c>
      <c r="N2927" s="1">
        <v>24.393732806721101</v>
      </c>
      <c r="O2927" s="1">
        <v>31.149662199224199</v>
      </c>
      <c r="P2927" s="1">
        <v>30.741128368727299</v>
      </c>
      <c r="Q2927" s="1">
        <v>42.679678617920104</v>
      </c>
      <c r="S2927" s="2">
        <v>3.3828900111310198</v>
      </c>
      <c r="T2927" s="2">
        <v>3.5303849138551899</v>
      </c>
      <c r="U2927" s="2">
        <v>5.2410587836228597</v>
      </c>
      <c r="V2927" s="2">
        <v>27.657533068950102</v>
      </c>
      <c r="W2927" s="2">
        <v>36.325626413919103</v>
      </c>
      <c r="Y2927" s="3">
        <v>-2.9697750875504401</v>
      </c>
      <c r="AA2927" s="4">
        <v>0.57003280283594204</v>
      </c>
      <c r="AC2927" s="4">
        <v>0.39331519635855</v>
      </c>
      <c r="AD2927" s="5">
        <v>0.63160201917012404</v>
      </c>
      <c r="AE2927" s="5">
        <v>-2.79305748107305</v>
      </c>
      <c r="AF2927" s="5">
        <v>-3.4246595002431701</v>
      </c>
      <c r="AG2927" s="6" t="s">
        <v>8709</v>
      </c>
      <c r="AH2927" s="7" t="s">
        <v>8709</v>
      </c>
      <c r="AI2927" s="7" t="s">
        <v>8709</v>
      </c>
      <c r="AJ2927" s="8" t="s">
        <v>8709</v>
      </c>
      <c r="AK2927" s="9" t="s">
        <v>8709</v>
      </c>
      <c r="AL2927" s="10">
        <v>0.45431373651464202</v>
      </c>
      <c r="AM2927" s="11" t="s">
        <v>8709</v>
      </c>
      <c r="AN2927" s="11" t="s">
        <v>8709</v>
      </c>
      <c r="AO2927" s="11" t="s">
        <v>8709</v>
      </c>
    </row>
    <row r="2928" spans="1:41" x14ac:dyDescent="0.2">
      <c r="A2928" s="1" t="s">
        <v>8169</v>
      </c>
      <c r="B2928" s="1" t="s">
        <v>8170</v>
      </c>
      <c r="D2928" s="1" t="s">
        <v>4192</v>
      </c>
      <c r="E2928" s="1" t="s">
        <v>8709</v>
      </c>
      <c r="F2928" s="1">
        <v>34.314194354330297</v>
      </c>
      <c r="G2928" s="1">
        <v>36.087327411941999</v>
      </c>
      <c r="H2928" s="1">
        <v>42.2364948284119</v>
      </c>
      <c r="I2928" s="1">
        <v>39.056037146671997</v>
      </c>
      <c r="J2928" s="1">
        <v>57.130952132529401</v>
      </c>
      <c r="K2928" s="1">
        <v>57.535143805859697</v>
      </c>
      <c r="L2928" s="1">
        <v>31.6314058401836</v>
      </c>
      <c r="M2928" s="1">
        <v>40.6191843012463</v>
      </c>
      <c r="N2928" s="1">
        <v>29.844725065209499</v>
      </c>
      <c r="O2928" s="1">
        <v>30.136211811691801</v>
      </c>
      <c r="P2928" s="1">
        <v>42.758341938974702</v>
      </c>
      <c r="Q2928" s="1">
        <v>40.073705221705197</v>
      </c>
      <c r="R2928" s="2">
        <v>34.895689811421803</v>
      </c>
      <c r="S2928" s="2">
        <v>40.321587167426202</v>
      </c>
      <c r="T2928" s="2">
        <v>56.8459666676372</v>
      </c>
      <c r="U2928" s="2">
        <v>36.028669795526802</v>
      </c>
      <c r="V2928" s="2">
        <v>29.741587763281899</v>
      </c>
      <c r="W2928" s="2">
        <v>41.081688293918901</v>
      </c>
      <c r="X2928" s="3">
        <v>0.70400913971845902</v>
      </c>
      <c r="Y2928" s="3">
        <v>0.93457632257872902</v>
      </c>
      <c r="Z2928" s="3">
        <v>0.23056718286027</v>
      </c>
      <c r="AA2928" s="4">
        <v>-0.65791260331124302</v>
      </c>
      <c r="AB2928" s="4">
        <v>0.208503577359998</v>
      </c>
      <c r="AC2928" s="4">
        <v>0.46601380376081297</v>
      </c>
      <c r="AD2928" s="5">
        <v>-0.162407040952781</v>
      </c>
      <c r="AE2928" s="5">
        <v>-0.18935008449332599</v>
      </c>
      <c r="AF2928" s="5">
        <v>-2.69430435405449E-2</v>
      </c>
      <c r="AG2928" s="6">
        <v>3.6771180977742103E-2</v>
      </c>
      <c r="AH2928" s="7">
        <v>2.1245611507040001E-2</v>
      </c>
      <c r="AI2928" s="7">
        <v>0.10465387955468999</v>
      </c>
      <c r="AJ2928" s="8">
        <v>0.13481418772038101</v>
      </c>
      <c r="AK2928" s="9">
        <v>0.15373903851793</v>
      </c>
      <c r="AL2928" s="10">
        <v>0.13364714822710999</v>
      </c>
      <c r="AM2928" s="11">
        <v>0.60153748385038597</v>
      </c>
      <c r="AN2928" s="11">
        <v>0.821259883666004</v>
      </c>
      <c r="AO2928" s="11">
        <v>0.48775873572511802</v>
      </c>
    </row>
    <row r="2929" spans="1:41" x14ac:dyDescent="0.2">
      <c r="A2929" s="1" t="s">
        <v>8171</v>
      </c>
      <c r="B2929" s="1" t="s">
        <v>8172</v>
      </c>
      <c r="D2929" s="1" t="s">
        <v>8173</v>
      </c>
      <c r="E2929" s="1" t="s">
        <v>8695</v>
      </c>
      <c r="K2929" s="1">
        <v>1.0869068568132501</v>
      </c>
      <c r="N2929" s="1">
        <v>0.45682169034439801</v>
      </c>
      <c r="P2929" s="1">
        <v>0.87506230188914602</v>
      </c>
      <c r="T2929" s="2">
        <v>1.0706962228636701</v>
      </c>
      <c r="V2929" s="2">
        <v>0.43656813132947198</v>
      </c>
      <c r="W2929" s="2">
        <v>0.87845665236369097</v>
      </c>
      <c r="Y2929" s="3">
        <v>1.29427049257796</v>
      </c>
      <c r="AC2929" s="4">
        <v>1.0087642777984001</v>
      </c>
      <c r="AG2929" s="6" t="s">
        <v>8709</v>
      </c>
      <c r="AH2929" s="7" t="s">
        <v>8709</v>
      </c>
      <c r="AI2929" s="7" t="s">
        <v>8709</v>
      </c>
      <c r="AJ2929" s="8" t="s">
        <v>8709</v>
      </c>
      <c r="AK2929" s="9" t="s">
        <v>8709</v>
      </c>
      <c r="AL2929" s="10" t="s">
        <v>8709</v>
      </c>
      <c r="AM2929" s="11" t="s">
        <v>8709</v>
      </c>
      <c r="AN2929" s="11" t="s">
        <v>8709</v>
      </c>
      <c r="AO2929" s="11" t="s">
        <v>8709</v>
      </c>
    </row>
    <row r="2930" spans="1:41" x14ac:dyDescent="0.2">
      <c r="A2930" s="1" t="s">
        <v>8174</v>
      </c>
      <c r="B2930" s="1" t="s">
        <v>8175</v>
      </c>
      <c r="D2930" s="1" t="s">
        <v>912</v>
      </c>
      <c r="E2930" s="1" t="s">
        <v>8709</v>
      </c>
      <c r="H2930" s="1">
        <v>12.6297492509573</v>
      </c>
      <c r="I2930" s="1">
        <v>13.642981374155299</v>
      </c>
      <c r="J2930" s="1">
        <v>10.005717923613201</v>
      </c>
      <c r="K2930" s="1">
        <v>10.4874193708887</v>
      </c>
      <c r="M2930" s="1">
        <v>10.176978914613301</v>
      </c>
      <c r="N2930" s="1">
        <v>10.706397966582401</v>
      </c>
      <c r="P2930" s="1">
        <v>19.6929214241895</v>
      </c>
      <c r="Q2930" s="1">
        <v>19.553923964149799</v>
      </c>
      <c r="S2930" s="2">
        <v>13.0187809938523</v>
      </c>
      <c r="T2930" s="2">
        <v>10.1581986363731</v>
      </c>
      <c r="U2930" s="2">
        <v>10.5651035376109</v>
      </c>
      <c r="V2930" s="2">
        <v>10.231721155833799</v>
      </c>
      <c r="W2930" s="2">
        <v>19.458013046834498</v>
      </c>
      <c r="Y2930" s="3">
        <v>-1.04042620092321E-2</v>
      </c>
      <c r="AA2930" s="4">
        <v>5.66623154764367E-2</v>
      </c>
      <c r="AC2930" s="4">
        <v>0.92731554474122402</v>
      </c>
      <c r="AD2930" s="5">
        <v>-0.30128746320017502</v>
      </c>
      <c r="AE2930" s="5">
        <v>-0.881057491274019</v>
      </c>
      <c r="AF2930" s="5">
        <v>-0.57977002807384403</v>
      </c>
      <c r="AG2930" s="6" t="s">
        <v>8709</v>
      </c>
      <c r="AH2930" s="7" t="s">
        <v>8709</v>
      </c>
      <c r="AI2930" s="7" t="s">
        <v>8709</v>
      </c>
      <c r="AJ2930" s="8" t="s">
        <v>8709</v>
      </c>
      <c r="AK2930" s="9" t="s">
        <v>8709</v>
      </c>
      <c r="AL2930" s="10" t="s">
        <v>8709</v>
      </c>
      <c r="AM2930" s="11" t="s">
        <v>8709</v>
      </c>
      <c r="AN2930" s="11">
        <v>4.8810450245491202E-2</v>
      </c>
      <c r="AO2930" s="11" t="s">
        <v>8709</v>
      </c>
    </row>
    <row r="2931" spans="1:41" x14ac:dyDescent="0.2">
      <c r="A2931" s="1" t="s">
        <v>8176</v>
      </c>
      <c r="B2931" s="1" t="s">
        <v>8177</v>
      </c>
      <c r="D2931" s="1" t="s">
        <v>8178</v>
      </c>
      <c r="E2931" s="1" t="s">
        <v>8709</v>
      </c>
      <c r="F2931" s="1">
        <v>254.041612661393</v>
      </c>
      <c r="G2931" s="1">
        <v>243.04124769580099</v>
      </c>
      <c r="H2931" s="1">
        <v>208.97362565648299</v>
      </c>
      <c r="I2931" s="1">
        <v>220.703347850017</v>
      </c>
      <c r="J2931" s="1">
        <v>182.37791975369501</v>
      </c>
      <c r="K2931" s="1">
        <v>181.81612931774299</v>
      </c>
      <c r="L2931" s="1">
        <v>81.479000079706907</v>
      </c>
      <c r="M2931" s="1">
        <v>136.55996426004299</v>
      </c>
      <c r="N2931" s="1">
        <v>295.23019060457801</v>
      </c>
      <c r="O2931" s="1">
        <v>281.252516855436</v>
      </c>
      <c r="P2931" s="1">
        <v>276.63216252407102</v>
      </c>
      <c r="Q2931" s="1">
        <v>292.99220415371002</v>
      </c>
      <c r="R2931" s="2">
        <v>246.477846313686</v>
      </c>
      <c r="S2931" s="2">
        <v>212.94546453770101</v>
      </c>
      <c r="T2931" s="2">
        <v>180.55593669981999</v>
      </c>
      <c r="U2931" s="2">
        <v>109.37944083961099</v>
      </c>
      <c r="V2931" s="2">
        <v>285.54846219375997</v>
      </c>
      <c r="W2931" s="2">
        <v>282.29794771673801</v>
      </c>
      <c r="X2931" s="3">
        <v>-0.44901212444876698</v>
      </c>
      <c r="Y2931" s="3">
        <v>-0.66128975801270196</v>
      </c>
      <c r="Z2931" s="3">
        <v>-0.212277633563935</v>
      </c>
      <c r="AA2931" s="4">
        <v>-0.72310426503884095</v>
      </c>
      <c r="AB2931" s="4">
        <v>-0.21097397881126501</v>
      </c>
      <c r="AC2931" s="4">
        <v>-1.6516974507443001E-2</v>
      </c>
      <c r="AD2931" s="5">
        <v>-0.96114241067634398</v>
      </c>
      <c r="AE2931" s="5">
        <v>-1.3678770485441001</v>
      </c>
      <c r="AF2931" s="5">
        <v>-0.40673463786775699</v>
      </c>
      <c r="AG2931" s="6">
        <v>4.9891176180518498E-2</v>
      </c>
      <c r="AH2931" s="7">
        <v>4.3534237105543799E-2</v>
      </c>
      <c r="AI2931" s="7">
        <v>0.138602007504535</v>
      </c>
      <c r="AJ2931" s="8">
        <v>0.231830420262429</v>
      </c>
      <c r="AK2931" s="9">
        <v>0.100457605252239</v>
      </c>
      <c r="AL2931" s="10">
        <v>0.83805499948402695</v>
      </c>
      <c r="AM2931" s="11">
        <v>0.21237211983834101</v>
      </c>
      <c r="AN2931" s="11">
        <v>8.0926523344571996E-2</v>
      </c>
      <c r="AO2931" s="11">
        <v>8.4378546655996603E-2</v>
      </c>
    </row>
    <row r="2932" spans="1:41" x14ac:dyDescent="0.2">
      <c r="A2932" s="1" t="s">
        <v>8179</v>
      </c>
      <c r="B2932" s="1" t="s">
        <v>8180</v>
      </c>
      <c r="D2932" s="1" t="s">
        <v>8181</v>
      </c>
      <c r="E2932" s="1" t="s">
        <v>8709</v>
      </c>
      <c r="H2932" s="1">
        <v>458.117452331023</v>
      </c>
      <c r="I2932" s="1">
        <v>531.96932679129395</v>
      </c>
      <c r="K2932" s="1">
        <v>68.052053406572298</v>
      </c>
      <c r="M2932" s="1">
        <v>220.32429084173299</v>
      </c>
      <c r="N2932" s="1">
        <v>937.22092298365499</v>
      </c>
      <c r="O2932" s="1">
        <v>949.65222935862698</v>
      </c>
      <c r="P2932" s="1">
        <v>1015.76508080704</v>
      </c>
      <c r="Q2932" s="1">
        <v>1080.83014953417</v>
      </c>
      <c r="S2932" s="2">
        <v>490.39113397458601</v>
      </c>
      <c r="T2932" s="2">
        <v>67.037093458186604</v>
      </c>
      <c r="U2932" s="2">
        <v>228.72691042438501</v>
      </c>
      <c r="V2932" s="2">
        <v>935.66580547549097</v>
      </c>
      <c r="W2932" s="2">
        <v>1039.01361267169</v>
      </c>
      <c r="Y2932" s="3">
        <v>-3.8029618258901801</v>
      </c>
      <c r="AA2932" s="4">
        <v>1.77059460897971</v>
      </c>
      <c r="AC2932" s="4">
        <v>0.15114932061675701</v>
      </c>
      <c r="AD2932" s="5">
        <v>-1.1003067828191699</v>
      </c>
      <c r="AE2932" s="5">
        <v>-2.1835165375272299</v>
      </c>
      <c r="AF2932" s="5">
        <v>-1.0832097547080599</v>
      </c>
      <c r="AG2932" s="6" t="s">
        <v>8709</v>
      </c>
      <c r="AH2932" s="7" t="s">
        <v>8709</v>
      </c>
      <c r="AI2932" s="7" t="s">
        <v>8709</v>
      </c>
      <c r="AJ2932" s="8" t="s">
        <v>8709</v>
      </c>
      <c r="AK2932" s="9" t="s">
        <v>8709</v>
      </c>
      <c r="AL2932" s="10">
        <v>0.20521556479720399</v>
      </c>
      <c r="AM2932" s="11" t="s">
        <v>8709</v>
      </c>
      <c r="AN2932" s="11">
        <v>5.4218203147075199E-2</v>
      </c>
      <c r="AO2932" s="11" t="s">
        <v>8709</v>
      </c>
    </row>
    <row r="2933" spans="1:41" x14ac:dyDescent="0.2">
      <c r="A2933" s="1" t="s">
        <v>8182</v>
      </c>
      <c r="B2933" s="1" t="s">
        <v>8183</v>
      </c>
      <c r="D2933" s="1" t="s">
        <v>8184</v>
      </c>
      <c r="E2933" s="1" t="s">
        <v>8709</v>
      </c>
      <c r="M2933" s="1">
        <v>1.30726758545823E-2</v>
      </c>
      <c r="U2933" s="2">
        <v>1.35712351451341E-2</v>
      </c>
      <c r="AG2933" s="6" t="s">
        <v>8709</v>
      </c>
      <c r="AH2933" s="7" t="s">
        <v>8709</v>
      </c>
      <c r="AI2933" s="7" t="s">
        <v>8709</v>
      </c>
      <c r="AJ2933" s="8" t="s">
        <v>8709</v>
      </c>
      <c r="AK2933" s="9" t="s">
        <v>8709</v>
      </c>
      <c r="AL2933" s="10" t="s">
        <v>8709</v>
      </c>
      <c r="AM2933" s="11" t="s">
        <v>8709</v>
      </c>
      <c r="AN2933" s="11" t="s">
        <v>8709</v>
      </c>
      <c r="AO2933" s="11" t="s">
        <v>8709</v>
      </c>
    </row>
    <row r="2934" spans="1:41" x14ac:dyDescent="0.2">
      <c r="A2934" s="1" t="s">
        <v>8185</v>
      </c>
      <c r="B2934" s="1" t="s">
        <v>8186</v>
      </c>
      <c r="D2934" s="1" t="s">
        <v>8187</v>
      </c>
      <c r="E2934" s="1" t="s">
        <v>8709</v>
      </c>
      <c r="H2934" s="1">
        <v>1.1217843940052901</v>
      </c>
      <c r="N2934" s="1">
        <v>1.0097501063691501</v>
      </c>
      <c r="P2934" s="1">
        <v>1.4113650391236201</v>
      </c>
      <c r="S2934" s="2">
        <v>1.12618669604362</v>
      </c>
      <c r="V2934" s="2">
        <v>0.96498201894699798</v>
      </c>
      <c r="W2934" s="2">
        <v>1.4168396979907301</v>
      </c>
      <c r="AC2934" s="4">
        <v>0.55410257499706395</v>
      </c>
      <c r="AF2934" s="5">
        <v>-0.331230527046459</v>
      </c>
      <c r="AG2934" s="6" t="s">
        <v>8709</v>
      </c>
      <c r="AH2934" s="7" t="s">
        <v>8709</v>
      </c>
      <c r="AI2934" s="7" t="s">
        <v>8709</v>
      </c>
      <c r="AJ2934" s="8" t="s">
        <v>8709</v>
      </c>
      <c r="AK2934" s="9" t="s">
        <v>8709</v>
      </c>
      <c r="AL2934" s="10" t="s">
        <v>8709</v>
      </c>
      <c r="AM2934" s="11" t="s">
        <v>8709</v>
      </c>
      <c r="AN2934" s="11" t="s">
        <v>8709</v>
      </c>
      <c r="AO2934" s="11" t="s">
        <v>8709</v>
      </c>
    </row>
    <row r="2935" spans="1:41" x14ac:dyDescent="0.2">
      <c r="A2935" s="1" t="s">
        <v>8188</v>
      </c>
      <c r="B2935" s="1" t="s">
        <v>8189</v>
      </c>
      <c r="D2935" s="1" t="s">
        <v>8126</v>
      </c>
      <c r="E2935" s="1" t="s">
        <v>8709</v>
      </c>
      <c r="F2935" s="1">
        <v>1.6406688438117301</v>
      </c>
      <c r="G2935" s="1">
        <v>1.6092878261569099</v>
      </c>
      <c r="J2935" s="1">
        <v>2.65815708823978</v>
      </c>
      <c r="K2935" s="1">
        <v>2.4256362489307199</v>
      </c>
      <c r="O2935" s="1">
        <v>1.34228088414691</v>
      </c>
      <c r="P2935" s="1">
        <v>2.4790769503035102</v>
      </c>
      <c r="Q2935" s="1">
        <v>1.7344752927590601</v>
      </c>
      <c r="R2935" s="2">
        <v>1.61133064033866</v>
      </c>
      <c r="T2935" s="2">
        <v>2.5211082240245899</v>
      </c>
      <c r="V2935" s="2">
        <v>1.37904586071194</v>
      </c>
      <c r="W2935" s="2">
        <v>2.0935241638383499</v>
      </c>
      <c r="X2935" s="3">
        <v>0.64580548910341795</v>
      </c>
      <c r="Y2935" s="3">
        <v>0.870387615291352</v>
      </c>
      <c r="Z2935" s="3">
        <v>0.224582126187933</v>
      </c>
      <c r="AC2935" s="4">
        <v>0.60226313498393003</v>
      </c>
      <c r="AG2935" s="6">
        <v>6.8010881445724203E-2</v>
      </c>
      <c r="AH2935" s="7" t="s">
        <v>8709</v>
      </c>
      <c r="AI2935" s="7" t="s">
        <v>8709</v>
      </c>
      <c r="AJ2935" s="8" t="s">
        <v>8709</v>
      </c>
      <c r="AK2935" s="9" t="s">
        <v>8709</v>
      </c>
      <c r="AL2935" s="10" t="s">
        <v>8709</v>
      </c>
      <c r="AM2935" s="11" t="s">
        <v>8709</v>
      </c>
      <c r="AN2935" s="11" t="s">
        <v>8709</v>
      </c>
      <c r="AO2935" s="11" t="s">
        <v>8709</v>
      </c>
    </row>
    <row r="2936" spans="1:41" x14ac:dyDescent="0.2">
      <c r="A2936" s="1" t="s">
        <v>8190</v>
      </c>
      <c r="B2936" s="1" t="s">
        <v>8191</v>
      </c>
      <c r="D2936" s="1" t="s">
        <v>8192</v>
      </c>
      <c r="E2936" s="1" t="s">
        <v>8709</v>
      </c>
      <c r="N2936" s="1">
        <v>0.38255805057829501</v>
      </c>
      <c r="O2936" s="1">
        <v>0.28429505485856399</v>
      </c>
      <c r="V2936" s="2">
        <v>0.32883945298894302</v>
      </c>
      <c r="AG2936" s="6" t="s">
        <v>8709</v>
      </c>
      <c r="AH2936" s="7" t="s">
        <v>8709</v>
      </c>
      <c r="AI2936" s="7" t="s">
        <v>8709</v>
      </c>
      <c r="AJ2936" s="8" t="s">
        <v>8709</v>
      </c>
      <c r="AK2936" s="9" t="s">
        <v>8709</v>
      </c>
      <c r="AL2936" s="10" t="s">
        <v>8709</v>
      </c>
      <c r="AM2936" s="11" t="s">
        <v>8709</v>
      </c>
      <c r="AN2936" s="11" t="s">
        <v>8709</v>
      </c>
      <c r="AO2936" s="11" t="s">
        <v>8709</v>
      </c>
    </row>
    <row r="2937" spans="1:41" x14ac:dyDescent="0.2">
      <c r="A2937" s="1" t="s">
        <v>8193</v>
      </c>
      <c r="B2937" s="1" t="s">
        <v>8194</v>
      </c>
      <c r="D2937" s="1" t="s">
        <v>8195</v>
      </c>
      <c r="E2937" s="1" t="s">
        <v>8709</v>
      </c>
      <c r="L2937" s="1">
        <v>0.106122045063651</v>
      </c>
      <c r="Q2937" s="1">
        <v>8.7081016173661693E-2</v>
      </c>
      <c r="U2937" s="2">
        <v>0.100276483117107</v>
      </c>
      <c r="W2937" s="2">
        <v>8.5267566009819301E-2</v>
      </c>
      <c r="AE2937" s="5">
        <v>0.23391432404617901</v>
      </c>
      <c r="AG2937" s="6" t="s">
        <v>8709</v>
      </c>
      <c r="AH2937" s="7" t="s">
        <v>8709</v>
      </c>
      <c r="AI2937" s="7" t="s">
        <v>8709</v>
      </c>
      <c r="AJ2937" s="8" t="s">
        <v>8709</v>
      </c>
      <c r="AK2937" s="9" t="s">
        <v>8709</v>
      </c>
      <c r="AL2937" s="10" t="s">
        <v>8709</v>
      </c>
      <c r="AM2937" s="11" t="s">
        <v>8709</v>
      </c>
      <c r="AN2937" s="11" t="s">
        <v>8709</v>
      </c>
      <c r="AO2937" s="11" t="s">
        <v>8709</v>
      </c>
    </row>
    <row r="2938" spans="1:41" x14ac:dyDescent="0.2">
      <c r="A2938" s="1" t="s">
        <v>8196</v>
      </c>
      <c r="B2938" s="1" t="s">
        <v>8197</v>
      </c>
      <c r="D2938" s="1" t="s">
        <v>8198</v>
      </c>
      <c r="E2938" s="1" t="s">
        <v>8709</v>
      </c>
      <c r="F2938" s="1">
        <v>25.333122039980399</v>
      </c>
      <c r="G2938" s="1">
        <v>19.0036594749857</v>
      </c>
      <c r="I2938" s="1">
        <v>35.718430057236397</v>
      </c>
      <c r="M2938" s="1">
        <v>23.24061226824</v>
      </c>
      <c r="N2938" s="1">
        <v>37.253118833239299</v>
      </c>
      <c r="O2938" s="1">
        <v>30.770273938177201</v>
      </c>
      <c r="P2938" s="1">
        <v>50.682254268368901</v>
      </c>
      <c r="Q2938" s="1">
        <v>32.805181287666997</v>
      </c>
      <c r="R2938" s="2">
        <v>22.004894044188301</v>
      </c>
      <c r="S2938" s="2">
        <v>34.972977306645298</v>
      </c>
      <c r="U2938" s="2">
        <v>24.1269513233295</v>
      </c>
      <c r="V2938" s="2">
        <v>33.607270604521403</v>
      </c>
      <c r="W2938" s="2">
        <v>41.500433850973799</v>
      </c>
      <c r="Z2938" s="3">
        <v>-0.61094895471629995</v>
      </c>
      <c r="AB2938" s="4">
        <v>0.66841619522233797</v>
      </c>
      <c r="AC2938" s="4">
        <v>0.30435303891985799</v>
      </c>
      <c r="AD2938" s="5">
        <v>-0.53559499182972703</v>
      </c>
      <c r="AE2938" s="5">
        <v>-0.782480790243547</v>
      </c>
      <c r="AF2938" s="5">
        <v>-0.246885798413819</v>
      </c>
      <c r="AG2938" s="6" t="s">
        <v>8709</v>
      </c>
      <c r="AH2938" s="7" t="s">
        <v>8709</v>
      </c>
      <c r="AI2938" s="7">
        <v>0.23459399766667</v>
      </c>
      <c r="AJ2938" s="8" t="s">
        <v>8709</v>
      </c>
      <c r="AK2938" s="9" t="s">
        <v>8709</v>
      </c>
      <c r="AL2938" s="10">
        <v>0.61902241024164695</v>
      </c>
      <c r="AM2938" s="11" t="s">
        <v>8709</v>
      </c>
      <c r="AN2938" s="11" t="s">
        <v>8709</v>
      </c>
      <c r="AO2938" s="11" t="s">
        <v>8709</v>
      </c>
    </row>
    <row r="2939" spans="1:41" x14ac:dyDescent="0.2">
      <c r="A2939" s="1" t="s">
        <v>2927</v>
      </c>
      <c r="B2939" s="1" t="s">
        <v>2928</v>
      </c>
      <c r="D2939" s="1" t="s">
        <v>2138</v>
      </c>
      <c r="E2939" s="1" t="s">
        <v>8709</v>
      </c>
      <c r="F2939" s="1">
        <v>25.130889990838799</v>
      </c>
      <c r="G2939" s="1">
        <v>20.240709660222901</v>
      </c>
      <c r="H2939" s="1">
        <v>147.09255013972</v>
      </c>
      <c r="I2939" s="1">
        <v>141.64510612328701</v>
      </c>
      <c r="J2939" s="1">
        <v>603.45966745740702</v>
      </c>
      <c r="K2939" s="1">
        <v>660.14715877897004</v>
      </c>
      <c r="L2939" s="1">
        <v>1063.39632466428</v>
      </c>
      <c r="M2939" s="1">
        <v>921.07394965003505</v>
      </c>
      <c r="N2939" s="1">
        <v>69.983214046386493</v>
      </c>
      <c r="O2939" s="1">
        <v>77.691417693527697</v>
      </c>
      <c r="P2939" s="1">
        <v>95.597563173789794</v>
      </c>
      <c r="Q2939" s="1">
        <v>84.389359343540704</v>
      </c>
      <c r="R2939" s="2">
        <v>22.512385560663901</v>
      </c>
      <c r="S2939" s="2">
        <v>143.17936649964</v>
      </c>
      <c r="T2939" s="2">
        <v>626.26760354981798</v>
      </c>
      <c r="U2939" s="2">
        <v>980.51113310003495</v>
      </c>
      <c r="V2939" s="2">
        <v>73.349915841744803</v>
      </c>
      <c r="W2939" s="2">
        <v>89.300173457239794</v>
      </c>
      <c r="X2939" s="3">
        <v>4.7979884036427203</v>
      </c>
      <c r="Y2939" s="3">
        <v>3.0939120353859799</v>
      </c>
      <c r="Z2939" s="3">
        <v>-1.7040763682567399</v>
      </c>
      <c r="AA2939" s="4">
        <v>0.64675476030650902</v>
      </c>
      <c r="AB2939" s="4">
        <v>2.6690327541115701</v>
      </c>
      <c r="AC2939" s="4">
        <v>0.28386766703053501</v>
      </c>
      <c r="AD2939" s="5">
        <v>2.7757104098376599</v>
      </c>
      <c r="AE2939" s="5">
        <v>3.4567991286619599</v>
      </c>
      <c r="AF2939" s="5">
        <v>0.68108871882429201</v>
      </c>
      <c r="AG2939" s="6">
        <v>3.8380046897740001E-2</v>
      </c>
      <c r="AH2939" s="7">
        <v>4.0884919487745801E-2</v>
      </c>
      <c r="AI2939" s="7">
        <v>6.1525631395817203E-2</v>
      </c>
      <c r="AJ2939" s="8">
        <v>0.13481418772038101</v>
      </c>
      <c r="AK2939" s="9">
        <v>1.6426589466766599E-2</v>
      </c>
      <c r="AL2939" s="10">
        <v>0.26710579919449501</v>
      </c>
      <c r="AM2939" s="11">
        <v>9.9035120632735299E-2</v>
      </c>
      <c r="AN2939" s="11">
        <v>6.6987728697490007E-2</v>
      </c>
      <c r="AO2939" s="11">
        <v>4.4844469616349303E-2</v>
      </c>
    </row>
    <row r="2940" spans="1:41" x14ac:dyDescent="0.2">
      <c r="A2940" s="1" t="s">
        <v>8202</v>
      </c>
      <c r="B2940" s="1" t="s">
        <v>8203</v>
      </c>
      <c r="D2940" s="1" t="s">
        <v>8204</v>
      </c>
      <c r="E2940" s="1" t="s">
        <v>8695</v>
      </c>
      <c r="F2940" s="1">
        <v>14.3797390175387</v>
      </c>
      <c r="G2940" s="1">
        <v>20.4524664432703</v>
      </c>
      <c r="H2940" s="1">
        <v>20.782557619636499</v>
      </c>
      <c r="I2940" s="1">
        <v>18.155476868761699</v>
      </c>
      <c r="J2940" s="1">
        <v>13.7388216560503</v>
      </c>
      <c r="K2940" s="1">
        <v>13.6508980459919</v>
      </c>
      <c r="L2940" s="1">
        <v>22.164905415208001</v>
      </c>
      <c r="M2940" s="1">
        <v>17.8736591043989</v>
      </c>
      <c r="N2940" s="1">
        <v>6.3546691086564797</v>
      </c>
      <c r="O2940" s="1">
        <v>6.7521284592502502</v>
      </c>
      <c r="P2940" s="1">
        <v>7.7732256357481697</v>
      </c>
      <c r="Q2940" s="1">
        <v>8.2288535540268608</v>
      </c>
      <c r="R2940" s="2">
        <v>17.245189454754101</v>
      </c>
      <c r="S2940" s="2">
        <v>19.3203417957338</v>
      </c>
      <c r="T2940" s="2">
        <v>13.579107301252501</v>
      </c>
      <c r="U2940" s="2">
        <v>19.749651616066899</v>
      </c>
      <c r="V2940" s="2">
        <v>6.50499924303237</v>
      </c>
      <c r="W2940" s="2">
        <v>7.9304333233319504</v>
      </c>
      <c r="X2940" s="3">
        <v>-0.34480533920519002</v>
      </c>
      <c r="Y2940" s="3">
        <v>1.0617678448797601</v>
      </c>
      <c r="Z2940" s="3">
        <v>1.40657318408495</v>
      </c>
      <c r="AA2940" s="4">
        <v>0.54043856531464096</v>
      </c>
      <c r="AB2940" s="4">
        <v>0.16392663882660499</v>
      </c>
      <c r="AC2940" s="4">
        <v>0.28585080868959101</v>
      </c>
      <c r="AD2940" s="5">
        <v>3.1706587282845297E-2</v>
      </c>
      <c r="AE2940" s="5">
        <v>1.3163556015048099</v>
      </c>
      <c r="AF2940" s="5">
        <v>1.28464901422196</v>
      </c>
      <c r="AG2940" s="6">
        <v>0.44910490192594799</v>
      </c>
      <c r="AH2940" s="7">
        <v>2.9339936007754301E-2</v>
      </c>
      <c r="AI2940" s="7">
        <v>0.173890855157594</v>
      </c>
      <c r="AJ2940" s="8">
        <v>0.210086910182544</v>
      </c>
      <c r="AK2940" s="9">
        <v>0.65447121535046704</v>
      </c>
      <c r="AL2940" s="10">
        <v>0.154637888510124</v>
      </c>
      <c r="AM2940" s="11">
        <v>0.90304873437600897</v>
      </c>
      <c r="AN2940" s="11">
        <v>6.7634239148705394E-2</v>
      </c>
      <c r="AO2940" s="11">
        <v>9.23212295070822E-2</v>
      </c>
    </row>
    <row r="2941" spans="1:41" x14ac:dyDescent="0.2">
      <c r="A2941" s="1" t="s">
        <v>8205</v>
      </c>
      <c r="B2941" s="1" t="s">
        <v>8206</v>
      </c>
      <c r="D2941" s="1" t="s">
        <v>8207</v>
      </c>
      <c r="E2941" s="1" t="s">
        <v>8709</v>
      </c>
      <c r="H2941" s="1">
        <v>11.008029583908799</v>
      </c>
      <c r="I2941" s="1">
        <v>9.5142800826557696</v>
      </c>
      <c r="K2941" s="1">
        <v>6.3132967505864999</v>
      </c>
      <c r="M2941" s="1">
        <v>6.9091065029665897</v>
      </c>
      <c r="N2941" s="1">
        <v>9.7975997821938403</v>
      </c>
      <c r="O2941" s="1">
        <v>9.3845183587858401</v>
      </c>
      <c r="P2941" s="1">
        <v>6.9973756986276801</v>
      </c>
      <c r="Q2941" s="1">
        <v>10.9943528037248</v>
      </c>
      <c r="S2941" s="2">
        <v>10.183471921743999</v>
      </c>
      <c r="T2941" s="2">
        <v>6.2191373090508302</v>
      </c>
      <c r="U2941" s="2">
        <v>7.1726026130807297</v>
      </c>
      <c r="V2941" s="2">
        <v>9.5023874566381004</v>
      </c>
      <c r="W2941" s="2">
        <v>8.8949576554238394</v>
      </c>
      <c r="Y2941" s="3">
        <v>-0.61157556332833196</v>
      </c>
      <c r="AA2941" s="4">
        <v>0.205782232681848</v>
      </c>
      <c r="AC2941" s="4">
        <v>-9.5302295813033594E-2</v>
      </c>
      <c r="AD2941" s="5">
        <v>-0.50566090549451004</v>
      </c>
      <c r="AE2941" s="5">
        <v>-0.31049103483344997</v>
      </c>
      <c r="AF2941" s="5">
        <v>0.19516987066106101</v>
      </c>
      <c r="AG2941" s="6" t="s">
        <v>8709</v>
      </c>
      <c r="AH2941" s="7" t="s">
        <v>8709</v>
      </c>
      <c r="AI2941" s="7" t="s">
        <v>8709</v>
      </c>
      <c r="AJ2941" s="8" t="s">
        <v>8709</v>
      </c>
      <c r="AK2941" s="9" t="s">
        <v>8709</v>
      </c>
      <c r="AL2941" s="10">
        <v>0.85073759741285204</v>
      </c>
      <c r="AM2941" s="11" t="s">
        <v>8709</v>
      </c>
      <c r="AN2941" s="11">
        <v>0.72329447163792404</v>
      </c>
      <c r="AO2941" s="11" t="s">
        <v>8709</v>
      </c>
    </row>
    <row r="2942" spans="1:41" x14ac:dyDescent="0.2">
      <c r="A2942" s="1" t="s">
        <v>8208</v>
      </c>
      <c r="B2942" s="1" t="s">
        <v>8209</v>
      </c>
      <c r="D2942" s="1" t="s">
        <v>8210</v>
      </c>
      <c r="E2942" s="1" t="s">
        <v>8709</v>
      </c>
      <c r="F2942" s="1">
        <v>19.433579246966001</v>
      </c>
      <c r="G2942" s="1">
        <v>20.8615256263388</v>
      </c>
      <c r="H2942" s="1">
        <v>38.2201284585298</v>
      </c>
      <c r="I2942" s="1">
        <v>45.1662874152371</v>
      </c>
      <c r="K2942" s="1">
        <v>9.9586798629713709</v>
      </c>
      <c r="L2942" s="1">
        <v>28.201521821859501</v>
      </c>
      <c r="M2942" s="1">
        <v>29.349756155565998</v>
      </c>
      <c r="N2942" s="1">
        <v>24.110836457112899</v>
      </c>
      <c r="O2942" s="1">
        <v>19.643599375586099</v>
      </c>
      <c r="Q2942" s="1">
        <v>29.008189822738299</v>
      </c>
      <c r="R2942" s="2">
        <v>19.971353433690702</v>
      </c>
      <c r="S2942" s="2">
        <v>41.296887012726302</v>
      </c>
      <c r="T2942" s="2">
        <v>9.8101514836831907</v>
      </c>
      <c r="U2942" s="2">
        <v>28.558584574661001</v>
      </c>
      <c r="V2942" s="2">
        <v>21.611749586266001</v>
      </c>
      <c r="W2942" s="2">
        <v>28.404098266412099</v>
      </c>
      <c r="X2942" s="3">
        <v>-1.0255847865984999</v>
      </c>
      <c r="Y2942" s="3">
        <v>-1.13946855163645</v>
      </c>
      <c r="Z2942" s="3">
        <v>-0.113883765037953</v>
      </c>
      <c r="AA2942" s="4">
        <v>1.5415771589079701</v>
      </c>
      <c r="AB2942" s="4">
        <v>1.04810092867865</v>
      </c>
      <c r="AC2942" s="4">
        <v>0.39428323226732098</v>
      </c>
      <c r="AD2942" s="5">
        <v>-0.53210855636917798</v>
      </c>
      <c r="AE2942" s="5">
        <v>7.8253750041930997E-3</v>
      </c>
      <c r="AF2942" s="5">
        <v>0.53993393137337098</v>
      </c>
      <c r="AG2942" s="6" t="s">
        <v>8709</v>
      </c>
      <c r="AH2942" s="7" t="s">
        <v>8709</v>
      </c>
      <c r="AI2942" s="7">
        <v>0.64641097314991502</v>
      </c>
      <c r="AJ2942" s="8" t="s">
        <v>8709</v>
      </c>
      <c r="AK2942" s="9">
        <v>6.4970496410836007E-2</v>
      </c>
      <c r="AL2942" s="10" t="s">
        <v>8709</v>
      </c>
      <c r="AM2942" s="11">
        <v>0.21307767859315799</v>
      </c>
      <c r="AN2942" s="11" t="s">
        <v>8709</v>
      </c>
      <c r="AO2942" s="11" t="s">
        <v>8709</v>
      </c>
    </row>
    <row r="2943" spans="1:41" x14ac:dyDescent="0.2">
      <c r="A2943" s="1" t="s">
        <v>8211</v>
      </c>
      <c r="B2943" s="1" t="s">
        <v>8212</v>
      </c>
      <c r="D2943" s="1" t="s">
        <v>8213</v>
      </c>
      <c r="E2943" s="1" t="s">
        <v>8709</v>
      </c>
      <c r="F2943" s="1">
        <v>69.943480592177195</v>
      </c>
      <c r="G2943" s="1">
        <v>67.081131335747003</v>
      </c>
      <c r="H2943" s="1">
        <v>52.892300985852401</v>
      </c>
      <c r="I2943" s="1">
        <v>48.940802070758103</v>
      </c>
      <c r="J2943" s="1">
        <v>143.58633358328001</v>
      </c>
      <c r="K2943" s="1">
        <v>90.829796478315501</v>
      </c>
      <c r="L2943" s="1">
        <v>74.419469322410507</v>
      </c>
      <c r="M2943" s="1">
        <v>94.598810683497405</v>
      </c>
      <c r="N2943" s="1">
        <v>72.9804074014218</v>
      </c>
      <c r="O2943" s="1">
        <v>65.183448979159394</v>
      </c>
      <c r="P2943" s="1">
        <v>68.314014031490501</v>
      </c>
      <c r="Q2943" s="1">
        <v>67.631168195115094</v>
      </c>
      <c r="R2943" s="2">
        <v>67.942810089891196</v>
      </c>
      <c r="S2943" s="2">
        <v>50.509632611745801</v>
      </c>
      <c r="T2943" s="2">
        <v>116.384884344526</v>
      </c>
      <c r="U2943" s="2">
        <v>84.2633831819455</v>
      </c>
      <c r="V2943" s="2">
        <v>68.356790486366904</v>
      </c>
      <c r="W2943" s="2">
        <v>67.400880631645506</v>
      </c>
      <c r="X2943" s="3">
        <v>0.77651090439870196</v>
      </c>
      <c r="Y2943" s="3">
        <v>0.76774713254524596</v>
      </c>
      <c r="Z2943" s="3">
        <v>-8.7637718534554297E-3</v>
      </c>
      <c r="AA2943" s="4">
        <v>-0.46592595180082103</v>
      </c>
      <c r="AB2943" s="4">
        <v>-0.42776234061187401</v>
      </c>
      <c r="AC2943" s="4">
        <v>-2.0317219467478401E-2</v>
      </c>
      <c r="AD2943" s="5">
        <v>0.73834729320975501</v>
      </c>
      <c r="AE2943" s="5">
        <v>0.32213840021190399</v>
      </c>
      <c r="AF2943" s="5">
        <v>-0.41620889299785202</v>
      </c>
      <c r="AG2943" s="6">
        <v>0.30801486174846299</v>
      </c>
      <c r="AH2943" s="7">
        <v>0.31254385295612502</v>
      </c>
      <c r="AI2943" s="7">
        <v>0.93981356208065903</v>
      </c>
      <c r="AJ2943" s="8">
        <v>0.49345327638610897</v>
      </c>
      <c r="AK2943" s="9">
        <v>5.6202733501023401E-2</v>
      </c>
      <c r="AL2943" s="10">
        <v>0.85646025750057797</v>
      </c>
      <c r="AM2943" s="11">
        <v>0.23835094245382199</v>
      </c>
      <c r="AN2943" s="11">
        <v>6.8572334032856799E-2</v>
      </c>
      <c r="AO2943" s="11">
        <v>0.358430469628857</v>
      </c>
    </row>
    <row r="2944" spans="1:41" x14ac:dyDescent="0.2">
      <c r="A2944" s="1" t="s">
        <v>8214</v>
      </c>
      <c r="B2944" s="1" t="s">
        <v>8215</v>
      </c>
      <c r="D2944" s="1" t="s">
        <v>8216</v>
      </c>
      <c r="E2944" s="1" t="s">
        <v>8709</v>
      </c>
      <c r="F2944" s="1">
        <v>53.016666317774003</v>
      </c>
      <c r="G2944" s="1">
        <v>50.121595620725003</v>
      </c>
      <c r="H2944" s="1">
        <v>75.582484161944393</v>
      </c>
      <c r="I2944" s="1">
        <v>93.092872749890702</v>
      </c>
      <c r="J2944" s="1">
        <v>11.1411634268706</v>
      </c>
      <c r="L2944" s="1">
        <v>75.648947667919302</v>
      </c>
      <c r="M2944" s="1">
        <v>58.615183229531702</v>
      </c>
      <c r="N2944" s="1">
        <v>51.7464356253574</v>
      </c>
      <c r="O2944" s="1">
        <v>43.905672032236502</v>
      </c>
      <c r="P2944" s="1">
        <v>48.142868729222599</v>
      </c>
      <c r="Q2944" s="1">
        <v>56.068594369419799</v>
      </c>
      <c r="R2944" s="2">
        <v>51.143319409851301</v>
      </c>
      <c r="S2944" s="2">
        <v>83.514549435850697</v>
      </c>
      <c r="T2944" s="2">
        <v>11.1185310889382</v>
      </c>
      <c r="U2944" s="2">
        <v>66.166283755912005</v>
      </c>
      <c r="V2944" s="2">
        <v>47.280230391179799</v>
      </c>
      <c r="W2944" s="2">
        <v>51.615293821418</v>
      </c>
      <c r="X2944" s="3">
        <v>-2.2015795996363101</v>
      </c>
      <c r="Y2944" s="3">
        <v>-2.0882708648516801</v>
      </c>
      <c r="Z2944" s="3">
        <v>0.11330873478463301</v>
      </c>
      <c r="AA2944" s="4">
        <v>2.5731300517717299</v>
      </c>
      <c r="AB2944" s="4">
        <v>0.70748175730569396</v>
      </c>
      <c r="AC2944" s="4">
        <v>0.12656153977764401</v>
      </c>
      <c r="AD2944" s="5">
        <v>-0.33593130517027098</v>
      </c>
      <c r="AE2944" s="5">
        <v>0.35829764714241202</v>
      </c>
      <c r="AF2944" s="5">
        <v>0.694228952312683</v>
      </c>
      <c r="AG2944" s="6" t="s">
        <v>8709</v>
      </c>
      <c r="AH2944" s="7" t="s">
        <v>8709</v>
      </c>
      <c r="AI2944" s="7">
        <v>0.59064317610519901</v>
      </c>
      <c r="AJ2944" s="8" t="s">
        <v>8709</v>
      </c>
      <c r="AK2944" s="9">
        <v>0.118142319574461</v>
      </c>
      <c r="AL2944" s="10">
        <v>0.63879746273397897</v>
      </c>
      <c r="AM2944" s="11">
        <v>0.47173629771868503</v>
      </c>
      <c r="AN2944" s="11">
        <v>0.18338514141055501</v>
      </c>
      <c r="AO2944" s="11">
        <v>0.36803333350870399</v>
      </c>
    </row>
    <row r="2945" spans="1:41" x14ac:dyDescent="0.2">
      <c r="A2945" s="1" t="s">
        <v>8217</v>
      </c>
      <c r="B2945" s="1" t="s">
        <v>8218</v>
      </c>
      <c r="D2945" s="1" t="s">
        <v>8219</v>
      </c>
      <c r="E2945" s="1" t="s">
        <v>8709</v>
      </c>
      <c r="F2945" s="1">
        <v>29.7548099508546</v>
      </c>
      <c r="H2945" s="1">
        <v>138.632437520173</v>
      </c>
      <c r="I2945" s="1">
        <v>162.58216372414799</v>
      </c>
      <c r="J2945" s="1">
        <v>223.12207830285701</v>
      </c>
      <c r="K2945" s="1">
        <v>199.324698984479</v>
      </c>
      <c r="M2945" s="1">
        <v>174.53735452620199</v>
      </c>
      <c r="N2945" s="1">
        <v>43.251562352170701</v>
      </c>
      <c r="O2945" s="1">
        <v>37.446842107419002</v>
      </c>
      <c r="P2945" s="1">
        <v>63.4566706504298</v>
      </c>
      <c r="Q2945" s="1">
        <v>33.128523246429303</v>
      </c>
      <c r="R2945" s="2">
        <v>29.731494491329101</v>
      </c>
      <c r="S2945" s="2">
        <v>149.182757797682</v>
      </c>
      <c r="T2945" s="2">
        <v>209.510351167317</v>
      </c>
      <c r="U2945" s="2">
        <v>181.19377442181701</v>
      </c>
      <c r="V2945" s="2">
        <v>39.903238887018802</v>
      </c>
      <c r="W2945" s="2">
        <v>48.070722107881799</v>
      </c>
      <c r="X2945" s="3">
        <v>2.8169576350784502</v>
      </c>
      <c r="Y2945" s="3">
        <v>2.3924437664171601</v>
      </c>
      <c r="Z2945" s="3">
        <v>-0.42451386866129198</v>
      </c>
      <c r="AA2945" s="4">
        <v>-0.20948813701350599</v>
      </c>
      <c r="AB2945" s="4">
        <v>2.32701691275222</v>
      </c>
      <c r="AC2945" s="4">
        <v>0.26865262286022601</v>
      </c>
      <c r="AD2945" s="5">
        <v>0.28045258531272899</v>
      </c>
      <c r="AE2945" s="5">
        <v>1.9143030065434301</v>
      </c>
      <c r="AF2945" s="5">
        <v>1.6338504212306999</v>
      </c>
      <c r="AG2945" s="6" t="s">
        <v>8709</v>
      </c>
      <c r="AH2945" s="7">
        <v>4.44334760521529E-2</v>
      </c>
      <c r="AI2945" s="7" t="s">
        <v>8709</v>
      </c>
      <c r="AJ2945" s="8" t="s">
        <v>8709</v>
      </c>
      <c r="AK2945" s="9" t="s">
        <v>8709</v>
      </c>
      <c r="AL2945" s="10">
        <v>0.75057064682869301</v>
      </c>
      <c r="AM2945" s="11" t="s">
        <v>8709</v>
      </c>
      <c r="AN2945" s="11">
        <v>0.105322933858158</v>
      </c>
      <c r="AO2945" s="11" t="s">
        <v>8709</v>
      </c>
    </row>
    <row r="2946" spans="1:41" x14ac:dyDescent="0.2">
      <c r="A2946" s="1" t="s">
        <v>8220</v>
      </c>
      <c r="B2946" s="1" t="s">
        <v>8221</v>
      </c>
      <c r="D2946" s="1" t="s">
        <v>8222</v>
      </c>
      <c r="E2946" s="1" t="s">
        <v>8695</v>
      </c>
      <c r="F2946" s="1">
        <v>51.4983910253125</v>
      </c>
      <c r="G2946" s="1">
        <v>82.207527859926202</v>
      </c>
      <c r="H2946" s="1">
        <v>166.22165512320001</v>
      </c>
      <c r="I2946" s="1">
        <v>174.59603455149701</v>
      </c>
      <c r="J2946" s="1">
        <v>1124.22478074737</v>
      </c>
      <c r="K2946" s="1">
        <v>1154.1104335564501</v>
      </c>
      <c r="L2946" s="1">
        <v>827.13847599297401</v>
      </c>
      <c r="M2946" s="1">
        <v>840.26092768520402</v>
      </c>
      <c r="N2946" s="1">
        <v>352.01011558211201</v>
      </c>
      <c r="O2946" s="1">
        <v>323.82175889957398</v>
      </c>
      <c r="P2946" s="1">
        <v>227.58981272481901</v>
      </c>
      <c r="Q2946" s="1">
        <v>252.554372408765</v>
      </c>
      <c r="R2946" s="2">
        <v>66.168451590090498</v>
      </c>
      <c r="S2946" s="2">
        <v>168.91307094845001</v>
      </c>
      <c r="T2946" s="2">
        <v>1129.4192533723899</v>
      </c>
      <c r="U2946" s="2">
        <v>826.941635668054</v>
      </c>
      <c r="V2946" s="2">
        <v>334.547337996321</v>
      </c>
      <c r="W2946" s="2">
        <v>237.88379589830299</v>
      </c>
      <c r="X2946" s="3">
        <v>4.0932938008459603</v>
      </c>
      <c r="Y2946" s="3">
        <v>1.7552988606487301</v>
      </c>
      <c r="Z2946" s="3">
        <v>-2.33799494019723</v>
      </c>
      <c r="AA2946" s="4">
        <v>-0.44972371567623798</v>
      </c>
      <c r="AB2946" s="4">
        <v>1.3520655475749599</v>
      </c>
      <c r="AC2946" s="4">
        <v>-0.49195336269613499</v>
      </c>
      <c r="AD2946" s="5">
        <v>2.29150453759476</v>
      </c>
      <c r="AE2946" s="5">
        <v>1.79752850766862</v>
      </c>
      <c r="AF2946" s="5">
        <v>-0.49397602992613399</v>
      </c>
      <c r="AG2946" s="6">
        <v>2.4729004865222799E-2</v>
      </c>
      <c r="AH2946" s="7">
        <v>2.86133056343768E-2</v>
      </c>
      <c r="AI2946" s="7">
        <v>5.5628433099275697E-2</v>
      </c>
      <c r="AJ2946" s="8">
        <v>5.4632436351074003E-2</v>
      </c>
      <c r="AK2946" s="9">
        <v>6.0710211467811699E-2</v>
      </c>
      <c r="AL2946" s="10">
        <v>0.15062805697824699</v>
      </c>
      <c r="AM2946" s="11">
        <v>6.7322653246027597E-2</v>
      </c>
      <c r="AN2946" s="11">
        <v>0.105322933858158</v>
      </c>
      <c r="AO2946" s="11">
        <v>2.3049958825789099E-2</v>
      </c>
    </row>
    <row r="2947" spans="1:41" x14ac:dyDescent="0.2">
      <c r="A2947" s="1" t="s">
        <v>8223</v>
      </c>
      <c r="B2947" s="1" t="s">
        <v>8224</v>
      </c>
      <c r="D2947" s="1" t="s">
        <v>8225</v>
      </c>
      <c r="E2947" s="1" t="s">
        <v>8709</v>
      </c>
      <c r="AG2947" s="6" t="s">
        <v>8709</v>
      </c>
      <c r="AH2947" s="7" t="s">
        <v>8709</v>
      </c>
      <c r="AI2947" s="7" t="s">
        <v>8709</v>
      </c>
      <c r="AJ2947" s="8" t="s">
        <v>8709</v>
      </c>
      <c r="AK2947" s="9" t="s">
        <v>8709</v>
      </c>
      <c r="AL2947" s="10" t="s">
        <v>8709</v>
      </c>
      <c r="AM2947" s="11" t="s">
        <v>8709</v>
      </c>
      <c r="AN2947" s="11" t="s">
        <v>8709</v>
      </c>
      <c r="AO2947" s="11" t="s">
        <v>8709</v>
      </c>
    </row>
    <row r="2948" spans="1:41" x14ac:dyDescent="0.2">
      <c r="A2948" s="1" t="s">
        <v>8226</v>
      </c>
      <c r="B2948" s="1" t="s">
        <v>8227</v>
      </c>
      <c r="D2948" s="1" t="s">
        <v>4095</v>
      </c>
      <c r="E2948" s="1" t="s">
        <v>8709</v>
      </c>
      <c r="F2948" s="1">
        <v>1.74636881557651</v>
      </c>
      <c r="G2948" s="1">
        <v>1.64212470365469</v>
      </c>
      <c r="H2948" s="1">
        <v>0.85227315711372997</v>
      </c>
      <c r="I2948" s="1">
        <v>1.0319361046019699</v>
      </c>
      <c r="O2948" s="1">
        <v>3.7338491830371501</v>
      </c>
      <c r="P2948" s="1">
        <v>1.6775556051095799</v>
      </c>
      <c r="Q2948" s="1">
        <v>2.8795204262606102</v>
      </c>
      <c r="R2948" s="2">
        <v>1.68029229280629</v>
      </c>
      <c r="S2948" s="2">
        <v>0.93300856544220401</v>
      </c>
      <c r="V2948" s="2">
        <v>3.83611904274612</v>
      </c>
      <c r="W2948" s="2">
        <v>2.2518088111891501</v>
      </c>
      <c r="Z2948" s="3">
        <v>-1.1909352741203201</v>
      </c>
      <c r="AB2948" s="4">
        <v>-0.84874998590980699</v>
      </c>
      <c r="AC2948" s="4">
        <v>-0.76856314962949401</v>
      </c>
      <c r="AF2948" s="5">
        <v>-1.27112211040064</v>
      </c>
      <c r="AG2948" s="6" t="s">
        <v>8709</v>
      </c>
      <c r="AH2948" s="7" t="s">
        <v>8709</v>
      </c>
      <c r="AI2948" s="7" t="s">
        <v>8709</v>
      </c>
      <c r="AJ2948" s="8" t="s">
        <v>8709</v>
      </c>
      <c r="AK2948" s="9">
        <v>5.5971143696336101E-2</v>
      </c>
      <c r="AL2948" s="10" t="s">
        <v>8709</v>
      </c>
      <c r="AM2948" s="11" t="s">
        <v>8709</v>
      </c>
      <c r="AN2948" s="11">
        <v>0.28798941971345199</v>
      </c>
      <c r="AO2948" s="11" t="s">
        <v>8709</v>
      </c>
    </row>
    <row r="2949" spans="1:41" x14ac:dyDescent="0.2">
      <c r="A2949" s="1" t="s">
        <v>8228</v>
      </c>
      <c r="B2949" s="1" t="s">
        <v>8229</v>
      </c>
      <c r="D2949" s="1" t="s">
        <v>4104</v>
      </c>
      <c r="E2949" s="1" t="s">
        <v>8695</v>
      </c>
      <c r="F2949" s="1">
        <v>146.49019759478301</v>
      </c>
      <c r="G2949" s="1">
        <v>183.16678618578501</v>
      </c>
      <c r="H2949" s="1">
        <v>167.77907061178101</v>
      </c>
      <c r="I2949" s="1">
        <v>162.815159622057</v>
      </c>
      <c r="J2949" s="1">
        <v>189.51245652332801</v>
      </c>
      <c r="K2949" s="1">
        <v>127.508347625364</v>
      </c>
      <c r="M2949" s="1">
        <v>176.84970038791101</v>
      </c>
      <c r="N2949" s="1">
        <v>93.459647130630003</v>
      </c>
      <c r="O2949" s="1">
        <v>107.371018653611</v>
      </c>
      <c r="P2949" s="1">
        <v>116.46781447099499</v>
      </c>
      <c r="Q2949" s="1">
        <v>118.543661228267</v>
      </c>
      <c r="R2949" s="2">
        <v>163.29090026933599</v>
      </c>
      <c r="S2949" s="2">
        <v>163.92733210193299</v>
      </c>
      <c r="T2949" s="2">
        <v>157.36705337881099</v>
      </c>
      <c r="U2949" s="2">
        <v>183.594307394195</v>
      </c>
      <c r="V2949" s="2">
        <v>99.813970606701304</v>
      </c>
      <c r="W2949" s="2">
        <v>116.49729839198299</v>
      </c>
      <c r="X2949" s="3">
        <v>-5.3310868419480802E-2</v>
      </c>
      <c r="Y2949" s="3">
        <v>0.65681986378345703</v>
      </c>
      <c r="Z2949" s="3">
        <v>0.71013073220293699</v>
      </c>
      <c r="AA2949" s="4">
        <v>0.222387799119799</v>
      </c>
      <c r="AB2949" s="4">
        <v>5.6120235104390702E-3</v>
      </c>
      <c r="AC2949" s="4">
        <v>0.222982835022495</v>
      </c>
      <c r="AD2949" s="5">
        <v>0.16346490718987899</v>
      </c>
      <c r="AE2949" s="5">
        <v>0.65622482788075998</v>
      </c>
      <c r="AF2949" s="5">
        <v>0.49275992069088098</v>
      </c>
      <c r="AG2949" s="6">
        <v>0.90836254071144396</v>
      </c>
      <c r="AH2949" s="7">
        <v>0.30797611844504602</v>
      </c>
      <c r="AI2949" s="7">
        <v>0.18887431130073001</v>
      </c>
      <c r="AJ2949" s="8" t="s">
        <v>8709</v>
      </c>
      <c r="AK2949" s="9">
        <v>0.98460501978833903</v>
      </c>
      <c r="AL2949" s="10">
        <v>0.261831234567444</v>
      </c>
      <c r="AM2949" s="11" t="s">
        <v>8709</v>
      </c>
      <c r="AN2949" s="11">
        <v>3.9770863160509998E-2</v>
      </c>
      <c r="AO2949" s="11" t="s">
        <v>8709</v>
      </c>
    </row>
    <row r="2950" spans="1:41" x14ac:dyDescent="0.2">
      <c r="A2950" s="1" t="s">
        <v>8230</v>
      </c>
      <c r="B2950" s="1" t="s">
        <v>8231</v>
      </c>
      <c r="D2950" s="1" t="s">
        <v>8232</v>
      </c>
      <c r="E2950" s="1" t="s">
        <v>8709</v>
      </c>
      <c r="F2950" s="1">
        <v>49.089203640953102</v>
      </c>
      <c r="G2950" s="1">
        <v>74.715539423899898</v>
      </c>
      <c r="H2950" s="1">
        <v>51.2403885351128</v>
      </c>
      <c r="I2950" s="1">
        <v>58.5462312647118</v>
      </c>
      <c r="J2950" s="1">
        <v>75.203624928239805</v>
      </c>
      <c r="K2950" s="1">
        <v>73.908159444871501</v>
      </c>
      <c r="L2950" s="1">
        <v>84.924710810802907</v>
      </c>
      <c r="M2950" s="1">
        <v>73.986930411502897</v>
      </c>
      <c r="N2950" s="1">
        <v>56.523816784582301</v>
      </c>
      <c r="O2950" s="1">
        <v>49.896039146425899</v>
      </c>
      <c r="P2950" s="1">
        <v>42.885477918598298</v>
      </c>
      <c r="Q2950" s="1">
        <v>44.877839905355202</v>
      </c>
      <c r="R2950" s="2">
        <v>61.2793514446494</v>
      </c>
      <c r="S2950" s="2">
        <v>54.382915742541996</v>
      </c>
      <c r="T2950" s="2">
        <v>73.928356944523301</v>
      </c>
      <c r="U2950" s="2">
        <v>78.527688752895699</v>
      </c>
      <c r="V2950" s="2">
        <v>52.6402378611226</v>
      </c>
      <c r="W2950" s="2">
        <v>43.497547483173797</v>
      </c>
      <c r="X2950" s="3">
        <v>0.27072682138535298</v>
      </c>
      <c r="Y2950" s="3">
        <v>0.48996184176490398</v>
      </c>
      <c r="Z2950" s="3">
        <v>0.219235020379551</v>
      </c>
      <c r="AA2950" s="4">
        <v>8.7073586114579299E-2</v>
      </c>
      <c r="AB2950" s="4">
        <v>-0.17224752485747499</v>
      </c>
      <c r="AC2950" s="4">
        <v>-0.27523194811669799</v>
      </c>
      <c r="AD2950" s="5">
        <v>0.53004793235740699</v>
      </c>
      <c r="AE2950" s="5">
        <v>0.85226737599618096</v>
      </c>
      <c r="AF2950" s="5">
        <v>0.32221944363877397</v>
      </c>
      <c r="AG2950" s="6">
        <v>0.53018897599307402</v>
      </c>
      <c r="AH2950" s="7">
        <v>7.8899801308522505E-2</v>
      </c>
      <c r="AI2950" s="7">
        <v>0.68170353341702805</v>
      </c>
      <c r="AJ2950" s="8">
        <v>0.58710819853976903</v>
      </c>
      <c r="AK2950" s="9">
        <v>0.69899783768099499</v>
      </c>
      <c r="AL2950" s="10">
        <v>0.23487165464545501</v>
      </c>
      <c r="AM2950" s="11">
        <v>0.21237211983834101</v>
      </c>
      <c r="AN2950" s="11">
        <v>0.21353846461818901</v>
      </c>
      <c r="AO2950" s="11">
        <v>8.1055572456165806E-2</v>
      </c>
    </row>
    <row r="2951" spans="1:41" x14ac:dyDescent="0.2">
      <c r="A2951" s="1" t="s">
        <v>8233</v>
      </c>
      <c r="B2951" s="1" t="s">
        <v>8234</v>
      </c>
      <c r="D2951" s="1" t="s">
        <v>1218</v>
      </c>
      <c r="E2951" s="1" t="s">
        <v>8709</v>
      </c>
      <c r="F2951" s="1">
        <v>3.58444659981495</v>
      </c>
      <c r="G2951" s="1">
        <v>4.2780819696561698</v>
      </c>
      <c r="H2951" s="1">
        <v>2.8948226941644601</v>
      </c>
      <c r="I2951" s="1">
        <v>4.3101006936381303</v>
      </c>
      <c r="J2951" s="1">
        <v>3.3160459234111999</v>
      </c>
      <c r="K2951" s="1">
        <v>4.6988659143057703</v>
      </c>
      <c r="M2951" s="1">
        <v>3.7533816333338401</v>
      </c>
      <c r="N2951" s="1">
        <v>4.70630386532609</v>
      </c>
      <c r="O2951" s="1">
        <v>3.86181631834007</v>
      </c>
      <c r="P2951" s="1">
        <v>4.4615065985634903</v>
      </c>
      <c r="Q2951" s="1">
        <v>3.54403161953742</v>
      </c>
      <c r="R2951" s="2">
        <v>3.8952881129002601</v>
      </c>
      <c r="S2951" s="2">
        <v>3.5631654273373599</v>
      </c>
      <c r="T2951" s="2">
        <v>3.9690472495351901</v>
      </c>
      <c r="U2951" s="2">
        <v>3.8965262584358999</v>
      </c>
      <c r="V2951" s="2">
        <v>4.2326186333600102</v>
      </c>
      <c r="W2951" s="2">
        <v>3.97452017472349</v>
      </c>
      <c r="X2951" s="3">
        <v>2.7062696607603E-2</v>
      </c>
      <c r="Y2951" s="3">
        <v>-9.2757768056476203E-2</v>
      </c>
      <c r="Z2951" s="3">
        <v>-0.119820464664079</v>
      </c>
      <c r="AA2951" s="4">
        <v>-2.6604198405755199E-2</v>
      </c>
      <c r="AB2951" s="4">
        <v>-0.12857057526747201</v>
      </c>
      <c r="AC2951" s="4">
        <v>-9.0769803995505202E-2</v>
      </c>
      <c r="AD2951" s="5">
        <v>0.12902907346931999</v>
      </c>
      <c r="AE2951" s="5">
        <v>-2.85921624667262E-2</v>
      </c>
      <c r="AF2951" s="5">
        <v>-0.15762123593604599</v>
      </c>
      <c r="AG2951" s="6">
        <v>0.94920591338110005</v>
      </c>
      <c r="AH2951" s="7">
        <v>0.82264002869991704</v>
      </c>
      <c r="AI2951" s="7">
        <v>0.68655259242775601</v>
      </c>
      <c r="AJ2951" s="8" t="s">
        <v>8709</v>
      </c>
      <c r="AK2951" s="9">
        <v>0.75960759902922503</v>
      </c>
      <c r="AL2951" s="10">
        <v>0.778768414203027</v>
      </c>
      <c r="AM2951" s="11" t="s">
        <v>8709</v>
      </c>
      <c r="AN2951" s="11">
        <v>0.77221061914450295</v>
      </c>
      <c r="AO2951" s="11" t="s">
        <v>8709</v>
      </c>
    </row>
    <row r="2952" spans="1:41" x14ac:dyDescent="0.2">
      <c r="A2952" s="1" t="s">
        <v>8235</v>
      </c>
      <c r="B2952" s="1" t="s">
        <v>8236</v>
      </c>
      <c r="D2952" s="1" t="s">
        <v>1759</v>
      </c>
      <c r="E2952" s="1" t="s">
        <v>8709</v>
      </c>
      <c r="J2952" s="1">
        <v>21.7063124514527</v>
      </c>
      <c r="K2952" s="1">
        <v>23.000243642319798</v>
      </c>
      <c r="N2952" s="1">
        <v>14.4217176519021</v>
      </c>
      <c r="O2952" s="1">
        <v>12.7445449412687</v>
      </c>
      <c r="P2952" s="1">
        <v>14.224076052315599</v>
      </c>
      <c r="Q2952" s="1">
        <v>14.9706096473704</v>
      </c>
      <c r="T2952" s="2">
        <v>22.1597126104352</v>
      </c>
      <c r="V2952" s="2">
        <v>13.4379681232158</v>
      </c>
      <c r="W2952" s="2">
        <v>14.469049872094301</v>
      </c>
      <c r="Y2952" s="3">
        <v>0.72162415807582303</v>
      </c>
      <c r="AC2952" s="4">
        <v>0.106655175536497</v>
      </c>
      <c r="AG2952" s="6" t="s">
        <v>8709</v>
      </c>
      <c r="AH2952" s="7">
        <v>6.0296304304990098E-2</v>
      </c>
      <c r="AI2952" s="7" t="s">
        <v>8709</v>
      </c>
      <c r="AJ2952" s="8" t="s">
        <v>8709</v>
      </c>
      <c r="AK2952" s="9" t="s">
        <v>8709</v>
      </c>
      <c r="AL2952" s="10">
        <v>0.514175448396891</v>
      </c>
      <c r="AM2952" s="11" t="s">
        <v>8709</v>
      </c>
      <c r="AN2952" s="11" t="s">
        <v>8709</v>
      </c>
      <c r="AO2952" s="11" t="s">
        <v>8709</v>
      </c>
    </row>
    <row r="2953" spans="1:41" x14ac:dyDescent="0.2">
      <c r="A2953" s="1" t="s">
        <v>8237</v>
      </c>
      <c r="B2953" s="1" t="s">
        <v>8238</v>
      </c>
      <c r="D2953" s="1" t="s">
        <v>8239</v>
      </c>
      <c r="E2953" s="1" t="s">
        <v>8695</v>
      </c>
      <c r="F2953" s="1">
        <v>120.76389416505501</v>
      </c>
      <c r="G2953" s="1">
        <v>131.70070635916699</v>
      </c>
      <c r="H2953" s="1">
        <v>193.25967350188</v>
      </c>
      <c r="I2953" s="1">
        <v>171.75334906085399</v>
      </c>
      <c r="J2953" s="1">
        <v>162.84301212106499</v>
      </c>
      <c r="K2953" s="1">
        <v>134.37096732422501</v>
      </c>
      <c r="L2953" s="1">
        <v>219.70531611975301</v>
      </c>
      <c r="M2953" s="1">
        <v>219.9268058346</v>
      </c>
      <c r="N2953" s="1">
        <v>96.201379859604401</v>
      </c>
      <c r="O2953" s="1">
        <v>101.51375999850799</v>
      </c>
      <c r="P2953" s="1">
        <v>126.195827013117</v>
      </c>
      <c r="Q2953" s="1">
        <v>134.177297545871</v>
      </c>
      <c r="R2953" s="2">
        <v>125.12069299903401</v>
      </c>
      <c r="S2953" s="2">
        <v>181.09345483282999</v>
      </c>
      <c r="T2953" s="2">
        <v>147.43955324586199</v>
      </c>
      <c r="U2953" s="2">
        <v>217.95873446910099</v>
      </c>
      <c r="V2953" s="2">
        <v>98.115214228954699</v>
      </c>
      <c r="W2953" s="2">
        <v>129.03420605099399</v>
      </c>
      <c r="X2953" s="3">
        <v>0.23680319624669699</v>
      </c>
      <c r="Y2953" s="3">
        <v>0.58757483429038004</v>
      </c>
      <c r="Z2953" s="3">
        <v>0.350771638043683</v>
      </c>
      <c r="AA2953" s="4">
        <v>0.56393141474874997</v>
      </c>
      <c r="AB2953" s="4">
        <v>0.53341399629395403</v>
      </c>
      <c r="AC2953" s="4">
        <v>0.39520479424067301</v>
      </c>
      <c r="AD2953" s="5">
        <v>0.26732061470149199</v>
      </c>
      <c r="AE2953" s="5">
        <v>0.75630145479845701</v>
      </c>
      <c r="AF2953" s="5">
        <v>0.48898084009696502</v>
      </c>
      <c r="AG2953" s="6">
        <v>0.385122231104497</v>
      </c>
      <c r="AH2953" s="7">
        <v>0.15475790359491501</v>
      </c>
      <c r="AI2953" s="7">
        <v>0.137067737457921</v>
      </c>
      <c r="AJ2953" s="8">
        <v>0.12550060057978901</v>
      </c>
      <c r="AK2953" s="9">
        <v>8.7820927555881098E-2</v>
      </c>
      <c r="AL2953" s="10">
        <v>0.135665816525222</v>
      </c>
      <c r="AM2953" s="11">
        <v>0.22666538205682801</v>
      </c>
      <c r="AN2953" s="11">
        <v>0.12545650654971299</v>
      </c>
      <c r="AO2953" s="11">
        <v>2.9611222549980502E-2</v>
      </c>
    </row>
    <row r="2954" spans="1:41" x14ac:dyDescent="0.2">
      <c r="A2954" s="1" t="s">
        <v>8240</v>
      </c>
      <c r="B2954" s="1" t="s">
        <v>8241</v>
      </c>
      <c r="D2954" s="1" t="s">
        <v>8242</v>
      </c>
      <c r="E2954" s="1" t="s">
        <v>8709</v>
      </c>
      <c r="G2954" s="1">
        <v>0.60259340673016804</v>
      </c>
      <c r="Q2954" s="1">
        <v>0.38565337172413</v>
      </c>
      <c r="R2954" s="2">
        <v>0.592854114631993</v>
      </c>
      <c r="W2954" s="2">
        <v>0.37762219339308301</v>
      </c>
      <c r="AG2954" s="6" t="s">
        <v>8709</v>
      </c>
      <c r="AH2954" s="7" t="s">
        <v>8709</v>
      </c>
      <c r="AI2954" s="7" t="s">
        <v>8709</v>
      </c>
      <c r="AJ2954" s="8" t="s">
        <v>8709</v>
      </c>
      <c r="AK2954" s="9" t="s">
        <v>8709</v>
      </c>
      <c r="AL2954" s="10" t="s">
        <v>8709</v>
      </c>
      <c r="AM2954" s="11" t="s">
        <v>8709</v>
      </c>
      <c r="AN2954" s="11" t="s">
        <v>8709</v>
      </c>
      <c r="AO2954" s="11" t="s">
        <v>8709</v>
      </c>
    </row>
    <row r="2955" spans="1:41" x14ac:dyDescent="0.2">
      <c r="A2955" s="1" t="s">
        <v>8243</v>
      </c>
      <c r="B2955" s="1" t="s">
        <v>8244</v>
      </c>
      <c r="D2955" s="1" t="s">
        <v>8245</v>
      </c>
      <c r="E2955" s="1" t="s">
        <v>8709</v>
      </c>
      <c r="F2955" s="1">
        <v>70.439173437751606</v>
      </c>
      <c r="G2955" s="1">
        <v>75.590331726833995</v>
      </c>
      <c r="H2955" s="1">
        <v>55.644443888132102</v>
      </c>
      <c r="I2955" s="1">
        <v>56.699676716244802</v>
      </c>
      <c r="J2955" s="1">
        <v>67.627259016196703</v>
      </c>
      <c r="K2955" s="1">
        <v>68.224584878471902</v>
      </c>
      <c r="L2955" s="1">
        <v>69.6770463777072</v>
      </c>
      <c r="M2955" s="1">
        <v>66.479309474969995</v>
      </c>
      <c r="N2955" s="1">
        <v>58.154801813347099</v>
      </c>
      <c r="O2955" s="1">
        <v>65.358269008784106</v>
      </c>
      <c r="P2955" s="1">
        <v>66.064884012594902</v>
      </c>
      <c r="Q2955" s="1">
        <v>60.117861167766897</v>
      </c>
      <c r="R2955" s="2">
        <v>72.376298397872702</v>
      </c>
      <c r="S2955" s="2">
        <v>55.689576758349801</v>
      </c>
      <c r="T2955" s="2">
        <v>67.348465816991705</v>
      </c>
      <c r="U2955" s="2">
        <v>67.426831608020606</v>
      </c>
      <c r="V2955" s="2">
        <v>61.362444466803503</v>
      </c>
      <c r="W2955" s="2">
        <v>62.593531733496498</v>
      </c>
      <c r="X2955" s="3">
        <v>-0.10387224283574401</v>
      </c>
      <c r="Y2955" s="3">
        <v>0.134289125842534</v>
      </c>
      <c r="Z2955" s="3">
        <v>0.238161368678278</v>
      </c>
      <c r="AA2955" s="4">
        <v>1.6777251171995399E-3</v>
      </c>
      <c r="AB2955" s="4">
        <v>-0.37810999645502502</v>
      </c>
      <c r="AC2955" s="4">
        <v>2.8657624242058501E-2</v>
      </c>
      <c r="AD2955" s="5">
        <v>0.27591547873648098</v>
      </c>
      <c r="AE2955" s="5">
        <v>0.107309226717675</v>
      </c>
      <c r="AF2955" s="5">
        <v>-0.168606252018806</v>
      </c>
      <c r="AG2955" s="6">
        <v>0.28913520261595799</v>
      </c>
      <c r="AH2955" s="7">
        <v>0.33118420172290403</v>
      </c>
      <c r="AI2955" s="7">
        <v>0.24176660062288099</v>
      </c>
      <c r="AJ2955" s="8">
        <v>0.95605893730055902</v>
      </c>
      <c r="AK2955" s="9">
        <v>6.1826725094703799E-2</v>
      </c>
      <c r="AL2955" s="10">
        <v>0.85528653532628596</v>
      </c>
      <c r="AM2955" s="11">
        <v>0.13235288236968901</v>
      </c>
      <c r="AN2955" s="11">
        <v>0.276737746497495</v>
      </c>
      <c r="AO2955" s="11">
        <v>0.39508993332110698</v>
      </c>
    </row>
    <row r="2956" spans="1:41" x14ac:dyDescent="0.2">
      <c r="A2956" s="1" t="s">
        <v>8246</v>
      </c>
      <c r="B2956" s="1" t="s">
        <v>8247</v>
      </c>
      <c r="D2956" s="1" t="s">
        <v>3540</v>
      </c>
      <c r="E2956" s="1" t="s">
        <v>8709</v>
      </c>
      <c r="F2956" s="1">
        <v>0.28650152342533902</v>
      </c>
      <c r="R2956" s="2">
        <v>0.28627702477505501</v>
      </c>
      <c r="AG2956" s="6" t="s">
        <v>8709</v>
      </c>
      <c r="AH2956" s="7" t="s">
        <v>8709</v>
      </c>
      <c r="AI2956" s="7" t="s">
        <v>8709</v>
      </c>
      <c r="AJ2956" s="8" t="s">
        <v>8709</v>
      </c>
      <c r="AK2956" s="9" t="s">
        <v>8709</v>
      </c>
      <c r="AL2956" s="10" t="s">
        <v>8709</v>
      </c>
      <c r="AM2956" s="11" t="s">
        <v>8709</v>
      </c>
      <c r="AN2956" s="11" t="s">
        <v>8709</v>
      </c>
      <c r="AO2956" s="11" t="s">
        <v>8709</v>
      </c>
    </row>
    <row r="2957" spans="1:41" x14ac:dyDescent="0.2">
      <c r="A2957" s="1" t="s">
        <v>1760</v>
      </c>
      <c r="B2957" s="1" t="s">
        <v>1761</v>
      </c>
      <c r="D2957" s="1" t="s">
        <v>102</v>
      </c>
      <c r="E2957" s="1" t="s">
        <v>8709</v>
      </c>
      <c r="F2957" s="1">
        <v>14.9063967336732</v>
      </c>
      <c r="G2957" s="1">
        <v>10.7447763231153</v>
      </c>
      <c r="H2957" s="1">
        <v>87.827203427857796</v>
      </c>
      <c r="I2957" s="1">
        <v>80.465981010751904</v>
      </c>
      <c r="K2957" s="1">
        <v>4.3384521156218101</v>
      </c>
      <c r="L2957" s="1">
        <v>58.4229786113236</v>
      </c>
      <c r="M2957" s="1">
        <v>66.908629998429902</v>
      </c>
      <c r="N2957" s="1">
        <v>144.15025245909001</v>
      </c>
      <c r="O2957" s="1">
        <v>130.454809353126</v>
      </c>
      <c r="P2957" s="1">
        <v>159.50813293974599</v>
      </c>
      <c r="Q2957" s="1">
        <v>156.04667845206299</v>
      </c>
      <c r="R2957" s="2">
        <v>12.732916185152099</v>
      </c>
      <c r="S2957" s="2">
        <v>83.479252857567801</v>
      </c>
      <c r="T2957" s="2">
        <v>4.2737464246849397</v>
      </c>
      <c r="U2957" s="2">
        <v>62.332600693498499</v>
      </c>
      <c r="V2957" s="2">
        <v>135.893595814382</v>
      </c>
      <c r="W2957" s="2">
        <v>156.46194495438999</v>
      </c>
      <c r="X2957" s="3">
        <v>-1.5749896577550899</v>
      </c>
      <c r="Y2957" s="3">
        <v>-4.99083234762118</v>
      </c>
      <c r="Z2957" s="3">
        <v>-3.4158426898660901</v>
      </c>
      <c r="AA2957" s="4">
        <v>3.8664136915002398</v>
      </c>
      <c r="AB2957" s="4">
        <v>2.7128548147786198</v>
      </c>
      <c r="AC2957" s="4">
        <v>0.203334335530655</v>
      </c>
      <c r="AD2957" s="5">
        <v>-0.42143078103346598</v>
      </c>
      <c r="AE2957" s="5">
        <v>-1.32775299165159</v>
      </c>
      <c r="AF2957" s="5">
        <v>-0.90632221061812901</v>
      </c>
      <c r="AG2957" s="6" t="s">
        <v>8709</v>
      </c>
      <c r="AH2957" s="7" t="s">
        <v>8709</v>
      </c>
      <c r="AI2957" s="7">
        <v>4.5761334788527799E-2</v>
      </c>
      <c r="AJ2957" s="8" t="s">
        <v>8709</v>
      </c>
      <c r="AK2957" s="9">
        <v>2.6387583315740301E-2</v>
      </c>
      <c r="AL2957" s="10">
        <v>0.22091411631350399</v>
      </c>
      <c r="AM2957" s="11">
        <v>0.21063973764177399</v>
      </c>
      <c r="AN2957" s="11">
        <v>3.9624958757392699E-2</v>
      </c>
      <c r="AO2957" s="11">
        <v>3.06077244331956E-2</v>
      </c>
    </row>
    <row r="2958" spans="1:41" x14ac:dyDescent="0.2">
      <c r="A2958" s="1" t="s">
        <v>5444</v>
      </c>
      <c r="B2958" s="1" t="s">
        <v>5445</v>
      </c>
      <c r="D2958" s="1" t="s">
        <v>102</v>
      </c>
      <c r="E2958" s="1" t="s">
        <v>8709</v>
      </c>
      <c r="F2958" s="1">
        <v>43.803901731596603</v>
      </c>
      <c r="G2958" s="1">
        <v>32.035920917222697</v>
      </c>
      <c r="H2958" s="1">
        <v>34.732531905442002</v>
      </c>
      <c r="I2958" s="1">
        <v>40.258826053321698</v>
      </c>
      <c r="J2958" s="1">
        <v>42.745498117154902</v>
      </c>
      <c r="K2958" s="1">
        <v>48.424475946174603</v>
      </c>
      <c r="L2958" s="1">
        <v>441.20472960565002</v>
      </c>
      <c r="M2958" s="1">
        <v>413.05845465766799</v>
      </c>
      <c r="N2958" s="1">
        <v>232.315478925365</v>
      </c>
      <c r="O2958" s="1">
        <v>284.04973936403098</v>
      </c>
      <c r="P2958" s="1">
        <v>104.567866328446</v>
      </c>
      <c r="Q2958" s="1">
        <v>174.296261785475</v>
      </c>
      <c r="R2958" s="2">
        <v>37.643862263090298</v>
      </c>
      <c r="S2958" s="2">
        <v>37.143724723285203</v>
      </c>
      <c r="T2958" s="2">
        <v>45.180457518120001</v>
      </c>
      <c r="U2958" s="2">
        <v>422.85657636519397</v>
      </c>
      <c r="V2958" s="2">
        <v>256.92271277649502</v>
      </c>
      <c r="W2958" s="2">
        <v>137.820024647483</v>
      </c>
      <c r="X2958" s="3">
        <v>0.26328422391958101</v>
      </c>
      <c r="Y2958" s="3">
        <v>-2.5075636493470901</v>
      </c>
      <c r="Z2958" s="3">
        <v>-2.7708478732666699</v>
      </c>
      <c r="AA2958" s="4">
        <v>3.2263976306254598</v>
      </c>
      <c r="AB2958" s="4">
        <v>-1.9296162213435299E-2</v>
      </c>
      <c r="AC2958" s="4">
        <v>-0.898548914100473</v>
      </c>
      <c r="AD2958" s="5">
        <v>3.5089780167584701</v>
      </c>
      <c r="AE2958" s="5">
        <v>1.6173828953788401</v>
      </c>
      <c r="AF2958" s="5">
        <v>-1.89159512137963</v>
      </c>
      <c r="AG2958" s="6">
        <v>0.46629468780911798</v>
      </c>
      <c r="AH2958" s="7">
        <v>6.0816099728775198E-2</v>
      </c>
      <c r="AI2958" s="7">
        <v>7.5893467102586307E-2</v>
      </c>
      <c r="AJ2958" s="8">
        <v>4.4348004218531301E-2</v>
      </c>
      <c r="AK2958" s="9">
        <v>0.96558757114508198</v>
      </c>
      <c r="AL2958" s="10">
        <v>0.231273403519865</v>
      </c>
      <c r="AM2958" s="11">
        <v>9.9013104207993294E-2</v>
      </c>
      <c r="AN2958" s="11">
        <v>0.21350959301400901</v>
      </c>
      <c r="AO2958" s="11">
        <v>6.6215064840028606E-2</v>
      </c>
    </row>
    <row r="2959" spans="1:41" x14ac:dyDescent="0.2">
      <c r="A2959" s="1" t="s">
        <v>8254</v>
      </c>
      <c r="B2959" s="1" t="s">
        <v>8255</v>
      </c>
      <c r="D2959" s="1" t="s">
        <v>8256</v>
      </c>
      <c r="E2959" s="1" t="s">
        <v>8695</v>
      </c>
      <c r="G2959" s="1">
        <v>11.721031722796299</v>
      </c>
      <c r="H2959" s="1">
        <v>8.2566818203884704</v>
      </c>
      <c r="J2959" s="1">
        <v>20.467633601626499</v>
      </c>
      <c r="K2959" s="1">
        <v>15.3864829021225</v>
      </c>
      <c r="M2959" s="1">
        <v>9.2941702637128696</v>
      </c>
      <c r="N2959" s="1">
        <v>19.146722067673</v>
      </c>
      <c r="O2959" s="1">
        <v>33.706726672270499</v>
      </c>
      <c r="Q2959" s="1">
        <v>25.8948171521441</v>
      </c>
      <c r="R2959" s="2">
        <v>11.5315929563489</v>
      </c>
      <c r="S2959" s="2">
        <v>8.2890841317435004</v>
      </c>
      <c r="T2959" s="2">
        <v>17.791528534358701</v>
      </c>
      <c r="U2959" s="2">
        <v>9.6486267640107606</v>
      </c>
      <c r="V2959" s="2">
        <v>26.463894073508001</v>
      </c>
      <c r="W2959" s="2">
        <v>25.355561152724299</v>
      </c>
      <c r="X2959" s="3">
        <v>0.62559864465281201</v>
      </c>
      <c r="Y2959" s="3">
        <v>-0.57283490192526898</v>
      </c>
      <c r="Z2959" s="3">
        <v>-1.19843354657808</v>
      </c>
      <c r="AA2959" s="4">
        <v>-0.88279493180990998</v>
      </c>
      <c r="AB2959" s="4">
        <v>-0.47630720742418498</v>
      </c>
      <c r="AC2959" s="4">
        <v>-6.1723161444658899E-2</v>
      </c>
      <c r="AD2959" s="5">
        <v>0.21911092026708701</v>
      </c>
      <c r="AE2959" s="5">
        <v>-1.39390667229052</v>
      </c>
      <c r="AF2959" s="5">
        <v>-1.61301759255761</v>
      </c>
      <c r="AG2959" s="6" t="s">
        <v>8709</v>
      </c>
      <c r="AH2959" s="7">
        <v>0.48665137057444102</v>
      </c>
      <c r="AI2959" s="7" t="s">
        <v>8709</v>
      </c>
      <c r="AJ2959" s="8" t="s">
        <v>8709</v>
      </c>
      <c r="AK2959" s="9" t="s">
        <v>8709</v>
      </c>
      <c r="AL2959" s="10" t="s">
        <v>8709</v>
      </c>
      <c r="AM2959" s="11" t="s">
        <v>8709</v>
      </c>
      <c r="AN2959" s="11" t="s">
        <v>8709</v>
      </c>
      <c r="AO2959" s="11" t="s">
        <v>8709</v>
      </c>
    </row>
    <row r="2960" spans="1:41" x14ac:dyDescent="0.2">
      <c r="A2960" s="1" t="s">
        <v>8257</v>
      </c>
      <c r="B2960" s="1" t="s">
        <v>8258</v>
      </c>
      <c r="D2960" s="1" t="s">
        <v>8259</v>
      </c>
      <c r="E2960" s="1" t="s">
        <v>8709</v>
      </c>
      <c r="F2960" s="1">
        <v>29.740409013888399</v>
      </c>
      <c r="G2960" s="1">
        <v>35.044456924134799</v>
      </c>
      <c r="H2960" s="1">
        <v>36.528894503557801</v>
      </c>
      <c r="I2960" s="1">
        <v>32.749348005555298</v>
      </c>
      <c r="J2960" s="1">
        <v>26.817025538943099</v>
      </c>
      <c r="K2960" s="1">
        <v>22.977615570368599</v>
      </c>
      <c r="L2960" s="1">
        <v>46.096438329447899</v>
      </c>
      <c r="M2960" s="1">
        <v>42.151793755339298</v>
      </c>
      <c r="N2960" s="1">
        <v>22.193815831440801</v>
      </c>
      <c r="O2960" s="1">
        <v>26.226795197393201</v>
      </c>
      <c r="P2960" s="1">
        <v>34.616876300187698</v>
      </c>
      <c r="Q2960" s="1">
        <v>35.342998384177797</v>
      </c>
      <c r="R2960" s="2">
        <v>32.097581464886503</v>
      </c>
      <c r="S2960" s="2">
        <v>34.369054159853697</v>
      </c>
      <c r="T2960" s="2">
        <v>24.6987328687601</v>
      </c>
      <c r="U2960" s="2">
        <v>43.658324210858197</v>
      </c>
      <c r="V2960" s="2">
        <v>24.077490143354002</v>
      </c>
      <c r="W2960" s="2">
        <v>34.6790699175396</v>
      </c>
      <c r="X2960" s="3">
        <v>-0.378027566749563</v>
      </c>
      <c r="Y2960" s="3">
        <v>3.67520161538561E-2</v>
      </c>
      <c r="Z2960" s="3">
        <v>0.41477958290341899</v>
      </c>
      <c r="AA2960" s="4">
        <v>0.82181972630455302</v>
      </c>
      <c r="AB2960" s="4">
        <v>9.8645553965661298E-2</v>
      </c>
      <c r="AC2960" s="4">
        <v>0.52638019416030801</v>
      </c>
      <c r="AD2960" s="5">
        <v>0.34514660558932803</v>
      </c>
      <c r="AE2960" s="5">
        <v>0.33219154829809999</v>
      </c>
      <c r="AF2960" s="5">
        <v>-1.29550572912278E-2</v>
      </c>
      <c r="AG2960" s="6">
        <v>0.24316936625706401</v>
      </c>
      <c r="AH2960" s="7">
        <v>0.87478921178855995</v>
      </c>
      <c r="AI2960" s="7">
        <v>0.25060698932181202</v>
      </c>
      <c r="AJ2960" s="8">
        <v>8.9055325565853896E-2</v>
      </c>
      <c r="AK2960" s="9">
        <v>0.62086434850078998</v>
      </c>
      <c r="AL2960" s="10">
        <v>0.15062805697824699</v>
      </c>
      <c r="AM2960" s="11">
        <v>0.22666538205682801</v>
      </c>
      <c r="AN2960" s="11">
        <v>0.91569713641838202</v>
      </c>
      <c r="AO2960" s="11">
        <v>0.116826604234362</v>
      </c>
    </row>
    <row r="2961" spans="1:41" x14ac:dyDescent="0.2">
      <c r="A2961" s="1" t="s">
        <v>8260</v>
      </c>
      <c r="B2961" s="1" t="s">
        <v>8261</v>
      </c>
      <c r="D2961" s="1" t="s">
        <v>8262</v>
      </c>
      <c r="E2961" s="1" t="s">
        <v>8709</v>
      </c>
      <c r="F2961" s="1">
        <v>177.04930205810601</v>
      </c>
      <c r="G2961" s="1">
        <v>193.81409600575901</v>
      </c>
      <c r="H2961" s="1">
        <v>121.93709716666299</v>
      </c>
      <c r="I2961" s="1">
        <v>151.95351659145101</v>
      </c>
      <c r="J2961" s="1">
        <v>85.487152561013005</v>
      </c>
      <c r="K2961" s="1">
        <v>73.354635758110206</v>
      </c>
      <c r="M2961" s="1">
        <v>50.195260352037103</v>
      </c>
      <c r="N2961" s="1">
        <v>251.506552420449</v>
      </c>
      <c r="O2961" s="1">
        <v>264.50281757074299</v>
      </c>
      <c r="P2961" s="1">
        <v>276.90598360472899</v>
      </c>
      <c r="Q2961" s="1">
        <v>198.36999626990499</v>
      </c>
      <c r="R2961" s="2">
        <v>183.79609208574001</v>
      </c>
      <c r="S2961" s="2">
        <v>135.59891595987901</v>
      </c>
      <c r="T2961" s="2">
        <v>78.787041610854999</v>
      </c>
      <c r="U2961" s="2">
        <v>52.109582535846201</v>
      </c>
      <c r="V2961" s="2">
        <v>256.051668358244</v>
      </c>
      <c r="W2961" s="2">
        <v>236.10953260970899</v>
      </c>
      <c r="X2961" s="3">
        <v>-1.2220758229989701</v>
      </c>
      <c r="Y2961" s="3">
        <v>-1.70040469025456</v>
      </c>
      <c r="Z2961" s="3">
        <v>-0.47832886725558699</v>
      </c>
      <c r="AA2961" s="4">
        <v>-0.59640966694156505</v>
      </c>
      <c r="AB2961" s="4">
        <v>-0.43876044709093498</v>
      </c>
      <c r="AC2961" s="4">
        <v>-0.116978669654782</v>
      </c>
      <c r="AD2961" s="5">
        <v>-1.3797250428496</v>
      </c>
      <c r="AE2961" s="5">
        <v>-2.1798356875413401</v>
      </c>
      <c r="AF2961" s="5">
        <v>-0.80011064469173998</v>
      </c>
      <c r="AG2961" s="6">
        <v>5.5093383765249901E-2</v>
      </c>
      <c r="AH2961" s="7">
        <v>4.0884919487745801E-2</v>
      </c>
      <c r="AI2961" s="7">
        <v>9.0542978439707794E-2</v>
      </c>
      <c r="AJ2961" s="8" t="s">
        <v>8709</v>
      </c>
      <c r="AK2961" s="9">
        <v>0.165541309784111</v>
      </c>
      <c r="AL2961" s="10">
        <v>0.75159092850740805</v>
      </c>
      <c r="AM2961" s="11" t="s">
        <v>8709</v>
      </c>
      <c r="AN2961" s="11">
        <v>0.26208066211407099</v>
      </c>
      <c r="AO2961" s="11" t="s">
        <v>8709</v>
      </c>
    </row>
    <row r="2962" spans="1:41" x14ac:dyDescent="0.2">
      <c r="A2962" s="1" t="s">
        <v>8263</v>
      </c>
      <c r="B2962" s="1" t="s">
        <v>8264</v>
      </c>
      <c r="D2962" s="1" t="s">
        <v>8265</v>
      </c>
      <c r="E2962" s="1" t="s">
        <v>8709</v>
      </c>
      <c r="F2962" s="1">
        <v>3.8360203772039001</v>
      </c>
      <c r="G2962" s="1">
        <v>3.44700807891939</v>
      </c>
      <c r="H2962" s="1">
        <v>5.58326945399679</v>
      </c>
      <c r="J2962" s="1">
        <v>5.1602633485911298</v>
      </c>
      <c r="K2962" s="1">
        <v>3.60391470996852</v>
      </c>
      <c r="O2962" s="1">
        <v>4.1677596081149098</v>
      </c>
      <c r="Q2962" s="1">
        <v>4.3644322846340504</v>
      </c>
      <c r="R2962" s="2">
        <v>3.6121555218348398</v>
      </c>
      <c r="S2962" s="2">
        <v>5.6051802941094202</v>
      </c>
      <c r="T2962" s="2">
        <v>4.3499724790835499</v>
      </c>
      <c r="V2962" s="2">
        <v>4.2819142430581296</v>
      </c>
      <c r="W2962" s="2">
        <v>4.2735435836356102</v>
      </c>
      <c r="X2962" s="3">
        <v>0.26814626392733598</v>
      </c>
      <c r="Y2962" s="3">
        <v>2.27503713764582E-2</v>
      </c>
      <c r="Z2962" s="3">
        <v>-0.24539589255087799</v>
      </c>
      <c r="AB2962" s="4">
        <v>0.633900769377851</v>
      </c>
      <c r="AC2962" s="4">
        <v>-2.8230663830934501E-3</v>
      </c>
      <c r="AF2962" s="5">
        <v>0.39132794321006598</v>
      </c>
      <c r="AG2962" s="6">
        <v>0.55412877656710302</v>
      </c>
      <c r="AH2962" s="7" t="s">
        <v>8709</v>
      </c>
      <c r="AI2962" s="7" t="s">
        <v>8709</v>
      </c>
      <c r="AJ2962" s="8" t="s">
        <v>8709</v>
      </c>
      <c r="AK2962" s="9" t="s">
        <v>8709</v>
      </c>
      <c r="AL2962" s="10" t="s">
        <v>8709</v>
      </c>
      <c r="AM2962" s="11" t="s">
        <v>8709</v>
      </c>
      <c r="AN2962" s="11" t="s">
        <v>8709</v>
      </c>
      <c r="AO2962" s="11" t="s">
        <v>8709</v>
      </c>
    </row>
    <row r="2963" spans="1:41" x14ac:dyDescent="0.2">
      <c r="A2963" s="1" t="s">
        <v>8266</v>
      </c>
      <c r="B2963" s="1" t="s">
        <v>8267</v>
      </c>
      <c r="D2963" s="1" t="s">
        <v>8268</v>
      </c>
      <c r="E2963" s="1" t="s">
        <v>8709</v>
      </c>
      <c r="H2963" s="1">
        <v>36.746356207540998</v>
      </c>
      <c r="I2963" s="1">
        <v>36.872325856017099</v>
      </c>
      <c r="M2963" s="1">
        <v>33.5748327066093</v>
      </c>
      <c r="N2963" s="1">
        <v>30.523606856261001</v>
      </c>
      <c r="O2963" s="1">
        <v>38.585369941617401</v>
      </c>
      <c r="S2963" s="2">
        <v>36.496676837697102</v>
      </c>
      <c r="U2963" s="2">
        <v>34.8552931846937</v>
      </c>
      <c r="V2963" s="2">
        <v>34.4062692529712</v>
      </c>
      <c r="AD2963" s="5">
        <v>-6.6387344182007396E-2</v>
      </c>
      <c r="AG2963" s="6" t="s">
        <v>8709</v>
      </c>
      <c r="AH2963" s="7" t="s">
        <v>8709</v>
      </c>
      <c r="AI2963" s="7" t="s">
        <v>8709</v>
      </c>
      <c r="AJ2963" s="8" t="s">
        <v>8709</v>
      </c>
      <c r="AK2963" s="9" t="s">
        <v>8709</v>
      </c>
      <c r="AL2963" s="10" t="s">
        <v>8709</v>
      </c>
      <c r="AM2963" s="11" t="s">
        <v>8709</v>
      </c>
      <c r="AN2963" s="11" t="s">
        <v>8709</v>
      </c>
      <c r="AO2963" s="11" t="s">
        <v>8709</v>
      </c>
    </row>
    <row r="2964" spans="1:41" x14ac:dyDescent="0.2">
      <c r="A2964" s="1" t="s">
        <v>8269</v>
      </c>
      <c r="B2964" s="1" t="s">
        <v>8270</v>
      </c>
      <c r="D2964" s="1" t="s">
        <v>8271</v>
      </c>
      <c r="E2964" s="1" t="s">
        <v>8709</v>
      </c>
      <c r="F2964" s="1">
        <v>32.482284167869103</v>
      </c>
      <c r="G2964" s="1">
        <v>31.846838214957799</v>
      </c>
      <c r="H2964" s="1">
        <v>32.534172710955303</v>
      </c>
      <c r="I2964" s="1">
        <v>25.059958416553499</v>
      </c>
      <c r="J2964" s="1">
        <v>31.635515985967501</v>
      </c>
      <c r="K2964" s="1">
        <v>16.885660846196199</v>
      </c>
      <c r="L2964" s="1">
        <v>31.2112312778698</v>
      </c>
      <c r="M2964" s="1">
        <v>31.258350545130099</v>
      </c>
      <c r="N2964" s="1">
        <v>49.8090635709274</v>
      </c>
      <c r="O2964" s="1">
        <v>43.6258846447721</v>
      </c>
      <c r="P2964" s="1">
        <v>36.114279498285697</v>
      </c>
      <c r="Q2964" s="1">
        <v>34.091004447120802</v>
      </c>
      <c r="R2964" s="2">
        <v>31.894475867097398</v>
      </c>
      <c r="S2964" s="2">
        <v>28.599399838462102</v>
      </c>
      <c r="T2964" s="2">
        <v>24.102535672676701</v>
      </c>
      <c r="U2964" s="2">
        <v>30.9712385159429</v>
      </c>
      <c r="V2964" s="2">
        <v>46.210766470324799</v>
      </c>
      <c r="W2964" s="2">
        <v>34.817715048327003</v>
      </c>
      <c r="X2964" s="3">
        <v>-0.40412163930689499</v>
      </c>
      <c r="Y2964" s="3">
        <v>-0.93904408772110803</v>
      </c>
      <c r="Z2964" s="3">
        <v>-0.53492244841421299</v>
      </c>
      <c r="AA2964" s="4">
        <v>0.36174414532726801</v>
      </c>
      <c r="AB2964" s="4">
        <v>-0.15732169819994801</v>
      </c>
      <c r="AC2964" s="4">
        <v>-0.408407491209618</v>
      </c>
      <c r="AD2964" s="5">
        <v>0.11494420422032101</v>
      </c>
      <c r="AE2964" s="5">
        <v>-0.168892451184222</v>
      </c>
      <c r="AF2964" s="5">
        <v>-0.283836655404543</v>
      </c>
      <c r="AG2964" s="6">
        <v>0.50072969231951703</v>
      </c>
      <c r="AH2964" s="7">
        <v>0.19387985278691899</v>
      </c>
      <c r="AI2964" s="7">
        <v>0.13165011570282201</v>
      </c>
      <c r="AJ2964" s="8">
        <v>0.56549268194409796</v>
      </c>
      <c r="AK2964" s="9">
        <v>0.53136713080437903</v>
      </c>
      <c r="AL2964" s="10">
        <v>0.18804058085719699</v>
      </c>
      <c r="AM2964" s="11">
        <v>0.71549920543438505</v>
      </c>
      <c r="AN2964" s="11">
        <v>0.383840651225556</v>
      </c>
      <c r="AO2964" s="11">
        <v>0.14427857639802499</v>
      </c>
    </row>
    <row r="2965" spans="1:41" x14ac:dyDescent="0.2">
      <c r="A2965" s="1" t="s">
        <v>8272</v>
      </c>
      <c r="B2965" s="1" t="s">
        <v>8273</v>
      </c>
      <c r="D2965" s="1" t="s">
        <v>8274</v>
      </c>
      <c r="E2965" s="1" t="s">
        <v>8709</v>
      </c>
      <c r="F2965" s="1">
        <v>67.736748079324201</v>
      </c>
      <c r="G2965" s="1">
        <v>60.586527143699698</v>
      </c>
      <c r="H2965" s="1">
        <v>43.617156197793101</v>
      </c>
      <c r="I2965" s="1">
        <v>41.267356099407799</v>
      </c>
      <c r="K2965" s="1">
        <v>75.401007355547407</v>
      </c>
      <c r="L2965" s="1">
        <v>82.8770229740894</v>
      </c>
      <c r="M2965" s="1">
        <v>30.218053609795898</v>
      </c>
      <c r="N2965" s="1">
        <v>77.3968729145396</v>
      </c>
      <c r="O2965" s="1">
        <v>72.551967974061697</v>
      </c>
      <c r="P2965" s="1">
        <v>76.261390540934599</v>
      </c>
      <c r="Q2965" s="1">
        <v>74.321720335190406</v>
      </c>
      <c r="R2965" s="2">
        <v>63.645490172831302</v>
      </c>
      <c r="S2965" s="2">
        <v>42.097211049165999</v>
      </c>
      <c r="T2965" s="2">
        <v>74.276441692898004</v>
      </c>
      <c r="U2965" s="2">
        <v>54.8411852647872</v>
      </c>
      <c r="V2965" s="2">
        <v>74.252290557397203</v>
      </c>
      <c r="W2965" s="2">
        <v>74.665593906357302</v>
      </c>
      <c r="X2965" s="3">
        <v>0.22284641232476199</v>
      </c>
      <c r="Y2965" s="3">
        <v>4.6917149561751399E-4</v>
      </c>
      <c r="Z2965" s="3">
        <v>-0.22237724082914401</v>
      </c>
      <c r="AA2965" s="4">
        <v>-0.43764495083882898</v>
      </c>
      <c r="AB2965" s="4">
        <v>-0.59633363292133501</v>
      </c>
      <c r="AC2965" s="4">
        <v>8.0080673325516796E-3</v>
      </c>
      <c r="AD2965" s="5">
        <v>0.38153509440726802</v>
      </c>
      <c r="AE2965" s="5">
        <v>-0.445183846675763</v>
      </c>
      <c r="AF2965" s="5">
        <v>-0.82671894108303101</v>
      </c>
      <c r="AG2965" s="6" t="s">
        <v>8709</v>
      </c>
      <c r="AH2965" s="7" t="s">
        <v>8709</v>
      </c>
      <c r="AI2965" s="7">
        <v>0.24542653916141999</v>
      </c>
      <c r="AJ2965" s="8" t="s">
        <v>8709</v>
      </c>
      <c r="AK2965" s="9">
        <v>6.8454114684916495E-2</v>
      </c>
      <c r="AL2965" s="10">
        <v>0.93597182782074395</v>
      </c>
      <c r="AM2965" s="11">
        <v>0.76245236476595302</v>
      </c>
      <c r="AN2965" s="11">
        <v>3.6531499648022797E-2</v>
      </c>
      <c r="AO2965" s="11">
        <v>0.65025777961820297</v>
      </c>
    </row>
    <row r="2966" spans="1:41" x14ac:dyDescent="0.2">
      <c r="A2966" s="1" t="s">
        <v>8275</v>
      </c>
      <c r="B2966" s="1" t="s">
        <v>8276</v>
      </c>
      <c r="D2966" s="1" t="s">
        <v>8277</v>
      </c>
      <c r="E2966" s="1" t="s">
        <v>8695</v>
      </c>
      <c r="F2966" s="1">
        <v>15.9933868616447</v>
      </c>
      <c r="G2966" s="1">
        <v>10.606704163927899</v>
      </c>
      <c r="H2966" s="1">
        <v>6.4325469404316404</v>
      </c>
      <c r="I2966" s="1">
        <v>7.2931379140295096</v>
      </c>
      <c r="J2966" s="1">
        <v>24.8098973631622</v>
      </c>
      <c r="K2966" s="1">
        <v>17.934137818048701</v>
      </c>
      <c r="M2966" s="1">
        <v>10.029438759067499</v>
      </c>
      <c r="N2966" s="1">
        <v>115.81711116221901</v>
      </c>
      <c r="O2966" s="1">
        <v>143.22716453461501</v>
      </c>
      <c r="P2966" s="1">
        <v>129.170837039433</v>
      </c>
      <c r="Q2966" s="1">
        <v>126.586675812274</v>
      </c>
      <c r="R2966" s="2">
        <v>13.2080650757417</v>
      </c>
      <c r="S2966" s="2">
        <v>6.7993594639978499</v>
      </c>
      <c r="T2966" s="2">
        <v>21.213078946335401</v>
      </c>
      <c r="U2966" s="2">
        <v>10.411936568083499</v>
      </c>
      <c r="V2966" s="2">
        <v>128.916206064508</v>
      </c>
      <c r="W2966" s="2">
        <v>126.81120702765701</v>
      </c>
      <c r="X2966" s="3">
        <v>0.68353490077260803</v>
      </c>
      <c r="Y2966" s="3">
        <v>-2.6034076970039401</v>
      </c>
      <c r="Z2966" s="3">
        <v>-3.2869425977765498</v>
      </c>
      <c r="AA2966" s="4">
        <v>-1.02671560661841</v>
      </c>
      <c r="AB2966" s="4">
        <v>-0.957948385203375</v>
      </c>
      <c r="AC2966" s="4">
        <v>-2.3751386107578001E-2</v>
      </c>
      <c r="AD2966" s="5">
        <v>0.61476767935757204</v>
      </c>
      <c r="AE2966" s="5">
        <v>-3.6063719175147799</v>
      </c>
      <c r="AF2966" s="5">
        <v>-4.2211395968723497</v>
      </c>
      <c r="AG2966" s="6">
        <v>0.30777778910884901</v>
      </c>
      <c r="AH2966" s="7">
        <v>6.4826351622699799E-2</v>
      </c>
      <c r="AI2966" s="7">
        <v>7.5893467102586307E-2</v>
      </c>
      <c r="AJ2966" s="8" t="s">
        <v>8709</v>
      </c>
      <c r="AK2966" s="9">
        <v>0.20352732475158999</v>
      </c>
      <c r="AL2966" s="10">
        <v>0.93684144364039001</v>
      </c>
      <c r="AM2966" s="11" t="s">
        <v>8709</v>
      </c>
      <c r="AN2966" s="11">
        <v>1.69936922847128E-2</v>
      </c>
      <c r="AO2966" s="11" t="s">
        <v>8709</v>
      </c>
    </row>
    <row r="2967" spans="1:41" x14ac:dyDescent="0.2">
      <c r="A2967" s="1" t="s">
        <v>8278</v>
      </c>
      <c r="B2967" s="1" t="s">
        <v>8279</v>
      </c>
      <c r="D2967" s="1" t="s">
        <v>8280</v>
      </c>
      <c r="E2967" s="1" t="s">
        <v>8709</v>
      </c>
      <c r="F2967" s="1">
        <v>3.7647240860747599</v>
      </c>
      <c r="G2967" s="1">
        <v>3.9609674657743201</v>
      </c>
      <c r="H2967" s="1">
        <v>1.4501238847725</v>
      </c>
      <c r="I2967" s="1">
        <v>2.4695132366846102</v>
      </c>
      <c r="J2967" s="1">
        <v>2.55417386040109</v>
      </c>
      <c r="K2967" s="1">
        <v>2.5988099440347399</v>
      </c>
      <c r="L2967" s="1">
        <v>1.7797029516280101</v>
      </c>
      <c r="M2967" s="1">
        <v>1.5561898847558699</v>
      </c>
      <c r="N2967" s="1">
        <v>1.01742481630573</v>
      </c>
      <c r="O2967" s="1">
        <v>1.47119722208119</v>
      </c>
      <c r="P2967" s="1">
        <v>1.0612756246992201</v>
      </c>
      <c r="Q2967" s="1">
        <v>1.4735579235038401</v>
      </c>
      <c r="R2967" s="2">
        <v>3.82936162161044</v>
      </c>
      <c r="S2967" s="2">
        <v>1.9368942895724199</v>
      </c>
      <c r="T2967" s="2">
        <v>2.5545176777735699</v>
      </c>
      <c r="U2967" s="2">
        <v>1.6486049854395599</v>
      </c>
      <c r="V2967" s="2">
        <v>1.24190483612665</v>
      </c>
      <c r="W2967" s="2">
        <v>1.25413178798981</v>
      </c>
      <c r="X2967" s="3">
        <v>-0.58405298645179204</v>
      </c>
      <c r="Y2967" s="3">
        <v>1.0404962916109399</v>
      </c>
      <c r="Z2967" s="3">
        <v>1.62454927806274</v>
      </c>
      <c r="AA2967" s="4">
        <v>-0.63180515676659299</v>
      </c>
      <c r="AB2967" s="4">
        <v>-0.983358688247988</v>
      </c>
      <c r="AC2967" s="4">
        <v>1.4134330997336599E-2</v>
      </c>
      <c r="AD2967" s="5">
        <v>-0.23249945497039601</v>
      </c>
      <c r="AE2967" s="5">
        <v>0.39455680384701503</v>
      </c>
      <c r="AF2967" s="5">
        <v>0.627056258817412</v>
      </c>
      <c r="AG2967" s="6">
        <v>4.8138184608715003E-2</v>
      </c>
      <c r="AH2967" s="7">
        <v>8.6292503245442603E-2</v>
      </c>
      <c r="AI2967" s="7">
        <v>6.1896099408400802E-2</v>
      </c>
      <c r="AJ2967" s="8">
        <v>8.1814485064909306E-2</v>
      </c>
      <c r="AK2967" s="9">
        <v>0.118998367719318</v>
      </c>
      <c r="AL2967" s="10">
        <v>0.95681275753496398</v>
      </c>
      <c r="AM2967" s="11">
        <v>0.75210170321568603</v>
      </c>
      <c r="AN2967" s="11">
        <v>0.47251793105546402</v>
      </c>
      <c r="AO2967" s="11">
        <v>0.34449333028311302</v>
      </c>
    </row>
    <row r="2968" spans="1:41" x14ac:dyDescent="0.2">
      <c r="A2968" s="1" t="s">
        <v>8281</v>
      </c>
      <c r="B2968" s="1" t="s">
        <v>8282</v>
      </c>
      <c r="D2968" s="1" t="s">
        <v>8283</v>
      </c>
      <c r="E2968" s="1" t="s">
        <v>8709</v>
      </c>
      <c r="G2968" s="1">
        <v>17.037906410297801</v>
      </c>
      <c r="H2968" s="1">
        <v>15.552651338337199</v>
      </c>
      <c r="I2968" s="1">
        <v>24.105896208127099</v>
      </c>
      <c r="J2968" s="1">
        <v>15.2564972780517</v>
      </c>
      <c r="K2968" s="1">
        <v>16.297044650751602</v>
      </c>
      <c r="L2968" s="1">
        <v>17.835376093974599</v>
      </c>
      <c r="M2968" s="1">
        <v>17.3118363569954</v>
      </c>
      <c r="N2968" s="1">
        <v>23.704838741266901</v>
      </c>
      <c r="O2968" s="1">
        <v>34.531323230278197</v>
      </c>
      <c r="P2968" s="1">
        <v>26.798760171464998</v>
      </c>
      <c r="Q2968" s="1">
        <v>28.972687599641599</v>
      </c>
      <c r="R2968" s="2">
        <v>16.762534749376901</v>
      </c>
      <c r="S2968" s="2">
        <v>19.608242884341699</v>
      </c>
      <c r="T2968" s="2">
        <v>15.639743969276999</v>
      </c>
      <c r="U2968" s="2">
        <v>17.412504896813001</v>
      </c>
      <c r="V2968" s="2">
        <v>29.065499615275399</v>
      </c>
      <c r="W2968" s="2">
        <v>27.636023719217199</v>
      </c>
      <c r="X2968" s="3">
        <v>-0.100023427722692</v>
      </c>
      <c r="Y2968" s="3">
        <v>-0.89409081251280398</v>
      </c>
      <c r="Z2968" s="3">
        <v>-0.79406738479011196</v>
      </c>
      <c r="AA2968" s="4">
        <v>0.15490686337468601</v>
      </c>
      <c r="AB2968" s="4">
        <v>0.226219936978587</v>
      </c>
      <c r="AC2968" s="4">
        <v>-7.2757652495649597E-2</v>
      </c>
      <c r="AD2968" s="5">
        <v>-0.17133650132659201</v>
      </c>
      <c r="AE2968" s="5">
        <v>-0.666426296642468</v>
      </c>
      <c r="AF2968" s="5">
        <v>-0.49508979531587499</v>
      </c>
      <c r="AG2968" s="6" t="s">
        <v>8709</v>
      </c>
      <c r="AH2968" s="7">
        <v>0.22292248722077801</v>
      </c>
      <c r="AI2968" s="7" t="s">
        <v>8709</v>
      </c>
      <c r="AJ2968" s="8">
        <v>0.202060484722589</v>
      </c>
      <c r="AK2968" s="9" t="s">
        <v>8709</v>
      </c>
      <c r="AL2968" s="10">
        <v>0.88842622606337196</v>
      </c>
      <c r="AM2968" s="11">
        <v>0.76621143679122405</v>
      </c>
      <c r="AN2968" s="11">
        <v>0.346092180918464</v>
      </c>
      <c r="AO2968" s="11">
        <v>5.4961737022538801E-2</v>
      </c>
    </row>
    <row r="2969" spans="1:41" x14ac:dyDescent="0.2">
      <c r="A2969" s="1" t="s">
        <v>170</v>
      </c>
      <c r="B2969" s="1" t="s">
        <v>171</v>
      </c>
      <c r="D2969" s="1" t="s">
        <v>172</v>
      </c>
      <c r="E2969" s="1" t="s">
        <v>8709</v>
      </c>
      <c r="F2969" s="1">
        <v>2101.0254003244399</v>
      </c>
      <c r="G2969" s="1">
        <v>2205.9927714216801</v>
      </c>
      <c r="H2969" s="1">
        <v>14685.778603364201</v>
      </c>
      <c r="I2969" s="1">
        <v>15650.975788543201</v>
      </c>
      <c r="J2969" s="1">
        <v>3183.8382933375601</v>
      </c>
      <c r="K2969" s="1">
        <v>2832.8005564085202</v>
      </c>
      <c r="L2969" s="1">
        <v>12567.591332903799</v>
      </c>
      <c r="M2969" s="1">
        <v>14202.254727453101</v>
      </c>
      <c r="N2969" s="1">
        <v>5708.2116562909296</v>
      </c>
      <c r="O2969" s="1">
        <v>6192.52795586107</v>
      </c>
      <c r="P2969" s="1">
        <v>7218.3257716705702</v>
      </c>
      <c r="Q2969" s="1">
        <v>8646.5868806359194</v>
      </c>
      <c r="R2969" s="2">
        <v>2134.8589661718502</v>
      </c>
      <c r="S2969" s="2">
        <v>15033.873513868401</v>
      </c>
      <c r="T2969" s="2">
        <v>2983.96072285435</v>
      </c>
      <c r="U2969" s="2">
        <v>13309.609573104701</v>
      </c>
      <c r="V2969" s="2">
        <v>5908.6371633791796</v>
      </c>
      <c r="W2969" s="2">
        <v>7856.4242119601904</v>
      </c>
      <c r="X2969" s="3">
        <v>0.48308778072577901</v>
      </c>
      <c r="Y2969" s="3">
        <v>-0.98559686297600202</v>
      </c>
      <c r="Z2969" s="3">
        <v>-1.46868464370178</v>
      </c>
      <c r="AA2969" s="4">
        <v>2.15716780056123</v>
      </c>
      <c r="AB2969" s="4">
        <v>2.8160041007524699</v>
      </c>
      <c r="AC2969" s="4">
        <v>0.411047422018609</v>
      </c>
      <c r="AD2969" s="5">
        <v>-0.17574851946546199</v>
      </c>
      <c r="AE2969" s="5">
        <v>0.76052351556661502</v>
      </c>
      <c r="AF2969" s="5">
        <v>0.93627203503207701</v>
      </c>
      <c r="AG2969" s="6">
        <v>0.11148714295020599</v>
      </c>
      <c r="AH2969" s="7">
        <v>5.4217971163258598E-2</v>
      </c>
      <c r="AI2969" s="7">
        <v>5.0699227394769203E-2</v>
      </c>
      <c r="AJ2969" s="8">
        <v>6.4934941182223302E-2</v>
      </c>
      <c r="AK2969" s="9">
        <v>1.7321358949862399E-2</v>
      </c>
      <c r="AL2969" s="10">
        <v>0.24143694582824299</v>
      </c>
      <c r="AM2969" s="11">
        <v>0.380962125234525</v>
      </c>
      <c r="AN2969" s="11">
        <v>6.9062684145797998E-2</v>
      </c>
      <c r="AO2969" s="11">
        <v>0.104497423975502</v>
      </c>
    </row>
    <row r="2970" spans="1:41" x14ac:dyDescent="0.2">
      <c r="A2970" s="1" t="s">
        <v>8287</v>
      </c>
      <c r="B2970" s="1" t="s">
        <v>8288</v>
      </c>
      <c r="D2970" s="1" t="s">
        <v>2843</v>
      </c>
      <c r="E2970" s="1" t="s">
        <v>8709</v>
      </c>
      <c r="H2970" s="1">
        <v>2.3814902424008602</v>
      </c>
      <c r="I2970" s="1">
        <v>3.7739074455172901</v>
      </c>
      <c r="O2970" s="1">
        <v>3.3484440315377699</v>
      </c>
      <c r="S2970" s="2">
        <v>3.0429905679726499</v>
      </c>
      <c r="V2970" s="2">
        <v>3.4401576719559301</v>
      </c>
      <c r="AG2970" s="6" t="s">
        <v>8709</v>
      </c>
      <c r="AH2970" s="7" t="s">
        <v>8709</v>
      </c>
      <c r="AI2970" s="7" t="s">
        <v>8709</v>
      </c>
      <c r="AJ2970" s="8" t="s">
        <v>8709</v>
      </c>
      <c r="AK2970" s="9" t="s">
        <v>8709</v>
      </c>
      <c r="AL2970" s="10" t="s">
        <v>8709</v>
      </c>
      <c r="AM2970" s="11" t="s">
        <v>8709</v>
      </c>
      <c r="AN2970" s="11" t="s">
        <v>8709</v>
      </c>
      <c r="AO2970" s="11" t="s">
        <v>8709</v>
      </c>
    </row>
    <row r="2971" spans="1:41" x14ac:dyDescent="0.2">
      <c r="A2971" s="1" t="s">
        <v>8289</v>
      </c>
      <c r="B2971" s="1" t="s">
        <v>8290</v>
      </c>
      <c r="D2971" s="1" t="s">
        <v>8291</v>
      </c>
      <c r="E2971" s="1" t="s">
        <v>8709</v>
      </c>
      <c r="AG2971" s="6" t="s">
        <v>8709</v>
      </c>
      <c r="AH2971" s="7" t="s">
        <v>8709</v>
      </c>
      <c r="AI2971" s="7" t="s">
        <v>8709</v>
      </c>
      <c r="AJ2971" s="8" t="s">
        <v>8709</v>
      </c>
      <c r="AK2971" s="9" t="s">
        <v>8709</v>
      </c>
      <c r="AL2971" s="10" t="s">
        <v>8709</v>
      </c>
      <c r="AM2971" s="11" t="s">
        <v>8709</v>
      </c>
      <c r="AN2971" s="11" t="s">
        <v>8709</v>
      </c>
      <c r="AO2971" s="11" t="s">
        <v>8709</v>
      </c>
    </row>
    <row r="2972" spans="1:41" x14ac:dyDescent="0.2">
      <c r="A2972" s="1" t="s">
        <v>8292</v>
      </c>
      <c r="B2972" s="1" t="s">
        <v>8293</v>
      </c>
      <c r="D2972" s="1" t="s">
        <v>8294</v>
      </c>
      <c r="E2972" s="1" t="s">
        <v>8709</v>
      </c>
      <c r="F2972" s="1">
        <v>1.96646560311646</v>
      </c>
      <c r="G2972" s="1">
        <v>2.28583491976147</v>
      </c>
      <c r="H2972" s="1">
        <v>1.6831068533074101</v>
      </c>
      <c r="I2972" s="1">
        <v>1.4375335258420701</v>
      </c>
      <c r="J2972" s="1">
        <v>2.4239322540160102</v>
      </c>
      <c r="K2972" s="1">
        <v>2.4130636342421798</v>
      </c>
      <c r="M2972" s="1">
        <v>3.7160739550619102</v>
      </c>
      <c r="N2972" s="1">
        <v>1.9866759441642201</v>
      </c>
      <c r="O2972" s="1">
        <v>1.7470417380619201</v>
      </c>
      <c r="P2972" s="1">
        <v>2.1132665369832502</v>
      </c>
      <c r="R2972" s="2">
        <v>2.1069076451830999</v>
      </c>
      <c r="S2972" s="2">
        <v>1.5486219145881801</v>
      </c>
      <c r="T2972" s="2">
        <v>2.39804116051838</v>
      </c>
      <c r="U2972" s="2">
        <v>3.8577957582552602</v>
      </c>
      <c r="V2972" s="2">
        <v>1.84674407250914</v>
      </c>
      <c r="W2972" s="2">
        <v>2.1214638587707002</v>
      </c>
      <c r="X2972" s="3">
        <v>0.186729345689823</v>
      </c>
      <c r="Y2972" s="3">
        <v>0.37687247466395302</v>
      </c>
      <c r="Z2972" s="3">
        <v>0.19014312897412999</v>
      </c>
      <c r="AA2972" s="4">
        <v>0.68592034367257604</v>
      </c>
      <c r="AB2972" s="4">
        <v>-0.44414211299290601</v>
      </c>
      <c r="AC2972" s="4">
        <v>0.20007615406180901</v>
      </c>
      <c r="AD2972" s="5">
        <v>1.3167918023553</v>
      </c>
      <c r="AE2972" s="5">
        <v>0.86271666427472005</v>
      </c>
      <c r="AF2972" s="5">
        <v>-0.45407513808058497</v>
      </c>
      <c r="AG2972" s="6">
        <v>0.31064766894506202</v>
      </c>
      <c r="AH2972" s="7">
        <v>0.111675657245807</v>
      </c>
      <c r="AI2972" s="7">
        <v>0.449094783645967</v>
      </c>
      <c r="AJ2972" s="8" t="s">
        <v>8709</v>
      </c>
      <c r="AK2972" s="9">
        <v>0.165982557698858</v>
      </c>
      <c r="AL2972" s="10" t="s">
        <v>8709</v>
      </c>
      <c r="AM2972" s="11" t="s">
        <v>8709</v>
      </c>
      <c r="AN2972" s="11" t="s">
        <v>8709</v>
      </c>
      <c r="AO2972" s="11" t="s">
        <v>8709</v>
      </c>
    </row>
    <row r="2973" spans="1:41" x14ac:dyDescent="0.2">
      <c r="A2973" s="1" t="s">
        <v>8295</v>
      </c>
      <c r="B2973" s="1" t="s">
        <v>8296</v>
      </c>
      <c r="D2973" s="1" t="s">
        <v>8297</v>
      </c>
      <c r="E2973" s="1" t="s">
        <v>8709</v>
      </c>
      <c r="F2973" s="1">
        <v>193.68244039946799</v>
      </c>
      <c r="G2973" s="1">
        <v>175.86516325738</v>
      </c>
      <c r="H2973" s="1">
        <v>239.55645976196601</v>
      </c>
      <c r="I2973" s="1">
        <v>303.21537957467098</v>
      </c>
      <c r="J2973" s="1">
        <v>32.193220057106302</v>
      </c>
      <c r="K2973" s="1">
        <v>25.8146989968327</v>
      </c>
      <c r="L2973" s="1">
        <v>104.05381641043</v>
      </c>
      <c r="M2973" s="1">
        <v>98.7987985492353</v>
      </c>
      <c r="N2973" s="1">
        <v>195.12948162879499</v>
      </c>
      <c r="O2973" s="1">
        <v>208.2033905712</v>
      </c>
      <c r="P2973" s="1">
        <v>178.77067494799101</v>
      </c>
      <c r="Q2973" s="1">
        <v>182.339291139832</v>
      </c>
      <c r="R2973" s="2">
        <v>183.276726101544</v>
      </c>
      <c r="S2973" s="2">
        <v>268.691883119956</v>
      </c>
      <c r="T2973" s="2">
        <v>28.778754406913201</v>
      </c>
      <c r="U2973" s="2">
        <v>100.444459053797</v>
      </c>
      <c r="V2973" s="2">
        <v>200.19216235027</v>
      </c>
      <c r="W2973" s="2">
        <v>179.003111806058</v>
      </c>
      <c r="X2973" s="3">
        <v>-2.6709475366522799</v>
      </c>
      <c r="Y2973" s="3">
        <v>-2.7983094365919299</v>
      </c>
      <c r="Z2973" s="3">
        <v>-0.127361899939646</v>
      </c>
      <c r="AA2973" s="4">
        <v>1.8033219247693399</v>
      </c>
      <c r="AB2973" s="4">
        <v>0.55192914689545702</v>
      </c>
      <c r="AC2973" s="4">
        <v>-0.16140082520974899</v>
      </c>
      <c r="AD2973" s="5">
        <v>-1.4195547587784001</v>
      </c>
      <c r="AE2973" s="5">
        <v>-0.83358668661284396</v>
      </c>
      <c r="AF2973" s="5">
        <v>0.58596807216556002</v>
      </c>
      <c r="AG2973" s="6">
        <v>4.1501196820846201E-2</v>
      </c>
      <c r="AH2973" s="7">
        <v>4.0884919487745801E-2</v>
      </c>
      <c r="AI2973" s="7">
        <v>0.39113324344141698</v>
      </c>
      <c r="AJ2973" s="8">
        <v>5.51540327546583E-2</v>
      </c>
      <c r="AK2973" s="9">
        <v>0.18112340544798</v>
      </c>
      <c r="AL2973" s="10">
        <v>0.20915977979620701</v>
      </c>
      <c r="AM2973" s="11">
        <v>0.165328194575138</v>
      </c>
      <c r="AN2973" s="11">
        <v>0.21964583976984201</v>
      </c>
      <c r="AO2973" s="11">
        <v>2.8247841512362301E-2</v>
      </c>
    </row>
    <row r="2974" spans="1:41" x14ac:dyDescent="0.2">
      <c r="A2974" s="1" t="s">
        <v>8298</v>
      </c>
      <c r="B2974" s="1" t="s">
        <v>8299</v>
      </c>
      <c r="D2974" s="1" t="s">
        <v>4065</v>
      </c>
      <c r="E2974" s="1" t="s">
        <v>8709</v>
      </c>
      <c r="O2974" s="1">
        <v>0.18242279210505999</v>
      </c>
      <c r="V2974" s="2">
        <v>0.187419339218173</v>
      </c>
      <c r="AG2974" s="6" t="s">
        <v>8709</v>
      </c>
      <c r="AH2974" s="7" t="s">
        <v>8709</v>
      </c>
      <c r="AI2974" s="7" t="s">
        <v>8709</v>
      </c>
      <c r="AJ2974" s="8" t="s">
        <v>8709</v>
      </c>
      <c r="AK2974" s="9" t="s">
        <v>8709</v>
      </c>
      <c r="AL2974" s="10" t="s">
        <v>8709</v>
      </c>
      <c r="AM2974" s="11" t="s">
        <v>8709</v>
      </c>
      <c r="AN2974" s="11" t="s">
        <v>8709</v>
      </c>
      <c r="AO2974" s="11" t="s">
        <v>8709</v>
      </c>
    </row>
    <row r="2975" spans="1:41" x14ac:dyDescent="0.2">
      <c r="A2975" s="1" t="s">
        <v>8300</v>
      </c>
      <c r="B2975" s="1" t="s">
        <v>8301</v>
      </c>
      <c r="D2975" s="1" t="s">
        <v>8302</v>
      </c>
      <c r="E2975" s="1" t="s">
        <v>8695</v>
      </c>
      <c r="F2975" s="1">
        <v>314.06183892642701</v>
      </c>
      <c r="G2975" s="1">
        <v>304.13331373972301</v>
      </c>
      <c r="H2975" s="1">
        <v>327.225400099296</v>
      </c>
      <c r="I2975" s="1">
        <v>308.84310640887998</v>
      </c>
      <c r="J2975" s="1">
        <v>243.33302323863501</v>
      </c>
      <c r="K2975" s="1">
        <v>293.64535681022198</v>
      </c>
      <c r="L2975" s="1">
        <v>314.57012775582501</v>
      </c>
      <c r="M2975" s="1">
        <v>334.67729115600901</v>
      </c>
      <c r="N2975" s="1">
        <v>194.61073297061299</v>
      </c>
      <c r="O2975" s="1">
        <v>195.42078983728501</v>
      </c>
      <c r="P2975" s="1">
        <v>227.63438565156699</v>
      </c>
      <c r="Q2975" s="1">
        <v>226.60801224599001</v>
      </c>
      <c r="R2975" s="2">
        <v>306.516782975333</v>
      </c>
      <c r="S2975" s="2">
        <v>315.45351353381699</v>
      </c>
      <c r="T2975" s="2">
        <v>266.05225306848399</v>
      </c>
      <c r="U2975" s="2">
        <v>322.341794083911</v>
      </c>
      <c r="V2975" s="2">
        <v>193.37792996893501</v>
      </c>
      <c r="W2975" s="2">
        <v>225.20315341682499</v>
      </c>
      <c r="X2975" s="3">
        <v>-0.204256448130508</v>
      </c>
      <c r="Y2975" s="3">
        <v>0.46028647020463898</v>
      </c>
      <c r="Z2975" s="3">
        <v>0.664542918335147</v>
      </c>
      <c r="AA2975" s="4">
        <v>0.27688163593093701</v>
      </c>
      <c r="AB2975" s="4">
        <v>4.1461350482187603E-2</v>
      </c>
      <c r="AC2975" s="4">
        <v>0.219803878100918</v>
      </c>
      <c r="AD2975" s="5">
        <v>3.1163837318241901E-2</v>
      </c>
      <c r="AE2975" s="5">
        <v>0.51736422803465798</v>
      </c>
      <c r="AF2975" s="5">
        <v>0.48620039071641602</v>
      </c>
      <c r="AG2975" s="6">
        <v>0.360943393883282</v>
      </c>
      <c r="AH2975" s="7">
        <v>0.18581751255465001</v>
      </c>
      <c r="AI2975" s="7">
        <v>3.86844604387242E-2</v>
      </c>
      <c r="AJ2975" s="8">
        <v>0.29715918031331201</v>
      </c>
      <c r="AK2975" s="9">
        <v>0.54822420756321</v>
      </c>
      <c r="AL2975" s="10">
        <v>9.9638540451015195E-2</v>
      </c>
      <c r="AM2975" s="11">
        <v>0.78614124863739798</v>
      </c>
      <c r="AN2975" s="11">
        <v>5.9951202467128199E-2</v>
      </c>
      <c r="AO2975" s="11">
        <v>5.2608131264535E-2</v>
      </c>
    </row>
    <row r="2976" spans="1:41" x14ac:dyDescent="0.2">
      <c r="A2976" s="1" t="s">
        <v>8303</v>
      </c>
      <c r="B2976" s="1" t="s">
        <v>8304</v>
      </c>
      <c r="D2976" s="1" t="s">
        <v>8305</v>
      </c>
      <c r="E2976" s="1" t="s">
        <v>8709</v>
      </c>
      <c r="F2976" s="1">
        <v>40.270142732606402</v>
      </c>
      <c r="H2976" s="1">
        <v>65.389673146167695</v>
      </c>
      <c r="I2976" s="1">
        <v>58.940603908259</v>
      </c>
      <c r="M2976" s="1">
        <v>43.024264806678303</v>
      </c>
      <c r="N2976" s="1">
        <v>77.921618202106103</v>
      </c>
      <c r="Q2976" s="1">
        <v>93.0463102050538</v>
      </c>
      <c r="R2976" s="2">
        <v>40.2385876030486</v>
      </c>
      <c r="S2976" s="2">
        <v>61.678392586644698</v>
      </c>
      <c r="U2976" s="2">
        <v>44.6651030847122</v>
      </c>
      <c r="V2976" s="2">
        <v>74.466900253829394</v>
      </c>
      <c r="W2976" s="2">
        <v>91.108633614902601</v>
      </c>
      <c r="Z2976" s="3">
        <v>-0.88801963879995605</v>
      </c>
      <c r="AB2976" s="4">
        <v>0.61618550074023704</v>
      </c>
      <c r="AC2976" s="4">
        <v>0.290988467404795</v>
      </c>
      <c r="AD2976" s="5">
        <v>-0.46561707576017902</v>
      </c>
      <c r="AE2976" s="5">
        <v>-1.0284396812246901</v>
      </c>
      <c r="AF2976" s="5">
        <v>-0.56282260546451401</v>
      </c>
      <c r="AG2976" s="6" t="s">
        <v>8709</v>
      </c>
      <c r="AH2976" s="7" t="s">
        <v>8709</v>
      </c>
      <c r="AI2976" s="7" t="s">
        <v>8709</v>
      </c>
      <c r="AJ2976" s="8" t="s">
        <v>8709</v>
      </c>
      <c r="AK2976" s="9" t="s">
        <v>8709</v>
      </c>
      <c r="AL2976" s="10" t="s">
        <v>8709</v>
      </c>
      <c r="AM2976" s="11" t="s">
        <v>8709</v>
      </c>
      <c r="AN2976" s="11" t="s">
        <v>8709</v>
      </c>
      <c r="AO2976" s="11" t="s">
        <v>8709</v>
      </c>
    </row>
    <row r="2977" spans="1:41" x14ac:dyDescent="0.2">
      <c r="A2977" s="1" t="s">
        <v>8306</v>
      </c>
      <c r="B2977" s="1" t="s">
        <v>8307</v>
      </c>
      <c r="D2977" s="1" t="s">
        <v>8308</v>
      </c>
      <c r="E2977" s="1" t="s">
        <v>8709</v>
      </c>
      <c r="H2977" s="1">
        <v>0.60456080547438196</v>
      </c>
      <c r="I2977" s="1">
        <v>0.48638462497503099</v>
      </c>
      <c r="M2977" s="1">
        <v>0.64782367798072304</v>
      </c>
      <c r="S2977" s="2">
        <v>0.54158349109646098</v>
      </c>
      <c r="U2977" s="2">
        <v>0.67253005920591602</v>
      </c>
      <c r="AD2977" s="5">
        <v>0.31241498897822101</v>
      </c>
      <c r="AG2977" s="6" t="s">
        <v>8709</v>
      </c>
      <c r="AH2977" s="7" t="s">
        <v>8709</v>
      </c>
      <c r="AI2977" s="7" t="s">
        <v>8709</v>
      </c>
      <c r="AJ2977" s="8" t="s">
        <v>8709</v>
      </c>
      <c r="AK2977" s="9" t="s">
        <v>8709</v>
      </c>
      <c r="AL2977" s="10" t="s">
        <v>8709</v>
      </c>
      <c r="AM2977" s="11" t="s">
        <v>8709</v>
      </c>
      <c r="AN2977" s="11" t="s">
        <v>8709</v>
      </c>
      <c r="AO2977" s="11" t="s">
        <v>8709</v>
      </c>
    </row>
    <row r="2978" spans="1:41" x14ac:dyDescent="0.2">
      <c r="A2978" s="1" t="s">
        <v>1321</v>
      </c>
      <c r="B2978" s="1" t="s">
        <v>1322</v>
      </c>
      <c r="D2978" s="1" t="s">
        <v>102</v>
      </c>
      <c r="E2978" s="1" t="s">
        <v>8709</v>
      </c>
      <c r="F2978" s="1">
        <v>4.7205838296027602</v>
      </c>
      <c r="G2978" s="1">
        <v>4.0223409356689901</v>
      </c>
      <c r="J2978" s="1">
        <v>3.4906352812068699</v>
      </c>
      <c r="L2978" s="1">
        <v>2.7813266557725398</v>
      </c>
      <c r="N2978" s="1">
        <v>5.7946746827966003</v>
      </c>
      <c r="O2978" s="1">
        <v>5.55698275002438</v>
      </c>
      <c r="P2978" s="1">
        <v>4.5291182503222496</v>
      </c>
      <c r="Q2978" s="1">
        <v>4.7645000873163497</v>
      </c>
      <c r="R2978" s="2">
        <v>4.3371077610053996</v>
      </c>
      <c r="T2978" s="2">
        <v>3.48354434875611</v>
      </c>
      <c r="U2978" s="2">
        <v>2.6281217561672001</v>
      </c>
      <c r="V2978" s="2">
        <v>5.6234756009526103</v>
      </c>
      <c r="W2978" s="2">
        <v>4.6059833228222802</v>
      </c>
      <c r="X2978" s="3">
        <v>-0.31617735899806598</v>
      </c>
      <c r="Y2978" s="3">
        <v>-0.69090613656114797</v>
      </c>
      <c r="Z2978" s="3">
        <v>-0.37472877756308098</v>
      </c>
      <c r="AA2978" s="4">
        <v>-0.40652381557489797</v>
      </c>
      <c r="AC2978" s="4">
        <v>-0.28795287933598701</v>
      </c>
      <c r="AE2978" s="5">
        <v>-0.80947707280005798</v>
      </c>
      <c r="AG2978" s="6" t="s">
        <v>8709</v>
      </c>
      <c r="AH2978" s="7" t="s">
        <v>8709</v>
      </c>
      <c r="AI2978" s="7">
        <v>0.17492636147886301</v>
      </c>
      <c r="AJ2978" s="8" t="s">
        <v>8709</v>
      </c>
      <c r="AK2978" s="9" t="s">
        <v>8709</v>
      </c>
      <c r="AL2978" s="10">
        <v>0.142979627230611</v>
      </c>
      <c r="AM2978" s="11" t="s">
        <v>8709</v>
      </c>
      <c r="AN2978" s="11" t="s">
        <v>8709</v>
      </c>
      <c r="AO2978" s="11" t="s">
        <v>8709</v>
      </c>
    </row>
    <row r="2979" spans="1:41" x14ac:dyDescent="0.2">
      <c r="A2979" s="1" t="s">
        <v>3173</v>
      </c>
      <c r="B2979" s="1" t="s">
        <v>3174</v>
      </c>
      <c r="D2979" s="1" t="s">
        <v>3175</v>
      </c>
      <c r="E2979" s="1" t="s">
        <v>8709</v>
      </c>
      <c r="F2979" s="1">
        <v>27.1845984942359</v>
      </c>
      <c r="G2979" s="1">
        <v>34.275277693755903</v>
      </c>
      <c r="H2979" s="1">
        <v>201.86198114905699</v>
      </c>
      <c r="I2979" s="1">
        <v>238.12812880156301</v>
      </c>
      <c r="J2979" s="1">
        <v>78.208092572787095</v>
      </c>
      <c r="K2979" s="1">
        <v>102.769951241138</v>
      </c>
      <c r="L2979" s="1">
        <v>47.106939859822504</v>
      </c>
      <c r="M2979" s="1">
        <v>128.351808350601</v>
      </c>
      <c r="N2979" s="1">
        <v>96.404259207131105</v>
      </c>
      <c r="O2979" s="1">
        <v>60.064664051606002</v>
      </c>
      <c r="P2979" s="1">
        <v>145.92066399695099</v>
      </c>
      <c r="Q2979" s="1">
        <v>60.106958836573</v>
      </c>
      <c r="R2979" s="2">
        <v>30.442303789462098</v>
      </c>
      <c r="S2979" s="2">
        <v>217.906248569063</v>
      </c>
      <c r="T2979" s="2">
        <v>89.6432059155877</v>
      </c>
      <c r="U2979" s="2">
        <v>88.879478256914197</v>
      </c>
      <c r="V2979" s="2">
        <v>76.919964645688296</v>
      </c>
      <c r="W2979" s="2">
        <v>102.670963626198</v>
      </c>
      <c r="X2979" s="3">
        <v>1.55811670281554</v>
      </c>
      <c r="Y2979" s="3">
        <v>0.22083614538427401</v>
      </c>
      <c r="Z2979" s="3">
        <v>-1.3372805574312701</v>
      </c>
      <c r="AA2979" s="4">
        <v>-1.23438971656067E-2</v>
      </c>
      <c r="AB2979" s="4">
        <v>2.83955811977712</v>
      </c>
      <c r="AC2979" s="4">
        <v>0.416598226082736</v>
      </c>
      <c r="AD2979" s="5">
        <v>-1.29378531412718</v>
      </c>
      <c r="AE2979" s="5">
        <v>-0.20810597786406901</v>
      </c>
      <c r="AF2979" s="5">
        <v>1.0856793362631201</v>
      </c>
      <c r="AG2979" s="6">
        <v>0.11147629104319</v>
      </c>
      <c r="AH2979" s="7">
        <v>0.71259897204174605</v>
      </c>
      <c r="AI2979" s="7">
        <v>0.238715552926518</v>
      </c>
      <c r="AJ2979" s="8">
        <v>0.97161812120930302</v>
      </c>
      <c r="AK2979" s="9">
        <v>3.9337597560788799E-2</v>
      </c>
      <c r="AL2979" s="10">
        <v>0.74176737251203195</v>
      </c>
      <c r="AM2979" s="11">
        <v>0.26169297326589902</v>
      </c>
      <c r="AN2979" s="11">
        <v>0.24922786953361001</v>
      </c>
      <c r="AO2979" s="11">
        <v>0.87338975159329801</v>
      </c>
    </row>
    <row r="2980" spans="1:41" x14ac:dyDescent="0.2">
      <c r="A2980" s="1" t="s">
        <v>8313</v>
      </c>
      <c r="B2980" s="1" t="s">
        <v>8314</v>
      </c>
      <c r="D2980" s="1" t="s">
        <v>8315</v>
      </c>
      <c r="E2980" s="1" t="s">
        <v>8709</v>
      </c>
      <c r="F2980" s="1">
        <v>2.3873224275378702</v>
      </c>
      <c r="G2980" s="1">
        <v>2.8469685661267601</v>
      </c>
      <c r="H2980" s="1">
        <v>5.1291268502998504</v>
      </c>
      <c r="I2980" s="1">
        <v>5.9774824586474304</v>
      </c>
      <c r="J2980" s="1">
        <v>9.1711222660629694</v>
      </c>
      <c r="K2980" s="1">
        <v>9.7236846994931607</v>
      </c>
      <c r="L2980" s="1">
        <v>7.1794539422148702</v>
      </c>
      <c r="M2980" s="1">
        <v>4.38550196811474</v>
      </c>
      <c r="N2980" s="1">
        <v>145.62208554512901</v>
      </c>
      <c r="O2980" s="1">
        <v>169.55968973122799</v>
      </c>
      <c r="P2980" s="1">
        <v>103.984564964469</v>
      </c>
      <c r="Q2980" s="1">
        <v>99.409379464075101</v>
      </c>
      <c r="R2980" s="2">
        <v>2.5932033881482202</v>
      </c>
      <c r="S2980" s="2">
        <v>5.5009931695309398</v>
      </c>
      <c r="T2980" s="2">
        <v>9.3655765242960101</v>
      </c>
      <c r="U2980" s="2">
        <v>5.6683696860580799</v>
      </c>
      <c r="V2980" s="2">
        <v>156.684865017454</v>
      </c>
      <c r="W2980" s="2">
        <v>100.863556000432</v>
      </c>
      <c r="X2980" s="3">
        <v>1.8526324433514001</v>
      </c>
      <c r="Y2980" s="3">
        <v>-4.0643542127780501</v>
      </c>
      <c r="Z2980" s="3">
        <v>-5.91698665612945</v>
      </c>
      <c r="AA2980" s="4">
        <v>-0.72443395371706798</v>
      </c>
      <c r="AB2980" s="4">
        <v>1.0849567486351399</v>
      </c>
      <c r="AC2980" s="4">
        <v>-0.63546083502365203</v>
      </c>
      <c r="AD2980" s="5">
        <v>4.3241740999195102E-2</v>
      </c>
      <c r="AE2980" s="5">
        <v>-4.15332733147146</v>
      </c>
      <c r="AF2980" s="5">
        <v>-4.1965690724706599</v>
      </c>
      <c r="AG2980" s="6">
        <v>4.0861327531138199E-2</v>
      </c>
      <c r="AH2980" s="7">
        <v>4.7260434208621797E-2</v>
      </c>
      <c r="AI2980" s="7">
        <v>5.5628433099275697E-2</v>
      </c>
      <c r="AJ2980" s="8">
        <v>0.23891456810630399</v>
      </c>
      <c r="AK2980" s="9">
        <v>6.49652233054821E-2</v>
      </c>
      <c r="AL2980" s="10">
        <v>0.16031778824373799</v>
      </c>
      <c r="AM2980" s="11">
        <v>0.93398039838537905</v>
      </c>
      <c r="AN2980" s="11">
        <v>2.3024464722012299E-2</v>
      </c>
      <c r="AO2980" s="11">
        <v>2.3049958825789099E-2</v>
      </c>
    </row>
    <row r="2981" spans="1:41" x14ac:dyDescent="0.2">
      <c r="A2981" s="1" t="s">
        <v>8316</v>
      </c>
      <c r="B2981" s="1" t="s">
        <v>8317</v>
      </c>
      <c r="D2981" s="1" t="s">
        <v>8318</v>
      </c>
      <c r="E2981" s="1" t="s">
        <v>8709</v>
      </c>
      <c r="I2981" s="1">
        <v>12.8532373386463</v>
      </c>
      <c r="M2981" s="1">
        <v>9.6061985496356801</v>
      </c>
      <c r="O2981" s="1">
        <v>3.0917343759192701</v>
      </c>
      <c r="P2981" s="1">
        <v>9.4293849985042808</v>
      </c>
      <c r="S2981" s="2">
        <v>12.584986995259399</v>
      </c>
      <c r="U2981" s="2">
        <v>9.9725550314363804</v>
      </c>
      <c r="V2981" s="2">
        <v>3.1764167573928201</v>
      </c>
      <c r="W2981" s="2">
        <v>9.4659614084070292</v>
      </c>
      <c r="AC2981" s="4">
        <v>1.5753488286745301</v>
      </c>
      <c r="AD2981" s="5">
        <v>-0.33566864103108102</v>
      </c>
      <c r="AE2981" s="5">
        <v>7.5214139148885598E-2</v>
      </c>
      <c r="AF2981" s="5">
        <v>0.41088278017996599</v>
      </c>
      <c r="AG2981" s="6" t="s">
        <v>8709</v>
      </c>
      <c r="AH2981" s="7" t="s">
        <v>8709</v>
      </c>
      <c r="AI2981" s="7" t="s">
        <v>8709</v>
      </c>
      <c r="AJ2981" s="8" t="s">
        <v>8709</v>
      </c>
      <c r="AK2981" s="9" t="s">
        <v>8709</v>
      </c>
      <c r="AL2981" s="10" t="s">
        <v>8709</v>
      </c>
      <c r="AM2981" s="11" t="s">
        <v>8709</v>
      </c>
      <c r="AN2981" s="11" t="s">
        <v>8709</v>
      </c>
      <c r="AO2981" s="11" t="s">
        <v>8709</v>
      </c>
    </row>
    <row r="2982" spans="1:41" x14ac:dyDescent="0.2">
      <c r="A2982" s="1" t="s">
        <v>8319</v>
      </c>
      <c r="B2982" s="1" t="s">
        <v>8320</v>
      </c>
      <c r="D2982" s="1" t="s">
        <v>8321</v>
      </c>
      <c r="E2982" s="1" t="s">
        <v>8709</v>
      </c>
      <c r="F2982" s="1">
        <v>12.3867946372305</v>
      </c>
      <c r="G2982" s="1">
        <v>11.2505844611724</v>
      </c>
      <c r="H2982" s="1">
        <v>13.1680452652444</v>
      </c>
      <c r="J2982" s="1">
        <v>9.1643799408911804</v>
      </c>
      <c r="K2982" s="1">
        <v>10.7570607803511</v>
      </c>
      <c r="L2982" s="1">
        <v>22.510287077840101</v>
      </c>
      <c r="M2982" s="1">
        <v>6.8411854951181796</v>
      </c>
      <c r="N2982" s="1">
        <v>13.686906374533001</v>
      </c>
      <c r="O2982" s="1">
        <v>11.816539252699201</v>
      </c>
      <c r="P2982" s="1">
        <v>12.5994949317202</v>
      </c>
      <c r="Q2982" s="1">
        <v>18.020503862533602</v>
      </c>
      <c r="R2982" s="2">
        <v>11.722918858678799</v>
      </c>
      <c r="S2982" s="2">
        <v>13.2197216059225</v>
      </c>
      <c r="T2982" s="2">
        <v>9.8711941248321899</v>
      </c>
      <c r="U2982" s="2">
        <v>14.186217716686601</v>
      </c>
      <c r="V2982" s="2">
        <v>12.610139861886701</v>
      </c>
      <c r="W2982" s="2">
        <v>15.146798745918501</v>
      </c>
      <c r="X2982" s="3">
        <v>-0.24803530320700201</v>
      </c>
      <c r="Y2982" s="3">
        <v>-0.35328775289153203</v>
      </c>
      <c r="Z2982" s="3">
        <v>-0.10525244968453</v>
      </c>
      <c r="AA2982" s="4">
        <v>0.52319346988045101</v>
      </c>
      <c r="AB2982" s="4">
        <v>0.17335996813069299</v>
      </c>
      <c r="AC2982" s="4">
        <v>0.26442863738886202</v>
      </c>
      <c r="AD2982" s="5">
        <v>0.101798198542756</v>
      </c>
      <c r="AE2982" s="5">
        <v>-9.4522920399943297E-2</v>
      </c>
      <c r="AF2982" s="5">
        <v>-0.19632111894269999</v>
      </c>
      <c r="AG2982" s="6">
        <v>0.299845709051478</v>
      </c>
      <c r="AH2982" s="7">
        <v>0.243720742043529</v>
      </c>
      <c r="AI2982" s="7">
        <v>0.60692829405851501</v>
      </c>
      <c r="AJ2982" s="8">
        <v>0.71191165436561299</v>
      </c>
      <c r="AK2982" s="9" t="s">
        <v>8709</v>
      </c>
      <c r="AL2982" s="10">
        <v>0.586714996188477</v>
      </c>
      <c r="AM2982" s="11" t="s">
        <v>8709</v>
      </c>
      <c r="AN2982" s="11" t="s">
        <v>8709</v>
      </c>
      <c r="AO2982" s="11">
        <v>0.96454098503108798</v>
      </c>
    </row>
    <row r="2983" spans="1:41" x14ac:dyDescent="0.2">
      <c r="A2983" s="1" t="s">
        <v>8322</v>
      </c>
      <c r="B2983" s="1" t="s">
        <v>8323</v>
      </c>
      <c r="D2983" s="1" t="s">
        <v>1750</v>
      </c>
      <c r="E2983" s="1" t="s">
        <v>8709</v>
      </c>
      <c r="H2983" s="1">
        <v>15.0637083355171</v>
      </c>
      <c r="I2983" s="1">
        <v>17.9623704363046</v>
      </c>
      <c r="J2983" s="1">
        <v>7.9643748046162903</v>
      </c>
      <c r="K2983" s="1">
        <v>4.7265711852186296</v>
      </c>
      <c r="L2983" s="1">
        <v>9.8912938555589704</v>
      </c>
      <c r="M2983" s="1">
        <v>12.204965306254</v>
      </c>
      <c r="N2983" s="1">
        <v>14.938380115049</v>
      </c>
      <c r="O2983" s="1">
        <v>6.9160182026811103</v>
      </c>
      <c r="P2983" s="1">
        <v>16.594814209831998</v>
      </c>
      <c r="Q2983" s="1">
        <v>17.3671812995449</v>
      </c>
      <c r="S2983" s="2">
        <v>16.355157574640099</v>
      </c>
      <c r="T2983" s="2">
        <v>6.3021363760601998</v>
      </c>
      <c r="U2983" s="2">
        <v>11.008440070614601</v>
      </c>
      <c r="V2983" s="2">
        <v>10.690761198056601</v>
      </c>
      <c r="W2983" s="2">
        <v>16.832348664429901</v>
      </c>
      <c r="Y2983" s="3">
        <v>-0.76245169951306702</v>
      </c>
      <c r="AA2983" s="4">
        <v>0.80469716988773099</v>
      </c>
      <c r="AC2983" s="4">
        <v>0.654871915222766</v>
      </c>
      <c r="AD2983" s="5">
        <v>-0.57113561009284297</v>
      </c>
      <c r="AE2983" s="5">
        <v>-0.61262644484810203</v>
      </c>
      <c r="AF2983" s="5">
        <v>-4.14908347552592E-2</v>
      </c>
      <c r="AG2983" s="6" t="s">
        <v>8709</v>
      </c>
      <c r="AH2983" s="7">
        <v>0.501595481173713</v>
      </c>
      <c r="AI2983" s="7" t="s">
        <v>8709</v>
      </c>
      <c r="AJ2983" s="8">
        <v>0.259415045692652</v>
      </c>
      <c r="AK2983" s="9" t="s">
        <v>8709</v>
      </c>
      <c r="AL2983" s="10">
        <v>0.40473099750790198</v>
      </c>
      <c r="AM2983" s="11">
        <v>0.26169297326589902</v>
      </c>
      <c r="AN2983" s="11">
        <v>0.84870628951202898</v>
      </c>
      <c r="AO2983" s="11">
        <v>0.107173141609542</v>
      </c>
    </row>
    <row r="2984" spans="1:41" x14ac:dyDescent="0.2">
      <c r="A2984" s="1" t="s">
        <v>8324</v>
      </c>
      <c r="B2984" s="1" t="s">
        <v>8325</v>
      </c>
      <c r="D2984" s="1" t="s">
        <v>5478</v>
      </c>
      <c r="E2984" s="1" t="s">
        <v>8709</v>
      </c>
      <c r="F2984" s="1">
        <v>4.6410130068615798</v>
      </c>
      <c r="G2984" s="1">
        <v>4.0228684442075897</v>
      </c>
      <c r="K2984" s="1">
        <v>3.8141257459918898</v>
      </c>
      <c r="L2984" s="1">
        <v>2.12108084936937</v>
      </c>
      <c r="M2984" s="1">
        <v>3.6360784245947499</v>
      </c>
      <c r="P2984" s="1">
        <v>0.35486666056284</v>
      </c>
      <c r="R2984" s="2">
        <v>4.2976130163306596</v>
      </c>
      <c r="T2984" s="2">
        <v>3.75724010218685</v>
      </c>
      <c r="U2984" s="2">
        <v>2.8894969621237898</v>
      </c>
      <c r="W2984" s="2">
        <v>0.35624318177176501</v>
      </c>
      <c r="X2984" s="3">
        <v>-0.193862266702095</v>
      </c>
      <c r="AA2984" s="4">
        <v>-0.37885495958828602</v>
      </c>
      <c r="AE2984" s="5">
        <v>3.0198840456982601</v>
      </c>
      <c r="AG2984" s="6" t="s">
        <v>8709</v>
      </c>
      <c r="AH2984" s="7" t="s">
        <v>8709</v>
      </c>
      <c r="AI2984" s="7" t="s">
        <v>8709</v>
      </c>
      <c r="AJ2984" s="8" t="s">
        <v>8709</v>
      </c>
      <c r="AK2984" s="9" t="s">
        <v>8709</v>
      </c>
      <c r="AL2984" s="10" t="s">
        <v>8709</v>
      </c>
      <c r="AM2984" s="11" t="s">
        <v>8709</v>
      </c>
      <c r="AN2984" s="11" t="s">
        <v>8709</v>
      </c>
      <c r="AO2984" s="11" t="s">
        <v>8709</v>
      </c>
    </row>
    <row r="2985" spans="1:41" x14ac:dyDescent="0.2">
      <c r="A2985" s="1" t="s">
        <v>8326</v>
      </c>
      <c r="B2985" s="1" t="s">
        <v>8327</v>
      </c>
      <c r="D2985" s="1" t="s">
        <v>8328</v>
      </c>
      <c r="E2985" s="1" t="s">
        <v>8709</v>
      </c>
      <c r="F2985" s="1">
        <v>14.856947423933001</v>
      </c>
      <c r="G2985" s="1">
        <v>18.059336241748401</v>
      </c>
      <c r="H2985" s="1">
        <v>11.279216196355399</v>
      </c>
      <c r="I2985" s="1">
        <v>13.777022743104499</v>
      </c>
      <c r="K2985" s="1">
        <v>8.0995827355277008</v>
      </c>
      <c r="L2985" s="1">
        <v>6.88122721578838</v>
      </c>
      <c r="N2985" s="1">
        <v>27.9120520565608</v>
      </c>
      <c r="O2985" s="1">
        <v>27.0163766684439</v>
      </c>
      <c r="P2985" s="1">
        <v>32.645426423640302</v>
      </c>
      <c r="Q2985" s="1">
        <v>25.057060174644</v>
      </c>
      <c r="R2985" s="2">
        <v>16.3063808277576</v>
      </c>
      <c r="S2985" s="2">
        <v>12.406486413516101</v>
      </c>
      <c r="T2985" s="2">
        <v>7.9787817947231297</v>
      </c>
      <c r="U2985" s="2">
        <v>6.5021858965789301</v>
      </c>
      <c r="V2985" s="2">
        <v>27.215450967874499</v>
      </c>
      <c r="W2985" s="2">
        <v>28.653653888717301</v>
      </c>
      <c r="X2985" s="3">
        <v>-1.03119621716443</v>
      </c>
      <c r="Y2985" s="3">
        <v>-1.7701855453198501</v>
      </c>
      <c r="Z2985" s="3">
        <v>-0.73898932815541796</v>
      </c>
      <c r="AA2985" s="4">
        <v>-0.29524368863574102</v>
      </c>
      <c r="AB2985" s="4">
        <v>-0.39434201998648299</v>
      </c>
      <c r="AC2985" s="4">
        <v>7.4293179780435495E-2</v>
      </c>
      <c r="AD2985" s="5">
        <v>-0.93209788581368902</v>
      </c>
      <c r="AE2985" s="5">
        <v>-2.1397224137360298</v>
      </c>
      <c r="AF2985" s="5">
        <v>-1.2076245279223401</v>
      </c>
      <c r="AG2985" s="6" t="s">
        <v>8709</v>
      </c>
      <c r="AH2985" s="7" t="s">
        <v>8709</v>
      </c>
      <c r="AI2985" s="7">
        <v>9.3002810610427603E-2</v>
      </c>
      <c r="AJ2985" s="8" t="s">
        <v>8709</v>
      </c>
      <c r="AK2985" s="9">
        <v>0.258217471866451</v>
      </c>
      <c r="AL2985" s="10">
        <v>0.81370160046250795</v>
      </c>
      <c r="AM2985" s="11" t="s">
        <v>8709</v>
      </c>
      <c r="AN2985" s="11">
        <v>0.14554500881093299</v>
      </c>
      <c r="AO2985" s="11" t="s">
        <v>8709</v>
      </c>
    </row>
    <row r="2986" spans="1:41" x14ac:dyDescent="0.2">
      <c r="A2986" s="1" t="s">
        <v>8329</v>
      </c>
      <c r="B2986" s="1" t="s">
        <v>8330</v>
      </c>
      <c r="D2986" s="1" t="s">
        <v>8331</v>
      </c>
      <c r="E2986" s="1" t="s">
        <v>8709</v>
      </c>
      <c r="F2986" s="1">
        <v>8.17464347882499</v>
      </c>
      <c r="G2986" s="1">
        <v>9.6060107050091794</v>
      </c>
      <c r="H2986" s="1">
        <v>5.6518369661857903</v>
      </c>
      <c r="I2986" s="1">
        <v>5.3392324142570304</v>
      </c>
      <c r="J2986" s="1">
        <v>5.3733600993357902</v>
      </c>
      <c r="K2986" s="1">
        <v>10.3327607594046</v>
      </c>
      <c r="L2986" s="1">
        <v>8.4989731729563793</v>
      </c>
      <c r="M2986" s="1">
        <v>7.9774075082382598</v>
      </c>
      <c r="N2986" s="1">
        <v>6.7414387685843096</v>
      </c>
      <c r="O2986" s="1">
        <v>6.3305461972056101</v>
      </c>
      <c r="P2986" s="1">
        <v>5.0365992910234203</v>
      </c>
      <c r="Q2986" s="1">
        <v>5.1628803320345904</v>
      </c>
      <c r="R2986" s="2">
        <v>8.8094967359097502</v>
      </c>
      <c r="S2986" s="2">
        <v>5.4509090810495904</v>
      </c>
      <c r="T2986" s="2">
        <v>7.7705488666541402</v>
      </c>
      <c r="U2986" s="2">
        <v>8.1562334401848204</v>
      </c>
      <c r="V2986" s="2">
        <v>6.4732455153026898</v>
      </c>
      <c r="W2986" s="2">
        <v>5.0557501134607099</v>
      </c>
      <c r="X2986" s="3">
        <v>-0.18104309813970201</v>
      </c>
      <c r="Y2986" s="3">
        <v>0.26352728285684102</v>
      </c>
      <c r="Z2986" s="3">
        <v>0.444570380996542</v>
      </c>
      <c r="AA2986" s="4">
        <v>6.9886561560926999E-2</v>
      </c>
      <c r="AB2986" s="4">
        <v>-0.69256274708364296</v>
      </c>
      <c r="AC2986" s="4">
        <v>-0.35656406467644902</v>
      </c>
      <c r="AD2986" s="5">
        <v>0.58140621050486896</v>
      </c>
      <c r="AE2986" s="5">
        <v>0.68997790909421697</v>
      </c>
      <c r="AF2986" s="5">
        <v>0.108571698589348</v>
      </c>
      <c r="AG2986" s="6">
        <v>0.79524244426928903</v>
      </c>
      <c r="AH2986" s="7">
        <v>0.72653709169415803</v>
      </c>
      <c r="AI2986" s="7">
        <v>0.195104405452108</v>
      </c>
      <c r="AJ2986" s="8">
        <v>0.92750078647590595</v>
      </c>
      <c r="AK2986" s="9">
        <v>8.8517360315778407E-2</v>
      </c>
      <c r="AL2986" s="10">
        <v>0.135665816525222</v>
      </c>
      <c r="AM2986" s="11">
        <v>0.111032414658104</v>
      </c>
      <c r="AN2986" s="11">
        <v>0.26782118090026302</v>
      </c>
      <c r="AO2986" s="11">
        <v>4.6459685179668697E-2</v>
      </c>
    </row>
    <row r="2987" spans="1:41" x14ac:dyDescent="0.2">
      <c r="A2987" s="1" t="s">
        <v>8332</v>
      </c>
      <c r="B2987" s="1" t="s">
        <v>8333</v>
      </c>
      <c r="D2987" s="1" t="s">
        <v>8334</v>
      </c>
      <c r="E2987" s="1" t="s">
        <v>8695</v>
      </c>
      <c r="I2987" s="1">
        <v>0.548094718570179</v>
      </c>
      <c r="J2987" s="1">
        <v>4.2743171276862899</v>
      </c>
      <c r="N2987" s="1">
        <v>1.3197773009845799</v>
      </c>
      <c r="S2987" s="2">
        <v>0.53665584192056404</v>
      </c>
      <c r="T2987" s="2">
        <v>4.2656342113734</v>
      </c>
      <c r="V2987" s="2">
        <v>1.2612639072096501</v>
      </c>
      <c r="Y2987" s="3">
        <v>1.7578900791714001</v>
      </c>
      <c r="AG2987" s="6" t="s">
        <v>8709</v>
      </c>
      <c r="AH2987" s="7" t="s">
        <v>8709</v>
      </c>
      <c r="AI2987" s="7" t="s">
        <v>8709</v>
      </c>
      <c r="AJ2987" s="8" t="s">
        <v>8709</v>
      </c>
      <c r="AK2987" s="9" t="s">
        <v>8709</v>
      </c>
      <c r="AL2987" s="10" t="s">
        <v>8709</v>
      </c>
      <c r="AM2987" s="11" t="s">
        <v>8709</v>
      </c>
      <c r="AN2987" s="11" t="s">
        <v>8709</v>
      </c>
      <c r="AO2987" s="11" t="s">
        <v>8709</v>
      </c>
    </row>
    <row r="2988" spans="1:41" x14ac:dyDescent="0.2">
      <c r="A2988" s="1" t="s">
        <v>8335</v>
      </c>
      <c r="B2988" s="1" t="s">
        <v>8336</v>
      </c>
      <c r="D2988" s="1" t="s">
        <v>8337</v>
      </c>
      <c r="E2988" s="1" t="s">
        <v>8709</v>
      </c>
      <c r="F2988" s="1">
        <v>91.901711334206297</v>
      </c>
      <c r="G2988" s="1">
        <v>94.168882477215007</v>
      </c>
      <c r="H2988" s="1">
        <v>44.905678733266797</v>
      </c>
      <c r="J2988" s="1">
        <v>40.205598225124703</v>
      </c>
      <c r="M2988" s="1">
        <v>58.954645281968801</v>
      </c>
      <c r="N2988" s="1">
        <v>126.67255395575</v>
      </c>
      <c r="O2988" s="1">
        <v>118.37274151549801</v>
      </c>
      <c r="P2988" s="1">
        <v>134.28100085203101</v>
      </c>
      <c r="Q2988" s="1">
        <v>47.326089060035898</v>
      </c>
      <c r="R2988" s="2">
        <v>92.238297842424501</v>
      </c>
      <c r="S2988" s="2">
        <v>45.081905432511903</v>
      </c>
      <c r="T2988" s="2">
        <v>40.123923928559996</v>
      </c>
      <c r="U2988" s="2">
        <v>61.2030285856981</v>
      </c>
      <c r="V2988" s="2">
        <v>121.33569310831599</v>
      </c>
      <c r="W2988" s="2">
        <v>90.571202072582906</v>
      </c>
      <c r="X2988" s="3">
        <v>-1.2009031883161001</v>
      </c>
      <c r="Y2988" s="3">
        <v>-1.59646940130338</v>
      </c>
      <c r="Z2988" s="3">
        <v>-0.395566212987285</v>
      </c>
      <c r="AA2988" s="4">
        <v>0.60914034381042104</v>
      </c>
      <c r="AB2988" s="4">
        <v>-1.03281739609606</v>
      </c>
      <c r="AC2988" s="4">
        <v>-0.42187969752009502</v>
      </c>
      <c r="AD2988" s="5">
        <v>0.44105455159037898</v>
      </c>
      <c r="AE2988" s="5">
        <v>-0.56544935997286805</v>
      </c>
      <c r="AF2988" s="5">
        <v>-1.0065039115632499</v>
      </c>
      <c r="AG2988" s="6" t="s">
        <v>8709</v>
      </c>
      <c r="AH2988" s="7" t="s">
        <v>8709</v>
      </c>
      <c r="AI2988" s="7">
        <v>9.0542978439707794E-2</v>
      </c>
      <c r="AJ2988" s="8" t="s">
        <v>8709</v>
      </c>
      <c r="AK2988" s="9" t="s">
        <v>8709</v>
      </c>
      <c r="AL2988" s="10">
        <v>0.65397627149274296</v>
      </c>
      <c r="AM2988" s="11" t="s">
        <v>8709</v>
      </c>
      <c r="AN2988" s="11" t="s">
        <v>8709</v>
      </c>
      <c r="AO2988" s="11" t="s">
        <v>8709</v>
      </c>
    </row>
    <row r="2989" spans="1:41" x14ac:dyDescent="0.2">
      <c r="A2989" s="1" t="s">
        <v>1967</v>
      </c>
      <c r="B2989" s="1" t="s">
        <v>1968</v>
      </c>
      <c r="D2989" s="1" t="s">
        <v>770</v>
      </c>
      <c r="E2989" s="1" t="s">
        <v>8695</v>
      </c>
      <c r="F2989" s="1">
        <v>42.167749175670103</v>
      </c>
      <c r="G2989" s="1">
        <v>40.3654986174</v>
      </c>
      <c r="H2989" s="1">
        <v>290.14757245336699</v>
      </c>
      <c r="I2989" s="1">
        <v>325.14025958449298</v>
      </c>
      <c r="J2989" s="1">
        <v>174.45926124780601</v>
      </c>
      <c r="K2989" s="1">
        <v>166.79390324899299</v>
      </c>
      <c r="L2989" s="1">
        <v>267.247718727723</v>
      </c>
      <c r="M2989" s="1">
        <v>234.92223027447699</v>
      </c>
      <c r="N2989" s="1">
        <v>430.04243457286498</v>
      </c>
      <c r="O2989" s="1">
        <v>449.31563093315702</v>
      </c>
      <c r="P2989" s="1">
        <v>614.03215885149598</v>
      </c>
      <c r="Q2989" s="1">
        <v>623.30281727434101</v>
      </c>
      <c r="R2989" s="2">
        <v>40.923903324637102</v>
      </c>
      <c r="S2989" s="2">
        <v>304.82035978562999</v>
      </c>
      <c r="T2989" s="2">
        <v>169.20556168761601</v>
      </c>
      <c r="U2989" s="2">
        <v>248.204193717701</v>
      </c>
      <c r="V2989" s="2">
        <v>436.29925457988298</v>
      </c>
      <c r="W2989" s="2">
        <v>613.368300107457</v>
      </c>
      <c r="X2989" s="3">
        <v>2.0477613286692602</v>
      </c>
      <c r="Y2989" s="3">
        <v>-1.3665410190852101</v>
      </c>
      <c r="Z2989" s="3">
        <v>-3.4143023477544698</v>
      </c>
      <c r="AA2989" s="4">
        <v>0.552750502018862</v>
      </c>
      <c r="AB2989" s="4">
        <v>2.8969436064894301</v>
      </c>
      <c r="AC2989" s="4">
        <v>0.49143559879292997</v>
      </c>
      <c r="AD2989" s="5">
        <v>-0.29643177580130697</v>
      </c>
      <c r="AE2989" s="5">
        <v>-1.3052261158592799</v>
      </c>
      <c r="AF2989" s="5">
        <v>-1.00879434005797</v>
      </c>
      <c r="AG2989" s="6">
        <v>2.9821977563524098E-2</v>
      </c>
      <c r="AH2989" s="7">
        <v>3.8714158144715197E-2</v>
      </c>
      <c r="AI2989" s="7">
        <v>2.7718584962021599E-2</v>
      </c>
      <c r="AJ2989" s="8">
        <v>0.129902485873373</v>
      </c>
      <c r="AK2989" s="9">
        <v>2.9636011080505599E-2</v>
      </c>
      <c r="AL2989" s="10">
        <v>9.9638540451015195E-2</v>
      </c>
      <c r="AM2989" s="11">
        <v>0.31769467191864598</v>
      </c>
      <c r="AN2989" s="11">
        <v>4.0848290743178098E-2</v>
      </c>
      <c r="AO2989" s="11">
        <v>2.98665824451433E-2</v>
      </c>
    </row>
    <row r="2990" spans="1:41" x14ac:dyDescent="0.2">
      <c r="A2990" s="1" t="s">
        <v>7724</v>
      </c>
      <c r="B2990" s="1" t="s">
        <v>7725</v>
      </c>
      <c r="D2990" s="1" t="s">
        <v>102</v>
      </c>
      <c r="E2990" s="1" t="s">
        <v>8709</v>
      </c>
      <c r="F2990" s="1">
        <v>2.7217813243484099</v>
      </c>
      <c r="H2990" s="1">
        <v>3.5068519134574001</v>
      </c>
      <c r="I2990" s="1">
        <v>4.3328061185836697</v>
      </c>
      <c r="J2990" s="1">
        <v>3.2121662631638701</v>
      </c>
      <c r="K2990" s="1">
        <v>4.6670337782228204</v>
      </c>
      <c r="L2990" s="1">
        <v>6.9650766561057802</v>
      </c>
      <c r="M2990" s="1">
        <v>5.2376682893953301</v>
      </c>
      <c r="O2990" s="1">
        <v>2.89747800111454</v>
      </c>
      <c r="Q2990" s="1">
        <v>4.3431306561302696</v>
      </c>
      <c r="R2990" s="2">
        <v>2.7196485739658698</v>
      </c>
      <c r="S2990" s="2">
        <v>3.8814967313720898</v>
      </c>
      <c r="T2990" s="2">
        <v>3.9015342424083301</v>
      </c>
      <c r="U2990" s="2">
        <v>6.0094182677149597</v>
      </c>
      <c r="V2990" s="2">
        <v>2.97683971449869</v>
      </c>
      <c r="W2990" s="2">
        <v>4.2526855586104899</v>
      </c>
      <c r="X2990" s="3">
        <v>0.52062131993489502</v>
      </c>
      <c r="Y2990" s="3">
        <v>0.39026001915803998</v>
      </c>
      <c r="Z2990" s="3">
        <v>-0.13036130077685501</v>
      </c>
      <c r="AA2990" s="4">
        <v>0.62318377778109302</v>
      </c>
      <c r="AB2990" s="4">
        <v>0.51319283050193898</v>
      </c>
      <c r="AC2990" s="4">
        <v>0.51459264384367798</v>
      </c>
      <c r="AD2990" s="5">
        <v>0.63061226721404895</v>
      </c>
      <c r="AE2990" s="5">
        <v>0.49885115309545502</v>
      </c>
      <c r="AF2990" s="5">
        <v>-0.13176111411859401</v>
      </c>
      <c r="AG2990" s="6" t="s">
        <v>8709</v>
      </c>
      <c r="AH2990" s="7" t="s">
        <v>8709</v>
      </c>
      <c r="AI2990" s="7" t="s">
        <v>8709</v>
      </c>
      <c r="AJ2990" s="8">
        <v>0.32393099430453798</v>
      </c>
      <c r="AK2990" s="9" t="s">
        <v>8709</v>
      </c>
      <c r="AL2990" s="10" t="s">
        <v>8709</v>
      </c>
      <c r="AM2990" s="11">
        <v>0.32741159794070201</v>
      </c>
      <c r="AN2990" s="11" t="s">
        <v>8709</v>
      </c>
      <c r="AO2990" s="11" t="s">
        <v>8709</v>
      </c>
    </row>
    <row r="2991" spans="1:41" x14ac:dyDescent="0.2">
      <c r="A2991" s="1" t="s">
        <v>7056</v>
      </c>
      <c r="B2991" s="1" t="s">
        <v>7057</v>
      </c>
      <c r="D2991" s="1" t="s">
        <v>102</v>
      </c>
      <c r="E2991" s="1" t="s">
        <v>8709</v>
      </c>
      <c r="J2991" s="1">
        <v>2.7752979550449499</v>
      </c>
      <c r="K2991" s="1">
        <v>2.08237419594471</v>
      </c>
      <c r="O2991" s="1">
        <v>1.57150576700571</v>
      </c>
      <c r="P2991" s="1">
        <v>2.0832111081643601</v>
      </c>
      <c r="Q2991" s="1">
        <v>1.86221882443992</v>
      </c>
      <c r="T2991" s="2">
        <v>2.4104884349033999</v>
      </c>
      <c r="V2991" s="2">
        <v>1.61454919657262</v>
      </c>
      <c r="W2991" s="2">
        <v>1.95736510974804</v>
      </c>
      <c r="Y2991" s="3">
        <v>0.57819410629128398</v>
      </c>
      <c r="AC2991" s="4">
        <v>0.277781487102221</v>
      </c>
      <c r="AG2991" s="6" t="s">
        <v>8709</v>
      </c>
      <c r="AH2991" s="7" t="s">
        <v>8709</v>
      </c>
      <c r="AI2991" s="7" t="s">
        <v>8709</v>
      </c>
      <c r="AJ2991" s="8" t="s">
        <v>8709</v>
      </c>
      <c r="AK2991" s="9" t="s">
        <v>8709</v>
      </c>
      <c r="AL2991" s="10" t="s">
        <v>8709</v>
      </c>
      <c r="AM2991" s="11" t="s">
        <v>8709</v>
      </c>
      <c r="AN2991" s="11" t="s">
        <v>8709</v>
      </c>
      <c r="AO2991" s="11" t="s">
        <v>8709</v>
      </c>
    </row>
    <row r="2992" spans="1:41" x14ac:dyDescent="0.2">
      <c r="A2992" s="1" t="s">
        <v>8345</v>
      </c>
      <c r="B2992" s="1" t="s">
        <v>8346</v>
      </c>
      <c r="D2992" s="1" t="s">
        <v>8347</v>
      </c>
      <c r="E2992" s="1" t="s">
        <v>8695</v>
      </c>
      <c r="H2992" s="1">
        <v>118.346466731162</v>
      </c>
      <c r="I2992" s="1">
        <v>129.718178983717</v>
      </c>
      <c r="K2992" s="1">
        <v>86.242435562033194</v>
      </c>
      <c r="M2992" s="1">
        <v>117.353103979088</v>
      </c>
      <c r="N2992" s="1">
        <v>68.654122047762201</v>
      </c>
      <c r="O2992" s="1">
        <v>82.105839743652396</v>
      </c>
      <c r="P2992" s="1">
        <v>92.054166194193598</v>
      </c>
      <c r="Q2992" s="1">
        <v>101.694241361005</v>
      </c>
      <c r="S2992" s="2">
        <v>122.910915034204</v>
      </c>
      <c r="T2992" s="2">
        <v>84.956175801086104</v>
      </c>
      <c r="U2992" s="2">
        <v>121.828659015768</v>
      </c>
      <c r="V2992" s="2">
        <v>74.982499402424196</v>
      </c>
      <c r="W2992" s="2">
        <v>95.993857698641904</v>
      </c>
      <c r="Y2992" s="3">
        <v>0.180164910452701</v>
      </c>
      <c r="AA2992" s="4">
        <v>0.52006282169358997</v>
      </c>
      <c r="AC2992" s="4">
        <v>0.356388179936802</v>
      </c>
      <c r="AD2992" s="5">
        <v>-1.2759485868234499E-2</v>
      </c>
      <c r="AE2992" s="5">
        <v>0.34383955220948798</v>
      </c>
      <c r="AF2992" s="5">
        <v>0.35659903807772297</v>
      </c>
      <c r="AG2992" s="6" t="s">
        <v>8709</v>
      </c>
      <c r="AH2992" s="7" t="s">
        <v>8709</v>
      </c>
      <c r="AI2992" s="7" t="s">
        <v>8709</v>
      </c>
      <c r="AJ2992" s="8" t="s">
        <v>8709</v>
      </c>
      <c r="AK2992" s="9" t="s">
        <v>8709</v>
      </c>
      <c r="AL2992" s="10">
        <v>0.24344613849813601</v>
      </c>
      <c r="AM2992" s="11" t="s">
        <v>8709</v>
      </c>
      <c r="AN2992" s="11">
        <v>0.16600815332562399</v>
      </c>
      <c r="AO2992" s="11" t="s">
        <v>8709</v>
      </c>
    </row>
    <row r="2993" spans="1:41" x14ac:dyDescent="0.2">
      <c r="A2993" s="1" t="s">
        <v>8348</v>
      </c>
      <c r="B2993" s="1" t="s">
        <v>8349</v>
      </c>
      <c r="D2993" s="1" t="s">
        <v>8350</v>
      </c>
      <c r="E2993" s="1" t="s">
        <v>8709</v>
      </c>
      <c r="F2993" s="1">
        <v>17.054162031260901</v>
      </c>
      <c r="G2993" s="1">
        <v>18.684845284692699</v>
      </c>
      <c r="H2993" s="1">
        <v>27.577077184951399</v>
      </c>
      <c r="I2993" s="1">
        <v>36.847692201602598</v>
      </c>
      <c r="J2993" s="1">
        <v>30.706368485845498</v>
      </c>
      <c r="K2993" s="1">
        <v>33.386708235007198</v>
      </c>
      <c r="L2993" s="1">
        <v>29.4864083483664</v>
      </c>
      <c r="M2993" s="1">
        <v>36.0362664795881</v>
      </c>
      <c r="N2993" s="1">
        <v>23.073161635971498</v>
      </c>
      <c r="O2993" s="1">
        <v>7.6946758079622004</v>
      </c>
      <c r="P2993" s="1">
        <v>29.900952292895798</v>
      </c>
      <c r="Q2993" s="1">
        <v>24.801992511958701</v>
      </c>
      <c r="R2993" s="2">
        <v>17.711826968652499</v>
      </c>
      <c r="S2993" s="2">
        <v>31.881985712263099</v>
      </c>
      <c r="T2993" s="2">
        <v>31.7663772151746</v>
      </c>
      <c r="U2993" s="2">
        <v>32.636398470590699</v>
      </c>
      <c r="V2993" s="2">
        <v>14.977813390825</v>
      </c>
      <c r="W2993" s="2">
        <v>27.1512159842876</v>
      </c>
      <c r="X2993" s="3">
        <v>0.84278753456071298</v>
      </c>
      <c r="Y2993" s="3">
        <v>1.0846735475126299</v>
      </c>
      <c r="Z2993" s="3">
        <v>0.241886012951921</v>
      </c>
      <c r="AA2993" s="4">
        <v>3.8981292343011099E-2</v>
      </c>
      <c r="AB2993" s="4">
        <v>0.84802845455248999</v>
      </c>
      <c r="AC2993" s="4">
        <v>0.85818979118764005</v>
      </c>
      <c r="AD2993" s="5">
        <v>3.37403723512344E-2</v>
      </c>
      <c r="AE2993" s="5">
        <v>0.26546504866800402</v>
      </c>
      <c r="AF2993" s="5">
        <v>0.23172467631676999</v>
      </c>
      <c r="AG2993" s="6">
        <v>6.0180843730565002E-2</v>
      </c>
      <c r="AH2993" s="7">
        <v>0.25850277962854901</v>
      </c>
      <c r="AI2993" s="7">
        <v>0.84855187005947097</v>
      </c>
      <c r="AJ2993" s="8">
        <v>0.902961762495195</v>
      </c>
      <c r="AK2993" s="9">
        <v>0.14961335060074599</v>
      </c>
      <c r="AL2993" s="10">
        <v>0.40937412027461201</v>
      </c>
      <c r="AM2993" s="11">
        <v>0.95763053653504504</v>
      </c>
      <c r="AN2993" s="11">
        <v>0.58300333724120201</v>
      </c>
      <c r="AO2993" s="11">
        <v>0.43811396198831098</v>
      </c>
    </row>
    <row r="2994" spans="1:41" x14ac:dyDescent="0.2">
      <c r="A2994" s="1" t="s">
        <v>8351</v>
      </c>
      <c r="B2994" s="1" t="s">
        <v>8352</v>
      </c>
      <c r="D2994" s="1" t="s">
        <v>8353</v>
      </c>
      <c r="E2994" s="1" t="s">
        <v>8709</v>
      </c>
      <c r="F2994" s="1">
        <v>11.5019493049495</v>
      </c>
      <c r="G2994" s="1">
        <v>12.8482175939846</v>
      </c>
      <c r="H2994" s="1">
        <v>7.3837685530389798</v>
      </c>
      <c r="I2994" s="1">
        <v>9.0284734642236497</v>
      </c>
      <c r="J2994" s="1">
        <v>6.8606483595744203</v>
      </c>
      <c r="K2994" s="1">
        <v>5.3619344632921102</v>
      </c>
      <c r="L2994" s="1">
        <v>13.963030926422499</v>
      </c>
      <c r="M2994" s="1">
        <v>10.521054476082201</v>
      </c>
      <c r="N2994" s="1">
        <v>13.009689670426599</v>
      </c>
      <c r="O2994" s="1">
        <v>12.547314867585699</v>
      </c>
      <c r="P2994" s="1">
        <v>11.3112912119566</v>
      </c>
      <c r="Q2994" s="1">
        <v>10.393182860522099</v>
      </c>
      <c r="R2994" s="2">
        <v>12.066748726665001</v>
      </c>
      <c r="S2994" s="2">
        <v>8.1263960724112394</v>
      </c>
      <c r="T2994" s="2">
        <v>6.06433780477865</v>
      </c>
      <c r="U2994" s="2">
        <v>12.0581005693212</v>
      </c>
      <c r="V2994" s="2">
        <v>12.661939738035899</v>
      </c>
      <c r="W2994" s="2">
        <v>10.765956880326099</v>
      </c>
      <c r="X2994" s="3">
        <v>-0.99261498366873702</v>
      </c>
      <c r="Y2994" s="3">
        <v>-1.0620764104640901</v>
      </c>
      <c r="Z2994" s="3">
        <v>-6.9461426795350403E-2</v>
      </c>
      <c r="AA2994" s="4">
        <v>0.99158064317656602</v>
      </c>
      <c r="AB2994" s="4">
        <v>-0.57034942076949902</v>
      </c>
      <c r="AC2994" s="4">
        <v>-0.23402188225478701</v>
      </c>
      <c r="AD2994" s="5">
        <v>0.56931508027732902</v>
      </c>
      <c r="AE2994" s="5">
        <v>0.16352611496726599</v>
      </c>
      <c r="AF2994" s="5">
        <v>-0.40578896531006298</v>
      </c>
      <c r="AG2994" s="6">
        <v>8.6751891253674093E-2</v>
      </c>
      <c r="AH2994" s="7">
        <v>5.9684822257014797E-2</v>
      </c>
      <c r="AI2994" s="7">
        <v>0.60888837676710506</v>
      </c>
      <c r="AJ2994" s="8">
        <v>0.19007529537513099</v>
      </c>
      <c r="AK2994" s="9">
        <v>0.11672591048132699</v>
      </c>
      <c r="AL2994" s="10">
        <v>0.18112705188202</v>
      </c>
      <c r="AM2994" s="11">
        <v>0.345387540331417</v>
      </c>
      <c r="AN2994" s="11">
        <v>0.22411761424611101</v>
      </c>
      <c r="AO2994" s="11">
        <v>0.62010715237825398</v>
      </c>
    </row>
    <row r="2995" spans="1:41" x14ac:dyDescent="0.2">
      <c r="A2995" s="1" t="s">
        <v>8354</v>
      </c>
      <c r="B2995" s="1" t="s">
        <v>8355</v>
      </c>
      <c r="D2995" s="1" t="s">
        <v>8356</v>
      </c>
      <c r="E2995" s="1" t="s">
        <v>8709</v>
      </c>
      <c r="F2995" s="1">
        <v>300.19527650789098</v>
      </c>
      <c r="G2995" s="1">
        <v>252.447543055556</v>
      </c>
      <c r="H2995" s="1">
        <v>734.02747201629302</v>
      </c>
      <c r="I2995" s="1">
        <v>866.55091379358703</v>
      </c>
      <c r="J2995" s="1">
        <v>362.41256224568798</v>
      </c>
      <c r="K2995" s="1">
        <v>380.41492327499702</v>
      </c>
      <c r="L2995" s="1">
        <v>702.80063447015698</v>
      </c>
      <c r="M2995" s="1">
        <v>656.52976318082494</v>
      </c>
      <c r="N2995" s="1">
        <v>270.96109746363101</v>
      </c>
      <c r="O2995" s="1">
        <v>327.89775331160098</v>
      </c>
      <c r="P2995" s="1">
        <v>356.81589770887302</v>
      </c>
      <c r="Q2995" s="1">
        <v>404.38820475133201</v>
      </c>
      <c r="R2995" s="2">
        <v>274.16372957111298</v>
      </c>
      <c r="S2995" s="2">
        <v>792.68692288444504</v>
      </c>
      <c r="T2995" s="2">
        <v>368.20879494435599</v>
      </c>
      <c r="U2995" s="2">
        <v>672.82808308143694</v>
      </c>
      <c r="V2995" s="2">
        <v>297.91333361566598</v>
      </c>
      <c r="W2995" s="2">
        <v>377.08342803819102</v>
      </c>
      <c r="X2995" s="3">
        <v>0.42548636423157399</v>
      </c>
      <c r="Y2995" s="3">
        <v>0.30563139166513198</v>
      </c>
      <c r="Z2995" s="3">
        <v>-0.11985497256644199</v>
      </c>
      <c r="AA2995" s="4">
        <v>0.86971383634838795</v>
      </c>
      <c r="AB2995" s="4">
        <v>1.5317134534355801</v>
      </c>
      <c r="AC2995" s="4">
        <v>0.33999105340455898</v>
      </c>
      <c r="AD2995" s="5">
        <v>-0.236513252855619</v>
      </c>
      <c r="AE2995" s="5">
        <v>0.835354174608961</v>
      </c>
      <c r="AF2995" s="5">
        <v>1.0718674274645801</v>
      </c>
      <c r="AG2995" s="6">
        <v>0.14321719684054801</v>
      </c>
      <c r="AH2995" s="7">
        <v>0.22688897487134899</v>
      </c>
      <c r="AI2995" s="7">
        <v>0.69902905216931199</v>
      </c>
      <c r="AJ2995" s="8">
        <v>6.4934941182223302E-2</v>
      </c>
      <c r="AK2995" s="9">
        <v>5.3842512013571098E-2</v>
      </c>
      <c r="AL2995" s="10">
        <v>0.29058352343813398</v>
      </c>
      <c r="AM2995" s="11">
        <v>0.40789637173647297</v>
      </c>
      <c r="AN2995" s="11">
        <v>9.1860927972988907E-2</v>
      </c>
      <c r="AO2995" s="11">
        <v>5.5877681518035398E-2</v>
      </c>
    </row>
    <row r="2996" spans="1:41" x14ac:dyDescent="0.2">
      <c r="A2996" s="1" t="s">
        <v>8357</v>
      </c>
      <c r="B2996" s="1" t="s">
        <v>8358</v>
      </c>
      <c r="D2996" s="1" t="s">
        <v>8359</v>
      </c>
      <c r="E2996" s="1" t="s">
        <v>8709</v>
      </c>
      <c r="F2996" s="1">
        <v>2.9875481319301498</v>
      </c>
      <c r="G2996" s="1">
        <v>3.4587948779346598</v>
      </c>
      <c r="R2996" s="2">
        <v>3.1940499734336201</v>
      </c>
      <c r="AG2996" s="6" t="s">
        <v>8709</v>
      </c>
      <c r="AH2996" s="7" t="s">
        <v>8709</v>
      </c>
      <c r="AI2996" s="7" t="s">
        <v>8709</v>
      </c>
      <c r="AJ2996" s="8" t="s">
        <v>8709</v>
      </c>
      <c r="AK2996" s="9" t="s">
        <v>8709</v>
      </c>
      <c r="AL2996" s="10" t="s">
        <v>8709</v>
      </c>
      <c r="AM2996" s="11" t="s">
        <v>8709</v>
      </c>
      <c r="AN2996" s="11" t="s">
        <v>8709</v>
      </c>
      <c r="AO2996" s="11" t="s">
        <v>8709</v>
      </c>
    </row>
    <row r="2997" spans="1:41" x14ac:dyDescent="0.2">
      <c r="A2997" s="1" t="s">
        <v>8360</v>
      </c>
      <c r="B2997" s="1" t="s">
        <v>8361</v>
      </c>
      <c r="D2997" s="1" t="s">
        <v>8362</v>
      </c>
      <c r="E2997" s="1" t="s">
        <v>8709</v>
      </c>
      <c r="AG2997" s="6" t="s">
        <v>8709</v>
      </c>
      <c r="AH2997" s="7" t="s">
        <v>8709</v>
      </c>
      <c r="AI2997" s="7" t="s">
        <v>8709</v>
      </c>
      <c r="AJ2997" s="8" t="s">
        <v>8709</v>
      </c>
      <c r="AK2997" s="9" t="s">
        <v>8709</v>
      </c>
      <c r="AL2997" s="10" t="s">
        <v>8709</v>
      </c>
      <c r="AM2997" s="11" t="s">
        <v>8709</v>
      </c>
      <c r="AN2997" s="11" t="s">
        <v>8709</v>
      </c>
      <c r="AO2997" s="11" t="s">
        <v>8709</v>
      </c>
    </row>
    <row r="2998" spans="1:41" x14ac:dyDescent="0.2">
      <c r="A2998" s="1" t="s">
        <v>7217</v>
      </c>
      <c r="B2998" s="1" t="s">
        <v>7218</v>
      </c>
      <c r="D2998" s="1" t="s">
        <v>102</v>
      </c>
      <c r="E2998" s="1" t="s">
        <v>8709</v>
      </c>
      <c r="I2998" s="1">
        <v>2.8543045742215001</v>
      </c>
      <c r="J2998" s="1">
        <v>2.54095035957504</v>
      </c>
      <c r="K2998" s="1">
        <v>3.6272355525611801</v>
      </c>
      <c r="L2998" s="1">
        <v>6.4984577398048904</v>
      </c>
      <c r="M2998" s="1">
        <v>1.87489943808019</v>
      </c>
      <c r="S2998" s="2">
        <v>2.7947345093427001</v>
      </c>
      <c r="T2998" s="2">
        <v>3.0544629541213602</v>
      </c>
      <c r="U2998" s="2">
        <v>4.0434520463289596</v>
      </c>
      <c r="AA2998" s="4">
        <v>0.40466875890906501</v>
      </c>
      <c r="AD2998" s="5">
        <v>0.53287626353196405</v>
      </c>
      <c r="AG2998" s="6" t="s">
        <v>8709</v>
      </c>
      <c r="AH2998" s="7" t="s">
        <v>8709</v>
      </c>
      <c r="AI2998" s="7" t="s">
        <v>8709</v>
      </c>
      <c r="AJ2998" s="8">
        <v>0.76921687762110103</v>
      </c>
      <c r="AK2998" s="9" t="s">
        <v>8709</v>
      </c>
      <c r="AL2998" s="10" t="s">
        <v>8709</v>
      </c>
      <c r="AM2998" s="11" t="s">
        <v>8709</v>
      </c>
      <c r="AN2998" s="11" t="s">
        <v>8709</v>
      </c>
      <c r="AO2998" s="11" t="s">
        <v>8709</v>
      </c>
    </row>
    <row r="2999" spans="1:41" x14ac:dyDescent="0.2">
      <c r="A2999" s="1" t="s">
        <v>8365</v>
      </c>
      <c r="B2999" s="1" t="s">
        <v>8366</v>
      </c>
      <c r="D2999" s="1" t="s">
        <v>8367</v>
      </c>
      <c r="E2999" s="1" t="s">
        <v>8709</v>
      </c>
      <c r="F2999" s="1">
        <v>13.072666368455501</v>
      </c>
      <c r="H2999" s="1">
        <v>15.1649714169356</v>
      </c>
      <c r="I2999" s="1">
        <v>17.463709648206201</v>
      </c>
      <c r="J2999" s="1">
        <v>29.211821736128499</v>
      </c>
      <c r="K2999" s="1">
        <v>37.296586511832103</v>
      </c>
      <c r="L2999" s="1">
        <v>22.284026620723999</v>
      </c>
      <c r="M2999" s="1">
        <v>19.9821680857046</v>
      </c>
      <c r="N2999" s="1">
        <v>11.181304091572899</v>
      </c>
      <c r="O2999" s="1">
        <v>16.792792963808999</v>
      </c>
      <c r="P2999" s="1">
        <v>17.311839463693701</v>
      </c>
      <c r="R2999" s="2">
        <v>13.0624228070243</v>
      </c>
      <c r="S2999" s="2">
        <v>16.161861007378501</v>
      </c>
      <c r="T2999" s="2">
        <v>32.946404131064803</v>
      </c>
      <c r="U2999" s="2">
        <v>20.9003925495185</v>
      </c>
      <c r="V2999" s="2">
        <v>13.9691591425936</v>
      </c>
      <c r="W2999" s="2">
        <v>17.378991768589</v>
      </c>
      <c r="X2999" s="3">
        <v>1.33469850223301</v>
      </c>
      <c r="Y2999" s="3">
        <v>1.2378758317818199</v>
      </c>
      <c r="Z2999" s="3">
        <v>-9.6822670451195095E-2</v>
      </c>
      <c r="AA2999" s="4">
        <v>-0.65659097463574401</v>
      </c>
      <c r="AB2999" s="4">
        <v>0.30717081968162002</v>
      </c>
      <c r="AC2999" s="4">
        <v>0.31509920552488002</v>
      </c>
      <c r="AD2999" s="5">
        <v>0.37093670791564798</v>
      </c>
      <c r="AE2999" s="5">
        <v>0.26618565162119201</v>
      </c>
      <c r="AF2999" s="5">
        <v>-0.104751056294456</v>
      </c>
      <c r="AG2999" s="6" t="s">
        <v>8709</v>
      </c>
      <c r="AH2999" s="7">
        <v>0.13398871426893599</v>
      </c>
      <c r="AI2999" s="7" t="s">
        <v>8709</v>
      </c>
      <c r="AJ2999" s="8">
        <v>0.21398971792004201</v>
      </c>
      <c r="AK2999" s="9" t="s">
        <v>8709</v>
      </c>
      <c r="AL2999" s="10" t="s">
        <v>8709</v>
      </c>
      <c r="AM2999" s="11">
        <v>0.26169297326589902</v>
      </c>
      <c r="AN2999" s="11" t="s">
        <v>8709</v>
      </c>
      <c r="AO2999" s="11" t="s">
        <v>8709</v>
      </c>
    </row>
    <row r="3000" spans="1:41" x14ac:dyDescent="0.2">
      <c r="A3000" s="1" t="s">
        <v>8368</v>
      </c>
      <c r="B3000" s="1" t="s">
        <v>8369</v>
      </c>
      <c r="D3000" s="1" t="s">
        <v>8370</v>
      </c>
      <c r="E3000" s="1" t="s">
        <v>8709</v>
      </c>
      <c r="F3000" s="1">
        <v>4.9746783334358398</v>
      </c>
      <c r="G3000" s="1">
        <v>5.73024590588747</v>
      </c>
      <c r="H3000" s="1">
        <v>5.03908980778023</v>
      </c>
      <c r="I3000" s="1">
        <v>4.8723112617924604</v>
      </c>
      <c r="M3000" s="1">
        <v>5.0737403591782702</v>
      </c>
      <c r="N3000" s="1">
        <v>4.5806825448152502</v>
      </c>
      <c r="O3000" s="1">
        <v>5.9830516853789701</v>
      </c>
      <c r="R3000" s="2">
        <v>5.3042061140072496</v>
      </c>
      <c r="S3000" s="2">
        <v>4.9147449827663703</v>
      </c>
      <c r="U3000" s="2">
        <v>5.2672401768172996</v>
      </c>
      <c r="V3000" s="2">
        <v>5.2622606598565902</v>
      </c>
      <c r="Z3000" s="3">
        <v>1.1454125178880101E-2</v>
      </c>
      <c r="AB3000" s="4">
        <v>-0.110020277974826</v>
      </c>
      <c r="AD3000" s="5">
        <v>9.9930685658845594E-2</v>
      </c>
      <c r="AG3000" s="6" t="s">
        <v>8709</v>
      </c>
      <c r="AH3000" s="7" t="s">
        <v>8709</v>
      </c>
      <c r="AI3000" s="7">
        <v>0.958986010625554</v>
      </c>
      <c r="AJ3000" s="8" t="s">
        <v>8709</v>
      </c>
      <c r="AK3000" s="9">
        <v>0.48166254425932298</v>
      </c>
      <c r="AL3000" s="10" t="s">
        <v>8709</v>
      </c>
      <c r="AM3000" s="11" t="s">
        <v>8709</v>
      </c>
      <c r="AN3000" s="11" t="s">
        <v>8709</v>
      </c>
      <c r="AO3000" s="11" t="s">
        <v>8709</v>
      </c>
    </row>
    <row r="3001" spans="1:41" x14ac:dyDescent="0.2">
      <c r="A3001" s="1" t="s">
        <v>8371</v>
      </c>
      <c r="B3001" s="1" t="s">
        <v>8372</v>
      </c>
      <c r="D3001" s="1" t="s">
        <v>8373</v>
      </c>
      <c r="E3001" s="1" t="s">
        <v>8709</v>
      </c>
      <c r="G3001" s="1">
        <v>0.92018021158985197</v>
      </c>
      <c r="Q3001" s="1">
        <v>0.81786113256019199</v>
      </c>
      <c r="R3001" s="2">
        <v>0.90530798802493795</v>
      </c>
      <c r="W3001" s="2">
        <v>0.80082928715907997</v>
      </c>
      <c r="AG3001" s="6" t="s">
        <v>8709</v>
      </c>
      <c r="AH3001" s="7" t="s">
        <v>8709</v>
      </c>
      <c r="AI3001" s="7" t="s">
        <v>8709</v>
      </c>
      <c r="AJ3001" s="8" t="s">
        <v>8709</v>
      </c>
      <c r="AK3001" s="9" t="s">
        <v>8709</v>
      </c>
      <c r="AL3001" s="10" t="s">
        <v>8709</v>
      </c>
      <c r="AM3001" s="11" t="s">
        <v>8709</v>
      </c>
      <c r="AN3001" s="11" t="s">
        <v>8709</v>
      </c>
      <c r="AO3001" s="11" t="s">
        <v>8709</v>
      </c>
    </row>
    <row r="3002" spans="1:41" x14ac:dyDescent="0.2">
      <c r="A3002" s="1" t="s">
        <v>8374</v>
      </c>
      <c r="B3002" s="1" t="s">
        <v>8375</v>
      </c>
      <c r="D3002" s="1" t="s">
        <v>8376</v>
      </c>
      <c r="E3002" s="1" t="s">
        <v>8709</v>
      </c>
      <c r="F3002" s="1">
        <v>188.845891785264</v>
      </c>
      <c r="G3002" s="1">
        <v>198.598626807681</v>
      </c>
      <c r="H3002" s="1">
        <v>405.85497627929101</v>
      </c>
      <c r="I3002" s="1">
        <v>488.33818527702198</v>
      </c>
      <c r="J3002" s="1">
        <v>286.93842125519802</v>
      </c>
      <c r="K3002" s="1">
        <v>304.93041880248001</v>
      </c>
      <c r="L3002" s="1">
        <v>559.71234134878102</v>
      </c>
      <c r="M3002" s="1">
        <v>477.46399642746599</v>
      </c>
      <c r="N3002" s="1">
        <v>186.64011133537599</v>
      </c>
      <c r="O3002" s="1">
        <v>147.84467817960601</v>
      </c>
      <c r="P3002" s="1">
        <v>241.48302343600699</v>
      </c>
      <c r="Q3002" s="1">
        <v>347.34880246070298</v>
      </c>
      <c r="R3002" s="2">
        <v>192.043366029699</v>
      </c>
      <c r="S3002" s="2">
        <v>442.79707295717299</v>
      </c>
      <c r="T3002" s="2">
        <v>293.369037391353</v>
      </c>
      <c r="U3002" s="2">
        <v>512.27738610964798</v>
      </c>
      <c r="V3002" s="2">
        <v>165.129702167255</v>
      </c>
      <c r="W3002" s="2">
        <v>291.26752156092698</v>
      </c>
      <c r="X3002" s="3">
        <v>0.611284486755308</v>
      </c>
      <c r="Y3002" s="3">
        <v>0.829116971182142</v>
      </c>
      <c r="Z3002" s="3">
        <v>0.21783248442683401</v>
      </c>
      <c r="AA3002" s="4">
        <v>0.80420859225552099</v>
      </c>
      <c r="AB3002" s="4">
        <v>1.20521355734448</v>
      </c>
      <c r="AC3002" s="4">
        <v>0.81874519583330096</v>
      </c>
      <c r="AD3002" s="5">
        <v>0.210279521666349</v>
      </c>
      <c r="AE3002" s="5">
        <v>0.81458036760436203</v>
      </c>
      <c r="AF3002" s="5">
        <v>0.60430084593801303</v>
      </c>
      <c r="AG3002" s="6">
        <v>5.5093383765249901E-2</v>
      </c>
      <c r="AH3002" s="7">
        <v>8.2814052763045404E-2</v>
      </c>
      <c r="AI3002" s="7">
        <v>0.44129233453376598</v>
      </c>
      <c r="AJ3002" s="8">
        <v>0.116838975390467</v>
      </c>
      <c r="AK3002" s="9">
        <v>6.49652233054821E-2</v>
      </c>
      <c r="AL3002" s="10">
        <v>0.282442021333636</v>
      </c>
      <c r="AM3002" s="11">
        <v>0.51573822636855005</v>
      </c>
      <c r="AN3002" s="11">
        <v>0.27812947278145</v>
      </c>
      <c r="AO3002" s="11">
        <v>0.16784019589278201</v>
      </c>
    </row>
    <row r="3003" spans="1:41" x14ac:dyDescent="0.2">
      <c r="A3003" s="1" t="s">
        <v>8377</v>
      </c>
      <c r="B3003" s="1" t="s">
        <v>8378</v>
      </c>
      <c r="D3003" s="1" t="s">
        <v>8379</v>
      </c>
      <c r="E3003" s="1" t="s">
        <v>8695</v>
      </c>
      <c r="F3003" s="1">
        <v>27.271553801715601</v>
      </c>
      <c r="G3003" s="1">
        <v>28.441444973094701</v>
      </c>
      <c r="H3003" s="1">
        <v>23.133676917910002</v>
      </c>
      <c r="I3003" s="1">
        <v>26.7038338710007</v>
      </c>
      <c r="J3003" s="1">
        <v>21.3605157266466</v>
      </c>
      <c r="K3003" s="1">
        <v>26.359975876375</v>
      </c>
      <c r="L3003" s="1">
        <v>19.458639022557399</v>
      </c>
      <c r="M3003" s="1">
        <v>18.164906236770499</v>
      </c>
      <c r="N3003" s="1">
        <v>28.236570729635101</v>
      </c>
      <c r="O3003" s="1">
        <v>28.833309187111301</v>
      </c>
      <c r="P3003" s="1">
        <v>39.735416905530798</v>
      </c>
      <c r="Q3003" s="1">
        <v>43.545284689656697</v>
      </c>
      <c r="R3003" s="2">
        <v>27.615975075602801</v>
      </c>
      <c r="S3003" s="2">
        <v>24.685490086183702</v>
      </c>
      <c r="T3003" s="2">
        <v>23.641977289658499</v>
      </c>
      <c r="U3003" s="2">
        <v>18.622230868912101</v>
      </c>
      <c r="V3003" s="2">
        <v>28.3038654901546</v>
      </c>
      <c r="W3003" s="2">
        <v>41.2640049939886</v>
      </c>
      <c r="X3003" s="3">
        <v>-0.22415236761951199</v>
      </c>
      <c r="Y3003" s="3">
        <v>-0.25964839703991099</v>
      </c>
      <c r="Z3003" s="3">
        <v>-3.54960294203987E-2</v>
      </c>
      <c r="AA3003" s="4">
        <v>-0.34432478757128598</v>
      </c>
      <c r="AB3003" s="4">
        <v>-0.161839780057735</v>
      </c>
      <c r="AC3003" s="4">
        <v>0.54388475587533702</v>
      </c>
      <c r="AD3003" s="5">
        <v>-0.40663737513306297</v>
      </c>
      <c r="AE3003" s="5">
        <v>-1.1478579404865299</v>
      </c>
      <c r="AF3003" s="5">
        <v>-0.74122056535347003</v>
      </c>
      <c r="AG3003" s="6">
        <v>0.365922585473901</v>
      </c>
      <c r="AH3003" s="7">
        <v>0.30325039528769399</v>
      </c>
      <c r="AI3003" s="7">
        <v>0.53570994420732998</v>
      </c>
      <c r="AJ3003" s="8">
        <v>0.31714723793646399</v>
      </c>
      <c r="AK3003" s="9">
        <v>0.32416736896970499</v>
      </c>
      <c r="AL3003" s="10">
        <v>0.135665816525222</v>
      </c>
      <c r="AM3003" s="11">
        <v>0.24269241005572201</v>
      </c>
      <c r="AN3003" s="11">
        <v>8.6581104825166594E-2</v>
      </c>
      <c r="AO3003" s="11">
        <v>4.7140950232576598E-2</v>
      </c>
    </row>
    <row r="3004" spans="1:41" x14ac:dyDescent="0.2">
      <c r="A3004" s="1" t="s">
        <v>8380</v>
      </c>
      <c r="B3004" s="1" t="s">
        <v>8381</v>
      </c>
      <c r="D3004" s="1" t="s">
        <v>8382</v>
      </c>
      <c r="E3004" s="1" t="s">
        <v>8709</v>
      </c>
      <c r="H3004" s="1">
        <v>3.5847139452560999</v>
      </c>
      <c r="I3004" s="1">
        <v>5.7156073464013302</v>
      </c>
      <c r="M3004" s="1">
        <v>2.2529988409073498</v>
      </c>
      <c r="O3004" s="1">
        <v>3.7758692575957902</v>
      </c>
      <c r="P3004" s="1">
        <v>3.5548804789692698</v>
      </c>
      <c r="S3004" s="2">
        <v>4.5975514338084098</v>
      </c>
      <c r="U3004" s="2">
        <v>2.33892260404747</v>
      </c>
      <c r="V3004" s="2">
        <v>3.8792900441149798</v>
      </c>
      <c r="W3004" s="2">
        <v>3.56866979455822</v>
      </c>
      <c r="AC3004" s="4">
        <v>-0.120406229906554</v>
      </c>
      <c r="AD3004" s="5">
        <v>-0.975021591388612</v>
      </c>
      <c r="AE3004" s="5">
        <v>-0.609542293353033</v>
      </c>
      <c r="AF3004" s="5">
        <v>0.36547929803557899</v>
      </c>
      <c r="AG3004" s="6" t="s">
        <v>8709</v>
      </c>
      <c r="AH3004" s="7" t="s">
        <v>8709</v>
      </c>
      <c r="AI3004" s="7" t="s">
        <v>8709</v>
      </c>
      <c r="AJ3004" s="8" t="s">
        <v>8709</v>
      </c>
      <c r="AK3004" s="9" t="s">
        <v>8709</v>
      </c>
      <c r="AL3004" s="10" t="s">
        <v>8709</v>
      </c>
      <c r="AM3004" s="11" t="s">
        <v>8709</v>
      </c>
      <c r="AN3004" s="11" t="s">
        <v>8709</v>
      </c>
      <c r="AO3004" s="11" t="s">
        <v>8709</v>
      </c>
    </row>
    <row r="3005" spans="1:41" x14ac:dyDescent="0.2">
      <c r="A3005" s="1" t="s">
        <v>2595</v>
      </c>
      <c r="B3005" s="1" t="s">
        <v>2596</v>
      </c>
      <c r="D3005" s="1" t="s">
        <v>102</v>
      </c>
      <c r="E3005" s="1" t="s">
        <v>8709</v>
      </c>
      <c r="F3005" s="1">
        <v>1.66802818037764</v>
      </c>
      <c r="G3005" s="1">
        <v>1.78659015097878</v>
      </c>
      <c r="J3005" s="1">
        <v>2.4776215480988699</v>
      </c>
      <c r="K3005" s="1">
        <v>2.0768353032717601</v>
      </c>
      <c r="M3005" s="1">
        <v>2.3040793619478999</v>
      </c>
      <c r="N3005" s="1">
        <v>1.8656801333003801</v>
      </c>
      <c r="O3005" s="1">
        <v>2.36887556061366</v>
      </c>
      <c r="P3005" s="1">
        <v>2.8554458657945201</v>
      </c>
      <c r="Q3005" s="1">
        <v>2.8418688129417702</v>
      </c>
      <c r="R3005" s="2">
        <v>1.71221794563888</v>
      </c>
      <c r="T3005" s="2">
        <v>2.2592244422153098</v>
      </c>
      <c r="U3005" s="2">
        <v>2.3919512089091399</v>
      </c>
      <c r="V3005" s="2">
        <v>2.1083612936731102</v>
      </c>
      <c r="W3005" s="2">
        <v>2.8246046869632702</v>
      </c>
      <c r="X3005" s="3">
        <v>0.399961250207991</v>
      </c>
      <c r="Y3005" s="3">
        <v>9.9705490387905493E-2</v>
      </c>
      <c r="Z3005" s="3">
        <v>-0.30025575982008601</v>
      </c>
      <c r="AA3005" s="4">
        <v>8.2360359589857504E-2</v>
      </c>
      <c r="AC3005" s="4">
        <v>0.42192685985306599</v>
      </c>
      <c r="AE3005" s="5">
        <v>-0.23986100987530301</v>
      </c>
      <c r="AG3005" s="6">
        <v>0.20646605224196499</v>
      </c>
      <c r="AH3005" s="7">
        <v>0.74393350079188403</v>
      </c>
      <c r="AI3005" s="7">
        <v>0.39588379416449299</v>
      </c>
      <c r="AJ3005" s="8" t="s">
        <v>8709</v>
      </c>
      <c r="AK3005" s="9" t="s">
        <v>8709</v>
      </c>
      <c r="AL3005" s="10">
        <v>0.22053775808019099</v>
      </c>
      <c r="AM3005" s="11" t="s">
        <v>8709</v>
      </c>
      <c r="AN3005" s="11" t="s">
        <v>8709</v>
      </c>
      <c r="AO3005" s="11" t="s">
        <v>8709</v>
      </c>
    </row>
    <row r="3006" spans="1:41" x14ac:dyDescent="0.2">
      <c r="A3006" s="1" t="s">
        <v>8385</v>
      </c>
      <c r="B3006" s="1" t="s">
        <v>8386</v>
      </c>
      <c r="D3006" s="1" t="s">
        <v>8387</v>
      </c>
      <c r="E3006" s="1" t="s">
        <v>8695</v>
      </c>
      <c r="F3006" s="1">
        <v>2879.7505469465</v>
      </c>
      <c r="G3006" s="1">
        <v>3097.2189287565102</v>
      </c>
      <c r="H3006" s="1">
        <v>2593.2202021247399</v>
      </c>
      <c r="I3006" s="1">
        <v>2637.74715279668</v>
      </c>
      <c r="J3006" s="1">
        <v>2772.4015699757801</v>
      </c>
      <c r="K3006" s="1">
        <v>2478.75086290424</v>
      </c>
      <c r="L3006" s="1">
        <v>2800.49518700314</v>
      </c>
      <c r="M3006" s="1">
        <v>2468.3695925462098</v>
      </c>
      <c r="N3006" s="1">
        <v>2330.5735603395801</v>
      </c>
      <c r="O3006" s="1">
        <v>2141.24360347929</v>
      </c>
      <c r="P3006" s="1">
        <v>1696.1800922981799</v>
      </c>
      <c r="Q3006" s="1">
        <v>1936.7976372519599</v>
      </c>
      <c r="R3006" s="2">
        <v>2962.3273891904701</v>
      </c>
      <c r="S3006" s="2">
        <v>2593.04683292653</v>
      </c>
      <c r="T3006" s="2">
        <v>2604.2756448261998</v>
      </c>
      <c r="U3006" s="2">
        <v>2604.3707396745999</v>
      </c>
      <c r="V3006" s="2">
        <v>2213.56890419098</v>
      </c>
      <c r="W3006" s="2">
        <v>1799.6118183963299</v>
      </c>
      <c r="X3006" s="3">
        <v>-0.18584893654974</v>
      </c>
      <c r="Y3006" s="3">
        <v>0.23450787353369901</v>
      </c>
      <c r="Z3006" s="3">
        <v>0.420356810083439</v>
      </c>
      <c r="AA3006" s="4">
        <v>5.2678894317980199E-5</v>
      </c>
      <c r="AB3006" s="4">
        <v>-0.19208282968130699</v>
      </c>
      <c r="AC3006" s="4">
        <v>-0.29868853597211698</v>
      </c>
      <c r="AD3006" s="5">
        <v>6.2865720258860501E-3</v>
      </c>
      <c r="AE3006" s="5">
        <v>0.53324908840013396</v>
      </c>
      <c r="AF3006" s="5">
        <v>0.52696251637424796</v>
      </c>
      <c r="AG3006" s="6">
        <v>0.28622850162077002</v>
      </c>
      <c r="AH3006" s="7">
        <v>0.248868744717827</v>
      </c>
      <c r="AI3006" s="7">
        <v>0.116927747265343</v>
      </c>
      <c r="AJ3006" s="8">
        <v>0.98203507928701606</v>
      </c>
      <c r="AK3006" s="9">
        <v>0.132730393794325</v>
      </c>
      <c r="AL3006" s="10">
        <v>0.23123540825564701</v>
      </c>
      <c r="AM3006" s="11">
        <v>0.95227859860959196</v>
      </c>
      <c r="AN3006" s="11">
        <v>8.4791970741786002E-2</v>
      </c>
      <c r="AO3006" s="11">
        <v>0.13816913009752199</v>
      </c>
    </row>
    <row r="3007" spans="1:41" x14ac:dyDescent="0.2">
      <c r="A3007" s="1" t="s">
        <v>8388</v>
      </c>
      <c r="B3007" s="1" t="s">
        <v>8389</v>
      </c>
      <c r="D3007" s="1" t="s">
        <v>8390</v>
      </c>
      <c r="E3007" s="1" t="s">
        <v>8709</v>
      </c>
      <c r="M3007" s="1">
        <v>4.6163331914655499E-2</v>
      </c>
      <c r="U3007" s="2">
        <v>4.7923886392169601E-2</v>
      </c>
      <c r="AG3007" s="6" t="s">
        <v>8709</v>
      </c>
      <c r="AH3007" s="7" t="s">
        <v>8709</v>
      </c>
      <c r="AI3007" s="7" t="s">
        <v>8709</v>
      </c>
      <c r="AJ3007" s="8" t="s">
        <v>8709</v>
      </c>
      <c r="AK3007" s="9" t="s">
        <v>8709</v>
      </c>
      <c r="AL3007" s="10" t="s">
        <v>8709</v>
      </c>
      <c r="AM3007" s="11" t="s">
        <v>8709</v>
      </c>
      <c r="AN3007" s="11" t="s">
        <v>8709</v>
      </c>
      <c r="AO3007" s="11" t="s">
        <v>8709</v>
      </c>
    </row>
    <row r="3008" spans="1:41" x14ac:dyDescent="0.2">
      <c r="A3008" s="1" t="s">
        <v>8391</v>
      </c>
      <c r="B3008" s="1" t="s">
        <v>8392</v>
      </c>
      <c r="D3008" s="1" t="s">
        <v>4630</v>
      </c>
      <c r="E3008" s="1" t="s">
        <v>8709</v>
      </c>
      <c r="F3008" s="1">
        <v>2.2802276063440798</v>
      </c>
      <c r="G3008" s="1">
        <v>2.3530231641073001</v>
      </c>
      <c r="L3008" s="1">
        <v>1.30301955121081</v>
      </c>
      <c r="R3008" s="2">
        <v>2.2967168810805698</v>
      </c>
      <c r="U3008" s="2">
        <v>1.23124481769911</v>
      </c>
      <c r="AG3008" s="6" t="s">
        <v>8709</v>
      </c>
      <c r="AH3008" s="7" t="s">
        <v>8709</v>
      </c>
      <c r="AI3008" s="7" t="s">
        <v>8709</v>
      </c>
      <c r="AJ3008" s="8" t="s">
        <v>8709</v>
      </c>
      <c r="AK3008" s="9" t="s">
        <v>8709</v>
      </c>
      <c r="AL3008" s="10" t="s">
        <v>8709</v>
      </c>
      <c r="AM3008" s="11" t="s">
        <v>8709</v>
      </c>
      <c r="AN3008" s="11" t="s">
        <v>8709</v>
      </c>
      <c r="AO3008" s="11" t="s">
        <v>8709</v>
      </c>
    </row>
    <row r="3009" spans="1:41" x14ac:dyDescent="0.2">
      <c r="A3009" s="1" t="s">
        <v>8393</v>
      </c>
      <c r="B3009" s="1" t="s">
        <v>8394</v>
      </c>
      <c r="D3009" s="1" t="s">
        <v>8395</v>
      </c>
      <c r="E3009" s="1" t="s">
        <v>8709</v>
      </c>
      <c r="G3009" s="1">
        <v>8.4435137914621006</v>
      </c>
      <c r="H3009" s="1">
        <v>19.501024853725799</v>
      </c>
      <c r="I3009" s="1">
        <v>19.053669568905899</v>
      </c>
      <c r="J3009" s="1">
        <v>12.0733706009438</v>
      </c>
      <c r="K3009" s="1">
        <v>10.001275769676401</v>
      </c>
      <c r="L3009" s="1">
        <v>11.041090215477601</v>
      </c>
      <c r="M3009" s="1">
        <v>14.114293996635</v>
      </c>
      <c r="N3009" s="1">
        <v>11.250963728801</v>
      </c>
      <c r="O3009" s="1">
        <v>10.327405746777</v>
      </c>
      <c r="P3009" s="1">
        <v>8.7913356929793895</v>
      </c>
      <c r="Q3009" s="1">
        <v>22.088069440581901</v>
      </c>
      <c r="R3009" s="2">
        <v>8.3070472350219209</v>
      </c>
      <c r="S3009" s="2">
        <v>19.1167844001803</v>
      </c>
      <c r="T3009" s="2">
        <v>10.950478328829901</v>
      </c>
      <c r="U3009" s="2">
        <v>12.5427437752481</v>
      </c>
      <c r="V3009" s="2">
        <v>10.6812078998374</v>
      </c>
      <c r="W3009" s="2">
        <v>15.226762779598999</v>
      </c>
      <c r="X3009" s="3">
        <v>0.39858622676891903</v>
      </c>
      <c r="Y3009" s="3">
        <v>3.5919084189256399E-2</v>
      </c>
      <c r="Z3009" s="3">
        <v>-0.36266714257966298</v>
      </c>
      <c r="AA3009" s="4">
        <v>0.19585908826575901</v>
      </c>
      <c r="AB3009" s="4">
        <v>1.2024322076698699</v>
      </c>
      <c r="AC3009" s="4">
        <v>0.51153445094598904</v>
      </c>
      <c r="AD3009" s="5">
        <v>-0.60798689263519201</v>
      </c>
      <c r="AE3009" s="5">
        <v>-0.27975627849097301</v>
      </c>
      <c r="AF3009" s="5">
        <v>0.328230614144219</v>
      </c>
      <c r="AG3009" s="6" t="s">
        <v>8709</v>
      </c>
      <c r="AH3009" s="7">
        <v>0.88781652474300499</v>
      </c>
      <c r="AI3009" s="7" t="s">
        <v>8709</v>
      </c>
      <c r="AJ3009" s="8">
        <v>0.609107701542413</v>
      </c>
      <c r="AK3009" s="9" t="s">
        <v>8709</v>
      </c>
      <c r="AL3009" s="10">
        <v>0.66430704556781595</v>
      </c>
      <c r="AM3009" s="11">
        <v>0.18767486313227699</v>
      </c>
      <c r="AN3009" s="11">
        <v>0.72942891856608605</v>
      </c>
      <c r="AO3009" s="11">
        <v>0.78692406095006695</v>
      </c>
    </row>
    <row r="3010" spans="1:41" x14ac:dyDescent="0.2">
      <c r="A3010" s="1" t="s">
        <v>1544</v>
      </c>
      <c r="B3010" s="1" t="s">
        <v>1545</v>
      </c>
      <c r="D3010" s="1" t="s">
        <v>102</v>
      </c>
      <c r="E3010" s="1" t="s">
        <v>8709</v>
      </c>
      <c r="I3010" s="1">
        <v>2.1492235386330698</v>
      </c>
      <c r="J3010" s="1">
        <v>2.45285306150297</v>
      </c>
      <c r="M3010" s="1">
        <v>2.34260974577847</v>
      </c>
      <c r="N3010" s="1">
        <v>3.47807013679002</v>
      </c>
      <c r="O3010" s="1">
        <v>2.8881048968980001</v>
      </c>
      <c r="P3010" s="1">
        <v>3.6416002453275702</v>
      </c>
      <c r="Q3010" s="1">
        <v>3.6272467728013802</v>
      </c>
      <c r="S3010" s="2">
        <v>2.10436869490277</v>
      </c>
      <c r="T3010" s="2">
        <v>2.4478702964846999</v>
      </c>
      <c r="U3010" s="2">
        <v>2.43195104559243</v>
      </c>
      <c r="V3010" s="2">
        <v>3.1455384833185702</v>
      </c>
      <c r="W3010" s="2">
        <v>3.6037179019015801</v>
      </c>
      <c r="Y3010" s="3">
        <v>-0.36177989553461098</v>
      </c>
      <c r="AA3010" s="4">
        <v>-9.4129289498178607E-3</v>
      </c>
      <c r="AC3010" s="4">
        <v>0.19617906921749401</v>
      </c>
      <c r="AD3010" s="5">
        <v>0.208726694612691</v>
      </c>
      <c r="AE3010" s="5">
        <v>-0.56737189370192198</v>
      </c>
      <c r="AF3010" s="5">
        <v>-0.77609858831461298</v>
      </c>
      <c r="AG3010" s="6" t="s">
        <v>8709</v>
      </c>
      <c r="AH3010" s="7" t="s">
        <v>8709</v>
      </c>
      <c r="AI3010" s="7" t="s">
        <v>8709</v>
      </c>
      <c r="AJ3010" s="8" t="s">
        <v>8709</v>
      </c>
      <c r="AK3010" s="9" t="s">
        <v>8709</v>
      </c>
      <c r="AL3010" s="10">
        <v>0.39871951347328299</v>
      </c>
      <c r="AM3010" s="11" t="s">
        <v>8709</v>
      </c>
      <c r="AN3010" s="11" t="s">
        <v>8709</v>
      </c>
      <c r="AO3010" s="11" t="s">
        <v>8709</v>
      </c>
    </row>
    <row r="3011" spans="1:41" x14ac:dyDescent="0.2">
      <c r="A3011" s="1" t="s">
        <v>8398</v>
      </c>
      <c r="B3011" s="1" t="s">
        <v>8399</v>
      </c>
      <c r="D3011" s="1" t="s">
        <v>8400</v>
      </c>
      <c r="E3011" s="1" t="s">
        <v>8709</v>
      </c>
      <c r="F3011" s="1">
        <v>0.77718844723229596</v>
      </c>
      <c r="G3011" s="1">
        <v>0.49574319872591199</v>
      </c>
      <c r="J3011" s="1">
        <v>1.25964432100537</v>
      </c>
      <c r="M3011" s="1">
        <v>0.67286507589598699</v>
      </c>
      <c r="O3011" s="1">
        <v>0.412429824171199</v>
      </c>
      <c r="Q3011" s="1">
        <v>0.867708154007511</v>
      </c>
      <c r="R3011" s="2">
        <v>0.63215515210920803</v>
      </c>
      <c r="T3011" s="2">
        <v>1.25708545934477</v>
      </c>
      <c r="U3011" s="2">
        <v>0.69852647365474596</v>
      </c>
      <c r="V3011" s="2">
        <v>0.42372624729653602</v>
      </c>
      <c r="W3011" s="2">
        <v>0.84963825125265302</v>
      </c>
      <c r="X3011" s="3">
        <v>0.99173213777208502</v>
      </c>
      <c r="Y3011" s="3">
        <v>1.5688783276946701</v>
      </c>
      <c r="Z3011" s="3">
        <v>0.57714618992258404</v>
      </c>
      <c r="AA3011" s="4">
        <v>-0.84769603167567598</v>
      </c>
      <c r="AC3011" s="4">
        <v>1.0037162208852899</v>
      </c>
      <c r="AE3011" s="5">
        <v>-0.28253392486630202</v>
      </c>
      <c r="AG3011" s="6" t="s">
        <v>8709</v>
      </c>
      <c r="AH3011" s="7" t="s">
        <v>8709</v>
      </c>
      <c r="AI3011" s="7" t="s">
        <v>8709</v>
      </c>
      <c r="AJ3011" s="8" t="s">
        <v>8709</v>
      </c>
      <c r="AK3011" s="9" t="s">
        <v>8709</v>
      </c>
      <c r="AL3011" s="10" t="s">
        <v>8709</v>
      </c>
      <c r="AM3011" s="11" t="s">
        <v>8709</v>
      </c>
      <c r="AN3011" s="11" t="s">
        <v>8709</v>
      </c>
      <c r="AO3011" s="11" t="s">
        <v>8709</v>
      </c>
    </row>
    <row r="3012" spans="1:41" x14ac:dyDescent="0.2">
      <c r="A3012" s="1" t="s">
        <v>8401</v>
      </c>
      <c r="B3012" s="1" t="s">
        <v>8402</v>
      </c>
      <c r="D3012" s="1" t="s">
        <v>8403</v>
      </c>
      <c r="E3012" s="1" t="s">
        <v>8709</v>
      </c>
      <c r="H3012" s="1">
        <v>12.281328448541601</v>
      </c>
      <c r="I3012" s="1">
        <v>12.5014803435282</v>
      </c>
      <c r="K3012" s="1">
        <v>20.304149551901201</v>
      </c>
      <c r="N3012" s="1">
        <v>28.501519196386901</v>
      </c>
      <c r="P3012" s="1">
        <v>20.025146044026702</v>
      </c>
      <c r="S3012" s="2">
        <v>12.285048119389099</v>
      </c>
      <c r="T3012" s="2">
        <v>20.001324030118798</v>
      </c>
      <c r="V3012" s="2">
        <v>27.2378812972673</v>
      </c>
      <c r="W3012" s="2">
        <v>20.102823214932901</v>
      </c>
      <c r="Y3012" s="3">
        <v>-0.445518982038416</v>
      </c>
      <c r="AC3012" s="4">
        <v>-0.43821636157152</v>
      </c>
      <c r="AF3012" s="5">
        <v>-0.71049461727671703</v>
      </c>
      <c r="AG3012" s="6" t="s">
        <v>8709</v>
      </c>
      <c r="AH3012" s="7" t="s">
        <v>8709</v>
      </c>
      <c r="AI3012" s="7" t="s">
        <v>8709</v>
      </c>
      <c r="AJ3012" s="8" t="s">
        <v>8709</v>
      </c>
      <c r="AK3012" s="9" t="s">
        <v>8709</v>
      </c>
      <c r="AL3012" s="10" t="s">
        <v>8709</v>
      </c>
      <c r="AM3012" s="11" t="s">
        <v>8709</v>
      </c>
      <c r="AN3012" s="11" t="s">
        <v>8709</v>
      </c>
      <c r="AO3012" s="11" t="s">
        <v>8709</v>
      </c>
    </row>
    <row r="3013" spans="1:41" x14ac:dyDescent="0.2">
      <c r="A3013" s="1" t="s">
        <v>8404</v>
      </c>
      <c r="B3013" s="1" t="s">
        <v>8405</v>
      </c>
      <c r="D3013" s="1" t="s">
        <v>8406</v>
      </c>
      <c r="E3013" s="1" t="s">
        <v>8695</v>
      </c>
      <c r="K3013" s="1">
        <v>14.138663170783399</v>
      </c>
      <c r="M3013" s="1">
        <v>11.206838804772</v>
      </c>
      <c r="P3013" s="1">
        <v>9.4331159630127903</v>
      </c>
      <c r="Q3013" s="1">
        <v>13.2996367817146</v>
      </c>
      <c r="T3013" s="2">
        <v>13.9277925779987</v>
      </c>
      <c r="U3013" s="2">
        <v>11.634239718401901</v>
      </c>
      <c r="W3013" s="2">
        <v>11.2461902617049</v>
      </c>
      <c r="AA3013" s="4">
        <v>-0.25958968699957402</v>
      </c>
      <c r="AE3013" s="5">
        <v>4.8940576142338099E-2</v>
      </c>
      <c r="AG3013" s="6" t="s">
        <v>8709</v>
      </c>
      <c r="AH3013" s="7" t="s">
        <v>8709</v>
      </c>
      <c r="AI3013" s="7" t="s">
        <v>8709</v>
      </c>
      <c r="AJ3013" s="8" t="s">
        <v>8709</v>
      </c>
      <c r="AK3013" s="9" t="s">
        <v>8709</v>
      </c>
      <c r="AL3013" s="10" t="s">
        <v>8709</v>
      </c>
      <c r="AM3013" s="11" t="s">
        <v>8709</v>
      </c>
      <c r="AN3013" s="11" t="s">
        <v>8709</v>
      </c>
      <c r="AO3013" s="11" t="s">
        <v>8709</v>
      </c>
    </row>
    <row r="3014" spans="1:41" x14ac:dyDescent="0.2">
      <c r="A3014" s="1" t="s">
        <v>8407</v>
      </c>
      <c r="B3014" s="1" t="s">
        <v>8408</v>
      </c>
      <c r="D3014" s="1" t="s">
        <v>8409</v>
      </c>
      <c r="E3014" s="1" t="s">
        <v>8709</v>
      </c>
      <c r="F3014" s="1">
        <v>6.32648879335592</v>
      </c>
      <c r="G3014" s="1">
        <v>5.1749479076336797</v>
      </c>
      <c r="O3014" s="1">
        <v>5.6456902079509703</v>
      </c>
      <c r="P3014" s="1">
        <v>3.8233905516573299</v>
      </c>
      <c r="Q3014" s="1">
        <v>4.7748974761277196</v>
      </c>
      <c r="R3014" s="2">
        <v>5.70642015969465</v>
      </c>
      <c r="V3014" s="2">
        <v>5.8003252553842</v>
      </c>
      <c r="W3014" s="2">
        <v>4.2568411534595496</v>
      </c>
      <c r="Z3014" s="3">
        <v>-2.35478267170562E-2</v>
      </c>
      <c r="AC3014" s="4">
        <v>-0.44635054605962998</v>
      </c>
      <c r="AG3014" s="6" t="s">
        <v>8709</v>
      </c>
      <c r="AH3014" s="7" t="s">
        <v>8709</v>
      </c>
      <c r="AI3014" s="7" t="s">
        <v>8709</v>
      </c>
      <c r="AJ3014" s="8" t="s">
        <v>8709</v>
      </c>
      <c r="AK3014" s="9" t="s">
        <v>8709</v>
      </c>
      <c r="AL3014" s="10" t="s">
        <v>8709</v>
      </c>
      <c r="AM3014" s="11" t="s">
        <v>8709</v>
      </c>
      <c r="AN3014" s="11" t="s">
        <v>8709</v>
      </c>
      <c r="AO3014" s="11" t="s">
        <v>8709</v>
      </c>
    </row>
    <row r="3015" spans="1:41" x14ac:dyDescent="0.2">
      <c r="A3015" s="1" t="s">
        <v>7095</v>
      </c>
      <c r="B3015" s="1" t="s">
        <v>7096</v>
      </c>
      <c r="D3015" s="1" t="s">
        <v>7097</v>
      </c>
      <c r="E3015" s="1" t="s">
        <v>8709</v>
      </c>
      <c r="F3015" s="1">
        <v>119.659349846859</v>
      </c>
      <c r="G3015" s="1">
        <v>117.657582130202</v>
      </c>
      <c r="H3015" s="1">
        <v>869.04874435260695</v>
      </c>
      <c r="I3015" s="1">
        <v>962.85801350339898</v>
      </c>
      <c r="J3015" s="1">
        <v>114.095651660408</v>
      </c>
      <c r="K3015" s="1">
        <v>108.81587993414</v>
      </c>
      <c r="L3015" s="1">
        <v>304.70936506258698</v>
      </c>
      <c r="M3015" s="1">
        <v>322.55394931875901</v>
      </c>
      <c r="N3015" s="1">
        <v>36.9573349465796</v>
      </c>
      <c r="O3015" s="1">
        <v>57.030519151306201</v>
      </c>
      <c r="P3015" s="1">
        <v>141.62855945389401</v>
      </c>
      <c r="Q3015" s="1">
        <v>177.36934178209299</v>
      </c>
      <c r="R3015" s="2">
        <v>117.660776033</v>
      </c>
      <c r="S3015" s="2">
        <v>907.61106905044403</v>
      </c>
      <c r="T3015" s="2">
        <v>110.52841262953</v>
      </c>
      <c r="U3015" s="2">
        <v>311.39014690688902</v>
      </c>
      <c r="V3015" s="2">
        <v>46.955691287439997</v>
      </c>
      <c r="W3015" s="2">
        <v>157.92679184613701</v>
      </c>
      <c r="X3015" s="3">
        <v>-9.0216177672226505E-2</v>
      </c>
      <c r="Y3015" s="3">
        <v>1.2350453428896999</v>
      </c>
      <c r="Z3015" s="3">
        <v>1.32526152056192</v>
      </c>
      <c r="AA3015" s="4">
        <v>1.4943060159491399</v>
      </c>
      <c r="AB3015" s="4">
        <v>2.9474407472424899</v>
      </c>
      <c r="AC3015" s="4">
        <v>1.74988400506408</v>
      </c>
      <c r="AD3015" s="5">
        <v>-1.5433509089655699</v>
      </c>
      <c r="AE3015" s="5">
        <v>0.97946735377475203</v>
      </c>
      <c r="AF3015" s="5">
        <v>2.5228182627403202</v>
      </c>
      <c r="AG3015" s="6">
        <v>0.214017988219419</v>
      </c>
      <c r="AH3015" s="7">
        <v>8.0303291545739994E-2</v>
      </c>
      <c r="AI3015" s="7">
        <v>8.9999123256986405E-2</v>
      </c>
      <c r="AJ3015" s="8">
        <v>5.1163868912488003E-2</v>
      </c>
      <c r="AK3015" s="9">
        <v>2.6252772159183299E-2</v>
      </c>
      <c r="AL3015" s="10">
        <v>0.14910762782179801</v>
      </c>
      <c r="AM3015" s="11">
        <v>9.9013104207993294E-2</v>
      </c>
      <c r="AN3015" s="11">
        <v>4.3081980196060202E-2</v>
      </c>
      <c r="AO3015" s="11">
        <v>6.5658077715446503E-2</v>
      </c>
    </row>
    <row r="3016" spans="1:41" x14ac:dyDescent="0.2">
      <c r="A3016" s="1" t="s">
        <v>8413</v>
      </c>
      <c r="B3016" s="1" t="s">
        <v>8414</v>
      </c>
      <c r="D3016" s="1" t="s">
        <v>8415</v>
      </c>
      <c r="E3016" s="1" t="s">
        <v>8695</v>
      </c>
      <c r="P3016" s="1">
        <v>0.72133646831300302</v>
      </c>
      <c r="W3016" s="2">
        <v>0.72413451912405802</v>
      </c>
      <c r="AG3016" s="6" t="s">
        <v>8709</v>
      </c>
      <c r="AH3016" s="7" t="s">
        <v>8709</v>
      </c>
      <c r="AI3016" s="7" t="s">
        <v>8709</v>
      </c>
      <c r="AJ3016" s="8" t="s">
        <v>8709</v>
      </c>
      <c r="AK3016" s="9" t="s">
        <v>8709</v>
      </c>
      <c r="AL3016" s="10" t="s">
        <v>8709</v>
      </c>
      <c r="AM3016" s="11" t="s">
        <v>8709</v>
      </c>
      <c r="AN3016" s="11" t="s">
        <v>8709</v>
      </c>
      <c r="AO3016" s="11" t="s">
        <v>8709</v>
      </c>
    </row>
    <row r="3017" spans="1:41" x14ac:dyDescent="0.2">
      <c r="A3017" s="1" t="s">
        <v>8416</v>
      </c>
      <c r="B3017" s="1" t="s">
        <v>8417</v>
      </c>
      <c r="D3017" s="1" t="s">
        <v>8418</v>
      </c>
      <c r="E3017" s="1" t="s">
        <v>8695</v>
      </c>
      <c r="F3017" s="1">
        <v>492.40821867825599</v>
      </c>
      <c r="G3017" s="1">
        <v>512.66590639302001</v>
      </c>
      <c r="H3017" s="1">
        <v>419.79781725097502</v>
      </c>
      <c r="I3017" s="1">
        <v>429.50998786897901</v>
      </c>
      <c r="J3017" s="1">
        <v>407.92856036859502</v>
      </c>
      <c r="K3017" s="1">
        <v>158.85629415202399</v>
      </c>
      <c r="L3017" s="1">
        <v>479.602138806592</v>
      </c>
      <c r="M3017" s="1">
        <v>450.49274040110902</v>
      </c>
      <c r="N3017" s="1">
        <v>446.67881341878501</v>
      </c>
      <c r="O3017" s="1">
        <v>415.74521953395902</v>
      </c>
      <c r="P3017" s="1">
        <v>440.067693622756</v>
      </c>
      <c r="Q3017" s="1">
        <v>463.19555126115603</v>
      </c>
      <c r="R3017" s="2">
        <v>498.201211706945</v>
      </c>
      <c r="S3017" s="2">
        <v>420.99563294997103</v>
      </c>
      <c r="T3017" s="2">
        <v>281.79346265697802</v>
      </c>
      <c r="U3017" s="2">
        <v>460.42871931443699</v>
      </c>
      <c r="V3017" s="2">
        <v>427.00369907633501</v>
      </c>
      <c r="W3017" s="2">
        <v>447.66213789355203</v>
      </c>
      <c r="X3017" s="3">
        <v>-0.82209038758451503</v>
      </c>
      <c r="Y3017" s="3">
        <v>-0.59961042490630101</v>
      </c>
      <c r="Z3017" s="3">
        <v>0.22247996267821399</v>
      </c>
      <c r="AA3017" s="4">
        <v>0.70833968173977502</v>
      </c>
      <c r="AB3017" s="4">
        <v>-0.24292326237361</v>
      </c>
      <c r="AC3017" s="4">
        <v>6.8161736208480497E-2</v>
      </c>
      <c r="AD3017" s="5">
        <v>0.12917255652887</v>
      </c>
      <c r="AE3017" s="5">
        <v>4.0567520624992699E-2</v>
      </c>
      <c r="AF3017" s="5">
        <v>-8.8605035903876805E-2</v>
      </c>
      <c r="AG3017" s="6">
        <v>0.32341704489508399</v>
      </c>
      <c r="AH3017" s="7">
        <v>0.46174916670284999</v>
      </c>
      <c r="AI3017" s="7">
        <v>0.15822144383775499</v>
      </c>
      <c r="AJ3017" s="8">
        <v>0.41608535792437001</v>
      </c>
      <c r="AK3017" s="9">
        <v>5.8639835653946502E-2</v>
      </c>
      <c r="AL3017" s="10">
        <v>0.52910097681096802</v>
      </c>
      <c r="AM3017" s="11">
        <v>0.28963798208435299</v>
      </c>
      <c r="AN3017" s="11">
        <v>0.29396027250174001</v>
      </c>
      <c r="AO3017" s="11">
        <v>0.64622279886877199</v>
      </c>
    </row>
    <row r="3018" spans="1:41" x14ac:dyDescent="0.2">
      <c r="A3018" s="1" t="s">
        <v>8419</v>
      </c>
      <c r="B3018" s="1" t="s">
        <v>8420</v>
      </c>
      <c r="D3018" s="1" t="s">
        <v>8421</v>
      </c>
      <c r="E3018" s="1" t="s">
        <v>8709</v>
      </c>
      <c r="G3018" s="1">
        <v>0.72521489332021305</v>
      </c>
      <c r="J3018" s="1">
        <v>2.5898898957975098</v>
      </c>
      <c r="M3018" s="1">
        <v>0.82956060339041404</v>
      </c>
      <c r="R3018" s="2">
        <v>0.71349375664478998</v>
      </c>
      <c r="T3018" s="2">
        <v>2.5846287519579101</v>
      </c>
      <c r="U3018" s="2">
        <v>0.86119797820920696</v>
      </c>
      <c r="X3018" s="3">
        <v>1.85698436047752</v>
      </c>
      <c r="AA3018" s="4">
        <v>-1.58554023350905</v>
      </c>
      <c r="AG3018" s="6" t="s">
        <v>8709</v>
      </c>
      <c r="AH3018" s="7" t="s">
        <v>8709</v>
      </c>
      <c r="AI3018" s="7" t="s">
        <v>8709</v>
      </c>
      <c r="AJ3018" s="8" t="s">
        <v>8709</v>
      </c>
      <c r="AK3018" s="9" t="s">
        <v>8709</v>
      </c>
      <c r="AL3018" s="10" t="s">
        <v>8709</v>
      </c>
      <c r="AM3018" s="11" t="s">
        <v>8709</v>
      </c>
      <c r="AN3018" s="11" t="s">
        <v>8709</v>
      </c>
      <c r="AO3018" s="11" t="s">
        <v>8709</v>
      </c>
    </row>
    <row r="3019" spans="1:41" x14ac:dyDescent="0.2">
      <c r="A3019" s="1" t="s">
        <v>8422</v>
      </c>
      <c r="B3019" s="1" t="s">
        <v>8423</v>
      </c>
      <c r="D3019" s="1" t="s">
        <v>8424</v>
      </c>
      <c r="E3019" s="1" t="s">
        <v>8709</v>
      </c>
      <c r="F3019" s="1">
        <v>158.692770242042</v>
      </c>
      <c r="G3019" s="1">
        <v>199.32097139479799</v>
      </c>
      <c r="H3019" s="1">
        <v>102.00596515949699</v>
      </c>
      <c r="I3019" s="1">
        <v>113.010015791085</v>
      </c>
      <c r="J3019" s="1">
        <v>130.59009388535901</v>
      </c>
      <c r="K3019" s="1">
        <v>127.052894983706</v>
      </c>
      <c r="L3019" s="1">
        <v>137.966261307868</v>
      </c>
      <c r="M3019" s="1">
        <v>169.340274107591</v>
      </c>
      <c r="N3019" s="1">
        <v>202.565644213696</v>
      </c>
      <c r="O3019" s="1">
        <v>160.26844695360401</v>
      </c>
      <c r="P3019" s="1">
        <v>189.42861340815099</v>
      </c>
      <c r="Q3019" s="1">
        <v>211.99667853477001</v>
      </c>
      <c r="R3019" s="2">
        <v>177.33395396417899</v>
      </c>
      <c r="S3019" s="2">
        <v>106.52887134331201</v>
      </c>
      <c r="T3019" s="2">
        <v>127.74139007104399</v>
      </c>
      <c r="U3019" s="2">
        <v>153.08255114822799</v>
      </c>
      <c r="V3019" s="2">
        <v>179.12146037000301</v>
      </c>
      <c r="W3019" s="2">
        <v>198.87264020346899</v>
      </c>
      <c r="X3019" s="3">
        <v>-0.47324273914239201</v>
      </c>
      <c r="Y3019" s="3">
        <v>-0.48771214058996298</v>
      </c>
      <c r="Z3019" s="3">
        <v>-1.44694014475709E-2</v>
      </c>
      <c r="AA3019" s="4">
        <v>0.261083794096231</v>
      </c>
      <c r="AB3019" s="4">
        <v>-0.73522431299179203</v>
      </c>
      <c r="AC3019" s="4">
        <v>0.150906616243457</v>
      </c>
      <c r="AD3019" s="5">
        <v>0.52306536794562997</v>
      </c>
      <c r="AE3019" s="5">
        <v>-0.37753496273718901</v>
      </c>
      <c r="AF3019" s="5">
        <v>-0.90060033068281997</v>
      </c>
      <c r="AG3019" s="6">
        <v>0.22279098348739701</v>
      </c>
      <c r="AH3019" s="7">
        <v>0.22023415334541899</v>
      </c>
      <c r="AI3019" s="7">
        <v>0.96073518416690096</v>
      </c>
      <c r="AJ3019" s="8">
        <v>0.38558418602983202</v>
      </c>
      <c r="AK3019" s="9">
        <v>0.130912518712821</v>
      </c>
      <c r="AL3019" s="10">
        <v>0.62291618616954103</v>
      </c>
      <c r="AM3019" s="11">
        <v>0.27477590538183699</v>
      </c>
      <c r="AN3019" s="11">
        <v>7.5970984553366303E-2</v>
      </c>
      <c r="AO3019" s="11">
        <v>0.24033291862507999</v>
      </c>
    </row>
    <row r="3020" spans="1:41" x14ac:dyDescent="0.2">
      <c r="A3020" s="1" t="s">
        <v>8425</v>
      </c>
      <c r="B3020" s="1" t="s">
        <v>8426</v>
      </c>
      <c r="D3020" s="1" t="s">
        <v>8427</v>
      </c>
      <c r="E3020" s="1" t="s">
        <v>8695</v>
      </c>
      <c r="F3020" s="1">
        <v>1.70430670823034</v>
      </c>
      <c r="G3020" s="1">
        <v>1.78909620142973</v>
      </c>
      <c r="H3020" s="1">
        <v>1.1261599203319499</v>
      </c>
      <c r="I3020" s="1">
        <v>1.2706447912487</v>
      </c>
      <c r="J3020" s="1">
        <v>2.6990052612409601</v>
      </c>
      <c r="K3020" s="1">
        <v>2.41052142710932</v>
      </c>
      <c r="M3020" s="1">
        <v>2.0646573107914401</v>
      </c>
      <c r="N3020" s="1">
        <v>1.3541740067522201</v>
      </c>
      <c r="O3020" s="1">
        <v>1.6133588283537399</v>
      </c>
      <c r="P3020" s="1">
        <v>2.17222844637099</v>
      </c>
      <c r="Q3020" s="1">
        <v>2.0473553751743201</v>
      </c>
      <c r="R3020" s="2">
        <v>1.7315757693504701</v>
      </c>
      <c r="S3020" s="2">
        <v>1.1873527518812701</v>
      </c>
      <c r="T3020" s="2">
        <v>2.5340461245361099</v>
      </c>
      <c r="U3020" s="2">
        <v>2.1433981971677998</v>
      </c>
      <c r="V3020" s="2">
        <v>1.4758421087329601</v>
      </c>
      <c r="W3020" s="2">
        <v>2.0926869809417799</v>
      </c>
      <c r="X3020" s="3">
        <v>0.54935726697416998</v>
      </c>
      <c r="Y3020" s="3">
        <v>0.77990439996749505</v>
      </c>
      <c r="Z3020" s="3">
        <v>0.23054713299332499</v>
      </c>
      <c r="AA3020" s="4">
        <v>-0.24154288801103299</v>
      </c>
      <c r="AB3020" s="4">
        <v>-0.54433690712906602</v>
      </c>
      <c r="AC3020" s="4">
        <v>0.50381814830771199</v>
      </c>
      <c r="AD3020" s="5">
        <v>0.85215128609220403</v>
      </c>
      <c r="AE3020" s="5">
        <v>3.4543363648750498E-2</v>
      </c>
      <c r="AF3020" s="5">
        <v>-0.81760792244345304</v>
      </c>
      <c r="AG3020" s="6">
        <v>9.9332367492447698E-2</v>
      </c>
      <c r="AH3020" s="7">
        <v>8.99732853460702E-2</v>
      </c>
      <c r="AI3020" s="7">
        <v>0.31283685964440999</v>
      </c>
      <c r="AJ3020" s="8" t="s">
        <v>8709</v>
      </c>
      <c r="AK3020" s="9">
        <v>6.0710211467811699E-2</v>
      </c>
      <c r="AL3020" s="10">
        <v>0.16509045616427701</v>
      </c>
      <c r="AM3020" s="11" t="s">
        <v>8709</v>
      </c>
      <c r="AN3020" s="11">
        <v>6.2207935200808202E-2</v>
      </c>
      <c r="AO3020" s="11" t="s">
        <v>8709</v>
      </c>
    </row>
    <row r="3021" spans="1:41" x14ac:dyDescent="0.2">
      <c r="A3021" s="1" t="s">
        <v>8428</v>
      </c>
      <c r="B3021" s="1" t="s">
        <v>8429</v>
      </c>
      <c r="D3021" s="1" t="s">
        <v>8430</v>
      </c>
      <c r="E3021" s="1" t="s">
        <v>8709</v>
      </c>
      <c r="H3021" s="1">
        <v>0.46973260594989702</v>
      </c>
      <c r="S3021" s="2">
        <v>0.47157601259710602</v>
      </c>
      <c r="AG3021" s="6" t="s">
        <v>8709</v>
      </c>
      <c r="AH3021" s="7" t="s">
        <v>8709</v>
      </c>
      <c r="AI3021" s="7" t="s">
        <v>8709</v>
      </c>
      <c r="AJ3021" s="8" t="s">
        <v>8709</v>
      </c>
      <c r="AK3021" s="9" t="s">
        <v>8709</v>
      </c>
      <c r="AL3021" s="10" t="s">
        <v>8709</v>
      </c>
      <c r="AM3021" s="11" t="s">
        <v>8709</v>
      </c>
      <c r="AN3021" s="11" t="s">
        <v>8709</v>
      </c>
      <c r="AO3021" s="11" t="s">
        <v>8709</v>
      </c>
    </row>
    <row r="3022" spans="1:41" x14ac:dyDescent="0.2">
      <c r="A3022" s="1" t="s">
        <v>3773</v>
      </c>
      <c r="B3022" s="1" t="s">
        <v>3774</v>
      </c>
      <c r="D3022" s="1" t="s">
        <v>102</v>
      </c>
      <c r="E3022" s="1" t="s">
        <v>8709</v>
      </c>
      <c r="F3022" s="1">
        <v>79.382635494822694</v>
      </c>
      <c r="G3022" s="1">
        <v>105.85318143745999</v>
      </c>
      <c r="H3022" s="1">
        <v>2877.91667909123</v>
      </c>
      <c r="I3022" s="1">
        <v>2917.4719133867202</v>
      </c>
      <c r="J3022" s="1">
        <v>237.67360858712499</v>
      </c>
      <c r="K3022" s="1">
        <v>259.97278558044297</v>
      </c>
      <c r="L3022" s="1">
        <v>3077.39270228126</v>
      </c>
      <c r="M3022" s="1">
        <v>3201.2907597468402</v>
      </c>
      <c r="N3022" s="1">
        <v>75.387063381263204</v>
      </c>
      <c r="O3022" s="1">
        <v>157.364188325692</v>
      </c>
      <c r="P3022" s="1">
        <v>168.21360471094201</v>
      </c>
      <c r="Q3022" s="1">
        <v>226.59177225649199</v>
      </c>
      <c r="R3022" s="2">
        <v>91.731391750250694</v>
      </c>
      <c r="S3022" s="2">
        <v>2872.8971159285002</v>
      </c>
      <c r="T3022" s="2">
        <v>246.643112628154</v>
      </c>
      <c r="U3022" s="2">
        <v>3115.6297478011802</v>
      </c>
      <c r="V3022" s="2">
        <v>116.859549529861</v>
      </c>
      <c r="W3022" s="2">
        <v>195.36956599474101</v>
      </c>
      <c r="X3022" s="3">
        <v>1.4269375678229701</v>
      </c>
      <c r="Y3022" s="3">
        <v>1.07764936833154</v>
      </c>
      <c r="Z3022" s="3">
        <v>-0.34928819949142298</v>
      </c>
      <c r="AA3022" s="4">
        <v>3.6590268914356399</v>
      </c>
      <c r="AB3022" s="4">
        <v>4.9689469893336797</v>
      </c>
      <c r="AC3022" s="4">
        <v>0.74143011358542399</v>
      </c>
      <c r="AD3022" s="5">
        <v>0.11701746992493101</v>
      </c>
      <c r="AE3022" s="5">
        <v>3.9952461461817599</v>
      </c>
      <c r="AF3022" s="5">
        <v>3.8782286762568301</v>
      </c>
      <c r="AG3022" s="6">
        <v>6.0180843730565002E-2</v>
      </c>
      <c r="AH3022" s="7">
        <v>0.17347312251539701</v>
      </c>
      <c r="AI3022" s="7">
        <v>0.73051369455756499</v>
      </c>
      <c r="AJ3022" s="8">
        <v>2.5329235707747599E-2</v>
      </c>
      <c r="AK3022" s="9">
        <v>1.41234354710831E-2</v>
      </c>
      <c r="AL3022" s="10">
        <v>0.38084531856640902</v>
      </c>
      <c r="AM3022" s="11">
        <v>0.21237211983834101</v>
      </c>
      <c r="AN3022" s="11">
        <v>1.8130267152736398E-2</v>
      </c>
      <c r="AO3022" s="11">
        <v>2.3049958825789099E-2</v>
      </c>
    </row>
    <row r="3023" spans="1:41" x14ac:dyDescent="0.2">
      <c r="A3023" s="1" t="s">
        <v>8434</v>
      </c>
      <c r="B3023" s="1" t="s">
        <v>8435</v>
      </c>
      <c r="D3023" s="1" t="s">
        <v>8436</v>
      </c>
      <c r="E3023" s="1" t="s">
        <v>8709</v>
      </c>
      <c r="F3023" s="1">
        <v>76.056590084052601</v>
      </c>
      <c r="G3023" s="1">
        <v>69.361574246530097</v>
      </c>
      <c r="H3023" s="1">
        <v>66.248547349184193</v>
      </c>
      <c r="I3023" s="1">
        <v>66.390063513388</v>
      </c>
      <c r="J3023" s="1">
        <v>72.7379098853268</v>
      </c>
      <c r="K3023" s="1">
        <v>61.434632304950199</v>
      </c>
      <c r="L3023" s="1">
        <v>83.708040883168394</v>
      </c>
      <c r="M3023" s="1">
        <v>86.688978940831802</v>
      </c>
      <c r="N3023" s="1">
        <v>56.538891007878497</v>
      </c>
      <c r="O3023" s="1">
        <v>60.168216740258202</v>
      </c>
      <c r="P3023" s="1">
        <v>73.717470452143999</v>
      </c>
      <c r="Q3023" s="1">
        <v>72.060489100573704</v>
      </c>
      <c r="R3023" s="2">
        <v>72.118762622045196</v>
      </c>
      <c r="S3023" s="2">
        <v>65.756508701189901</v>
      </c>
      <c r="T3023" s="2">
        <v>66.554258289747594</v>
      </c>
      <c r="U3023" s="2">
        <v>84.546099449357996</v>
      </c>
      <c r="V3023" s="2">
        <v>57.924206707302702</v>
      </c>
      <c r="W3023" s="2">
        <v>72.281629249635998</v>
      </c>
      <c r="X3023" s="3">
        <v>-0.115843668002985</v>
      </c>
      <c r="Y3023" s="3">
        <v>0.20036459493217201</v>
      </c>
      <c r="Z3023" s="3">
        <v>0.31620826293515703</v>
      </c>
      <c r="AA3023" s="4">
        <v>0.34520722122221398</v>
      </c>
      <c r="AB3023" s="4">
        <v>-0.133240941833079</v>
      </c>
      <c r="AC3023" s="4">
        <v>0.31946264434702498</v>
      </c>
      <c r="AD3023" s="5">
        <v>0.36260449505230702</v>
      </c>
      <c r="AE3023" s="5">
        <v>0.22610917180736001</v>
      </c>
      <c r="AF3023" s="5">
        <v>-0.13649532324494601</v>
      </c>
      <c r="AG3023" s="6">
        <v>0.58291820369349201</v>
      </c>
      <c r="AH3023" s="7">
        <v>0.38192489965741899</v>
      </c>
      <c r="AI3023" s="7">
        <v>0.16285391506392699</v>
      </c>
      <c r="AJ3023" s="8">
        <v>0.201296958244261</v>
      </c>
      <c r="AK3023" s="9">
        <v>0.26259454611222599</v>
      </c>
      <c r="AL3023" s="10">
        <v>0.135665816525222</v>
      </c>
      <c r="AM3023" s="11">
        <v>9.9013104207993294E-2</v>
      </c>
      <c r="AN3023" s="11">
        <v>7.3145414941165707E-2</v>
      </c>
      <c r="AO3023" s="11">
        <v>7.1229741297839905E-2</v>
      </c>
    </row>
    <row r="3024" spans="1:41" x14ac:dyDescent="0.2">
      <c r="A3024" s="1" t="s">
        <v>8437</v>
      </c>
      <c r="B3024" s="1" t="s">
        <v>8438</v>
      </c>
      <c r="D3024" s="1" t="s">
        <v>8439</v>
      </c>
      <c r="E3024" s="1" t="s">
        <v>8709</v>
      </c>
      <c r="F3024" s="1">
        <v>2.2007790000008201</v>
      </c>
      <c r="G3024" s="1">
        <v>5.8397623257294597</v>
      </c>
      <c r="H3024" s="1">
        <v>6.7644130039278698</v>
      </c>
      <c r="K3024" s="1">
        <v>3.60202764423933</v>
      </c>
      <c r="O3024" s="1">
        <v>6.1097020659253296</v>
      </c>
      <c r="R3024" s="2">
        <v>3.9722164335647099</v>
      </c>
      <c r="S3024" s="2">
        <v>6.7909590936350002</v>
      </c>
      <c r="T3024" s="2">
        <v>3.5483053300860901</v>
      </c>
      <c r="V3024" s="2">
        <v>6.2770463646678802</v>
      </c>
      <c r="X3024" s="3">
        <v>-0.16281407467425299</v>
      </c>
      <c r="Y3024" s="3">
        <v>-0.82295570701501397</v>
      </c>
      <c r="Z3024" s="3">
        <v>-0.66014163234075995</v>
      </c>
      <c r="AB3024" s="4">
        <v>0.77367110913966097</v>
      </c>
      <c r="AG3024" s="6" t="s">
        <v>8709</v>
      </c>
      <c r="AH3024" s="7" t="s">
        <v>8709</v>
      </c>
      <c r="AI3024" s="7" t="s">
        <v>8709</v>
      </c>
      <c r="AJ3024" s="8" t="s">
        <v>8709</v>
      </c>
      <c r="AK3024" s="9" t="s">
        <v>8709</v>
      </c>
      <c r="AL3024" s="10" t="s">
        <v>8709</v>
      </c>
      <c r="AM3024" s="11" t="s">
        <v>8709</v>
      </c>
      <c r="AN3024" s="11" t="s">
        <v>8709</v>
      </c>
      <c r="AO3024" s="11" t="s">
        <v>8709</v>
      </c>
    </row>
    <row r="3025" spans="1:41" x14ac:dyDescent="0.2">
      <c r="A3025" s="1" t="s">
        <v>8440</v>
      </c>
      <c r="B3025" s="1" t="s">
        <v>8441</v>
      </c>
      <c r="D3025" s="1" t="s">
        <v>8442</v>
      </c>
      <c r="E3025" s="1" t="s">
        <v>8709</v>
      </c>
      <c r="F3025" s="1">
        <v>1.63896476610384</v>
      </c>
      <c r="G3025" s="1">
        <v>2.0162646830155602</v>
      </c>
      <c r="H3025" s="1">
        <v>1.2505791544292</v>
      </c>
      <c r="I3025" s="1">
        <v>1.57299284361813</v>
      </c>
      <c r="J3025" s="1">
        <v>1.4092281068448</v>
      </c>
      <c r="L3025" s="1">
        <v>2.1476366902837398</v>
      </c>
      <c r="M3025" s="1">
        <v>1.9419075341960099</v>
      </c>
      <c r="N3025" s="1">
        <v>1.05879348818153</v>
      </c>
      <c r="O3025" s="1">
        <v>0.92279063753761303</v>
      </c>
      <c r="Q3025" s="1">
        <v>1.7009486918527199</v>
      </c>
      <c r="R3025" s="2">
        <v>1.81067885765408</v>
      </c>
      <c r="S3025" s="2">
        <v>1.39782548844175</v>
      </c>
      <c r="T3025" s="2">
        <v>1.4063653782844301</v>
      </c>
      <c r="U3025" s="2">
        <v>2.0226523158891898</v>
      </c>
      <c r="V3025" s="2">
        <v>0.979958414643881</v>
      </c>
      <c r="W3025" s="2">
        <v>1.6655266697006601</v>
      </c>
      <c r="X3025" s="3">
        <v>-0.36455923235349202</v>
      </c>
      <c r="Y3025" s="3">
        <v>0.521179026289734</v>
      </c>
      <c r="Z3025" s="3">
        <v>0.88573825864322697</v>
      </c>
      <c r="AA3025" s="4">
        <v>0.524276888979745</v>
      </c>
      <c r="AB3025" s="4">
        <v>-0.37334643365335901</v>
      </c>
      <c r="AC3025" s="4">
        <v>0.76518602207855202</v>
      </c>
      <c r="AD3025" s="5">
        <v>0.53306409027961099</v>
      </c>
      <c r="AE3025" s="5">
        <v>0.28026989319092599</v>
      </c>
      <c r="AF3025" s="5">
        <v>-0.252794197088684</v>
      </c>
      <c r="AG3025" s="6" t="s">
        <v>8709</v>
      </c>
      <c r="AH3025" s="7" t="s">
        <v>8709</v>
      </c>
      <c r="AI3025" s="7">
        <v>0.14673465031090199</v>
      </c>
      <c r="AJ3025" s="8" t="s">
        <v>8709</v>
      </c>
      <c r="AK3025" s="9">
        <v>0.30119646531465899</v>
      </c>
      <c r="AL3025" s="10" t="s">
        <v>8709</v>
      </c>
      <c r="AM3025" s="11">
        <v>0.23474579430768899</v>
      </c>
      <c r="AN3025" s="11" t="s">
        <v>8709</v>
      </c>
      <c r="AO3025" s="11" t="s">
        <v>8709</v>
      </c>
    </row>
    <row r="3026" spans="1:41" x14ac:dyDescent="0.2">
      <c r="A3026" s="1" t="s">
        <v>6494</v>
      </c>
      <c r="B3026" s="1" t="s">
        <v>6495</v>
      </c>
      <c r="D3026" s="1" t="s">
        <v>102</v>
      </c>
      <c r="E3026" s="1" t="s">
        <v>8709</v>
      </c>
      <c r="J3026" s="1">
        <v>2.4523140625647701</v>
      </c>
      <c r="M3026" s="1">
        <v>4.5678274282582896</v>
      </c>
      <c r="N3026" s="1">
        <v>1.58839488588425</v>
      </c>
      <c r="O3026" s="1">
        <v>1.36612150134377</v>
      </c>
      <c r="P3026" s="1">
        <v>1.8992724568811199</v>
      </c>
      <c r="T3026" s="2">
        <v>2.4473323924775801</v>
      </c>
      <c r="U3026" s="2">
        <v>4.7420329870381401</v>
      </c>
      <c r="V3026" s="2">
        <v>1.46075579248979</v>
      </c>
      <c r="W3026" s="2">
        <v>1.90663969959216</v>
      </c>
      <c r="Y3026" s="3">
        <v>0.74449504891891705</v>
      </c>
      <c r="AA3026" s="4">
        <v>0.95429563959991304</v>
      </c>
      <c r="AC3026" s="4">
        <v>0.384317231113248</v>
      </c>
      <c r="AE3026" s="5">
        <v>1.3144734574055801</v>
      </c>
      <c r="AG3026" s="6" t="s">
        <v>8709</v>
      </c>
      <c r="AH3026" s="7" t="s">
        <v>8709</v>
      </c>
      <c r="AI3026" s="7" t="s">
        <v>8709</v>
      </c>
      <c r="AJ3026" s="8" t="s">
        <v>8709</v>
      </c>
      <c r="AK3026" s="9" t="s">
        <v>8709</v>
      </c>
      <c r="AL3026" s="10" t="s">
        <v>8709</v>
      </c>
      <c r="AM3026" s="11" t="s">
        <v>8709</v>
      </c>
      <c r="AN3026" s="11" t="s">
        <v>8709</v>
      </c>
      <c r="AO3026" s="11" t="s">
        <v>8709</v>
      </c>
    </row>
    <row r="3027" spans="1:41" x14ac:dyDescent="0.2">
      <c r="A3027" s="1" t="s">
        <v>8445</v>
      </c>
      <c r="B3027" s="1" t="s">
        <v>8446</v>
      </c>
      <c r="D3027" s="1" t="s">
        <v>8447</v>
      </c>
      <c r="E3027" s="1" t="s">
        <v>8709</v>
      </c>
      <c r="N3027" s="1">
        <v>1.36133812428773</v>
      </c>
      <c r="Q3027" s="1">
        <v>1.09522818079211</v>
      </c>
      <c r="V3027" s="2">
        <v>1.3009820978067099</v>
      </c>
      <c r="W3027" s="2">
        <v>1.0724202048270499</v>
      </c>
      <c r="AC3027" s="4">
        <v>-0.27873080431215502</v>
      </c>
      <c r="AG3027" s="6" t="s">
        <v>8709</v>
      </c>
      <c r="AH3027" s="7" t="s">
        <v>8709</v>
      </c>
      <c r="AI3027" s="7" t="s">
        <v>8709</v>
      </c>
      <c r="AJ3027" s="8" t="s">
        <v>8709</v>
      </c>
      <c r="AK3027" s="9" t="s">
        <v>8709</v>
      </c>
      <c r="AL3027" s="10" t="s">
        <v>8709</v>
      </c>
      <c r="AM3027" s="11" t="s">
        <v>8709</v>
      </c>
      <c r="AN3027" s="11" t="s">
        <v>8709</v>
      </c>
      <c r="AO3027" s="11" t="s">
        <v>8709</v>
      </c>
    </row>
    <row r="3028" spans="1:41" x14ac:dyDescent="0.2">
      <c r="A3028" s="1" t="s">
        <v>216</v>
      </c>
      <c r="B3028" s="1" t="s">
        <v>217</v>
      </c>
      <c r="D3028" s="1" t="s">
        <v>102</v>
      </c>
      <c r="E3028" s="1" t="s">
        <v>8709</v>
      </c>
      <c r="F3028" s="1">
        <v>63.236416768507397</v>
      </c>
      <c r="G3028" s="1">
        <v>49.1871786286152</v>
      </c>
      <c r="H3028" s="1">
        <v>430.55779464262798</v>
      </c>
      <c r="I3028" s="1">
        <v>499.73720572442397</v>
      </c>
      <c r="J3028" s="1">
        <v>165.297180888018</v>
      </c>
      <c r="K3028" s="1">
        <v>31.980291759112699</v>
      </c>
      <c r="L3028" s="1">
        <v>1533.44639780594</v>
      </c>
      <c r="M3028" s="1">
        <v>1296.5967749598699</v>
      </c>
      <c r="N3028" s="1">
        <v>272.65227858067902</v>
      </c>
      <c r="O3028" s="1">
        <v>345.647628099359</v>
      </c>
      <c r="P3028" s="1">
        <v>471.18895606395802</v>
      </c>
      <c r="Q3028" s="1">
        <v>541.22651678514899</v>
      </c>
      <c r="R3028" s="2">
        <v>55.7895332725721</v>
      </c>
      <c r="S3028" s="2">
        <v>460.77751368454602</v>
      </c>
      <c r="T3028" s="2">
        <v>98.232358186130895</v>
      </c>
      <c r="U3028" s="2">
        <v>1397.5123592147399</v>
      </c>
      <c r="V3028" s="2">
        <v>307.83945552178602</v>
      </c>
      <c r="W3028" s="2">
        <v>501.48611922369201</v>
      </c>
      <c r="X3028" s="3">
        <v>0.81620385109343196</v>
      </c>
      <c r="Y3028" s="3">
        <v>-1.6479079142583599</v>
      </c>
      <c r="Z3028" s="3">
        <v>-2.4641117653517899</v>
      </c>
      <c r="AA3028" s="4">
        <v>3.8305188985524601</v>
      </c>
      <c r="AB3028" s="4">
        <v>3.0460039266485901</v>
      </c>
      <c r="AC3028" s="4">
        <v>0.704031616109422</v>
      </c>
      <c r="AD3028" s="5">
        <v>1.6007188229973099</v>
      </c>
      <c r="AE3028" s="5">
        <v>1.4785793681846799</v>
      </c>
      <c r="AF3028" s="5">
        <v>-0.122139454812628</v>
      </c>
      <c r="AG3028" s="6">
        <v>0.67973812419653201</v>
      </c>
      <c r="AH3028" s="7">
        <v>0.19635698359795301</v>
      </c>
      <c r="AI3028" s="7">
        <v>9.0542978439707794E-2</v>
      </c>
      <c r="AJ3028" s="8">
        <v>7.1205818791893805E-2</v>
      </c>
      <c r="AK3028" s="9">
        <v>3.6373758538312297E-2</v>
      </c>
      <c r="AL3028" s="10">
        <v>0.17637952311862301</v>
      </c>
      <c r="AM3028" s="11">
        <v>0.124063823171155</v>
      </c>
      <c r="AN3028" s="11">
        <v>0.613372931821343</v>
      </c>
      <c r="AO3028" s="11">
        <v>6.9610586259171797E-2</v>
      </c>
    </row>
    <row r="3029" spans="1:41" x14ac:dyDescent="0.2">
      <c r="A3029" s="1" t="s">
        <v>8451</v>
      </c>
      <c r="B3029" s="1" t="s">
        <v>8452</v>
      </c>
      <c r="D3029" s="1" t="s">
        <v>8453</v>
      </c>
      <c r="E3029" s="1" t="s">
        <v>8709</v>
      </c>
      <c r="F3029" s="1">
        <v>33.338449943397301</v>
      </c>
      <c r="G3029" s="1">
        <v>34.299309550195296</v>
      </c>
      <c r="H3029" s="1">
        <v>43.671718138329901</v>
      </c>
      <c r="I3029" s="1">
        <v>41.008014915721297</v>
      </c>
      <c r="J3029" s="1">
        <v>20.432235305808899</v>
      </c>
      <c r="K3029" s="1">
        <v>15.327834582076999</v>
      </c>
      <c r="L3029" s="1">
        <v>28.7983550082837</v>
      </c>
      <c r="M3029" s="1">
        <v>38.457236472785297</v>
      </c>
      <c r="N3029" s="1">
        <v>42.8010538090629</v>
      </c>
      <c r="O3029" s="1">
        <v>48.2466590920111</v>
      </c>
      <c r="P3029" s="1">
        <v>51.287984529023099</v>
      </c>
      <c r="Q3029" s="1">
        <v>49.622288893852698</v>
      </c>
      <c r="R3029" s="2">
        <v>33.528640200645697</v>
      </c>
      <c r="S3029" s="2">
        <v>41.997634746677903</v>
      </c>
      <c r="T3029" s="2">
        <v>17.7449785349094</v>
      </c>
      <c r="U3029" s="2">
        <v>33.567971834444499</v>
      </c>
      <c r="V3029" s="2">
        <v>45.235783042000399</v>
      </c>
      <c r="W3029" s="2">
        <v>50.037920618205703</v>
      </c>
      <c r="X3029" s="3">
        <v>-0.91798314461554198</v>
      </c>
      <c r="Y3029" s="3">
        <v>-1.35005361581318</v>
      </c>
      <c r="Z3029" s="3">
        <v>-0.43207047119763398</v>
      </c>
      <c r="AA3029" s="4">
        <v>0.91967454326623199</v>
      </c>
      <c r="AB3029" s="4">
        <v>0.32491410556188899</v>
      </c>
      <c r="AC3029" s="4">
        <v>0.14555739287529099</v>
      </c>
      <c r="AD3029" s="5">
        <v>-0.32322270691119798</v>
      </c>
      <c r="AE3029" s="5">
        <v>-0.57593646542223398</v>
      </c>
      <c r="AF3029" s="5">
        <v>-0.252713758511036</v>
      </c>
      <c r="AG3029" s="6">
        <v>8.4908287998745002E-2</v>
      </c>
      <c r="AH3029" s="7">
        <v>6.6656790430526205E-2</v>
      </c>
      <c r="AI3029" s="7">
        <v>0.14399868385265599</v>
      </c>
      <c r="AJ3029" s="8">
        <v>0.21398971792004201</v>
      </c>
      <c r="AK3029" s="9">
        <v>6.5456589736576198E-2</v>
      </c>
      <c r="AL3029" s="10">
        <v>0.35794914675114498</v>
      </c>
      <c r="AM3029" s="11">
        <v>0.405087245339388</v>
      </c>
      <c r="AN3029" s="11">
        <v>0.10788875986549799</v>
      </c>
      <c r="AO3029" s="11">
        <v>0.16269589331130799</v>
      </c>
    </row>
    <row r="3030" spans="1:41" x14ac:dyDescent="0.2">
      <c r="A3030" s="1" t="s">
        <v>8454</v>
      </c>
      <c r="B3030" s="1" t="s">
        <v>8455</v>
      </c>
      <c r="D3030" s="1" t="s">
        <v>8456</v>
      </c>
      <c r="E3030" s="1" t="s">
        <v>8709</v>
      </c>
      <c r="F3030" s="1">
        <v>13.3132175607156</v>
      </c>
      <c r="G3030" s="1">
        <v>14.679220815781999</v>
      </c>
      <c r="H3030" s="1">
        <v>15.933209090813399</v>
      </c>
      <c r="I3030" s="1">
        <v>13.1391226420435</v>
      </c>
      <c r="J3030" s="1">
        <v>25.096131397935199</v>
      </c>
      <c r="K3030" s="1">
        <v>8.4582039072546298</v>
      </c>
      <c r="L3030" s="1">
        <v>20.762723048226501</v>
      </c>
      <c r="M3030" s="1">
        <v>19.7250852645127</v>
      </c>
      <c r="N3030" s="1">
        <v>12.164418627339201</v>
      </c>
      <c r="O3030" s="1">
        <v>17.043930337917899</v>
      </c>
      <c r="P3030" s="1">
        <v>16.8570256947899</v>
      </c>
      <c r="Q3030" s="1">
        <v>18.1492800340489</v>
      </c>
      <c r="R3030" s="2">
        <v>13.872378216366799</v>
      </c>
      <c r="S3030" s="2">
        <v>14.430321384617599</v>
      </c>
      <c r="T3030" s="2">
        <v>16.6886025190345</v>
      </c>
      <c r="U3030" s="2">
        <v>20.0481963821378</v>
      </c>
      <c r="V3030" s="2">
        <v>14.5679308258779</v>
      </c>
      <c r="W3030" s="2">
        <v>17.346868781715202</v>
      </c>
      <c r="X3030" s="3">
        <v>0.26664801259996401</v>
      </c>
      <c r="Y3030" s="3">
        <v>0.1960671734559</v>
      </c>
      <c r="Z3030" s="3">
        <v>-7.0580839144064503E-2</v>
      </c>
      <c r="AA3030" s="4">
        <v>0.26460930133281901</v>
      </c>
      <c r="AB3030" s="4">
        <v>5.6888293310734701E-2</v>
      </c>
      <c r="AC3030" s="4">
        <v>0.251879293853637</v>
      </c>
      <c r="AD3030" s="5">
        <v>0.474369020622049</v>
      </c>
      <c r="AE3030" s="5">
        <v>0.20879718093508201</v>
      </c>
      <c r="AF3030" s="5">
        <v>-0.26557183968696702</v>
      </c>
      <c r="AG3030" s="6">
        <v>0.83350090463909599</v>
      </c>
      <c r="AH3030" s="7">
        <v>0.87344811751114004</v>
      </c>
      <c r="AI3030" s="7">
        <v>0.88811613332121297</v>
      </c>
      <c r="AJ3030" s="8">
        <v>0.791006776492303</v>
      </c>
      <c r="AK3030" s="9">
        <v>0.79869777434405498</v>
      </c>
      <c r="AL3030" s="10">
        <v>0.50016011581585895</v>
      </c>
      <c r="AM3030" s="11">
        <v>0.21063973764177399</v>
      </c>
      <c r="AN3030" s="11">
        <v>0.32769331239930199</v>
      </c>
      <c r="AO3030" s="11">
        <v>0.168680045594545</v>
      </c>
    </row>
    <row r="3031" spans="1:41" x14ac:dyDescent="0.2">
      <c r="A3031" s="1" t="s">
        <v>8457</v>
      </c>
      <c r="B3031" s="1" t="s">
        <v>8458</v>
      </c>
      <c r="D3031" s="1" t="s">
        <v>8459</v>
      </c>
      <c r="E3031" s="1" t="s">
        <v>8709</v>
      </c>
      <c r="H3031" s="1">
        <v>1.5291916222906099</v>
      </c>
      <c r="K3031" s="1">
        <v>2.3384181608724401</v>
      </c>
      <c r="P3031" s="1">
        <v>1.9148926048480199</v>
      </c>
      <c r="S3031" s="2">
        <v>1.53519274285512</v>
      </c>
      <c r="T3031" s="2">
        <v>2.3035419057551398</v>
      </c>
      <c r="W3031" s="2">
        <v>1.92232043782395</v>
      </c>
      <c r="AF3031" s="5">
        <v>-0.32442904689859497</v>
      </c>
      <c r="AG3031" s="6" t="s">
        <v>8709</v>
      </c>
      <c r="AH3031" s="7" t="s">
        <v>8709</v>
      </c>
      <c r="AI3031" s="7" t="s">
        <v>8709</v>
      </c>
      <c r="AJ3031" s="8" t="s">
        <v>8709</v>
      </c>
      <c r="AK3031" s="9" t="s">
        <v>8709</v>
      </c>
      <c r="AL3031" s="10" t="s">
        <v>8709</v>
      </c>
      <c r="AM3031" s="11" t="s">
        <v>8709</v>
      </c>
      <c r="AN3031" s="11" t="s">
        <v>8709</v>
      </c>
      <c r="AO3031" s="11" t="s">
        <v>8709</v>
      </c>
    </row>
    <row r="3032" spans="1:41" x14ac:dyDescent="0.2">
      <c r="A3032" s="1" t="s">
        <v>8460</v>
      </c>
      <c r="B3032" s="1" t="s">
        <v>8461</v>
      </c>
      <c r="D3032" s="1" t="s">
        <v>8462</v>
      </c>
      <c r="E3032" s="1" t="s">
        <v>8709</v>
      </c>
      <c r="H3032" s="1">
        <v>8.4262467339980205</v>
      </c>
      <c r="I3032" s="1">
        <v>14.3376867457785</v>
      </c>
      <c r="M3032" s="1">
        <v>5.9240173066503301</v>
      </c>
      <c r="N3032" s="1">
        <v>10.3594659223465</v>
      </c>
      <c r="O3032" s="1">
        <v>16.480073130088499</v>
      </c>
      <c r="P3032" s="1">
        <v>19.1065859415381</v>
      </c>
      <c r="Q3032" s="1">
        <v>23.294198899181701</v>
      </c>
      <c r="S3032" s="2">
        <v>11.248885023003201</v>
      </c>
      <c r="U3032" s="2">
        <v>6.1499445688630399</v>
      </c>
      <c r="V3032" s="2">
        <v>13.4158158841536</v>
      </c>
      <c r="W3032" s="2">
        <v>20.9949002256871</v>
      </c>
      <c r="AC3032" s="4">
        <v>0.64610413714621495</v>
      </c>
      <c r="AD3032" s="5">
        <v>-0.87113669798069204</v>
      </c>
      <c r="AE3032" s="5">
        <v>-1.7713936198354301</v>
      </c>
      <c r="AF3032" s="5">
        <v>-0.90025692185473805</v>
      </c>
      <c r="AG3032" s="6" t="s">
        <v>8709</v>
      </c>
      <c r="AH3032" s="7" t="s">
        <v>8709</v>
      </c>
      <c r="AI3032" s="7" t="s">
        <v>8709</v>
      </c>
      <c r="AJ3032" s="8" t="s">
        <v>8709</v>
      </c>
      <c r="AK3032" s="9" t="s">
        <v>8709</v>
      </c>
      <c r="AL3032" s="10">
        <v>0.30095598378596999</v>
      </c>
      <c r="AM3032" s="11" t="s">
        <v>8709</v>
      </c>
      <c r="AN3032" s="11">
        <v>0.23112828281218201</v>
      </c>
      <c r="AO3032" s="11" t="s">
        <v>8709</v>
      </c>
    </row>
    <row r="3033" spans="1:41" x14ac:dyDescent="0.2">
      <c r="A3033" s="1" t="s">
        <v>8463</v>
      </c>
      <c r="B3033" s="1" t="s">
        <v>8464</v>
      </c>
      <c r="D3033" s="1" t="s">
        <v>8465</v>
      </c>
      <c r="E3033" s="1" t="s">
        <v>8709</v>
      </c>
      <c r="F3033" s="1">
        <v>25.5776976676438</v>
      </c>
      <c r="G3033" s="1">
        <v>24.371171574668399</v>
      </c>
      <c r="I3033" s="1">
        <v>37.939900741014398</v>
      </c>
      <c r="J3033" s="1">
        <v>14.931363722789399</v>
      </c>
      <c r="K3033" s="1">
        <v>6.7235469034668602</v>
      </c>
      <c r="L3033" s="1">
        <v>44.3650533011607</v>
      </c>
      <c r="O3033" s="1">
        <v>23.319313423894599</v>
      </c>
      <c r="P3033" s="1">
        <v>23.687957318054401</v>
      </c>
      <c r="Q3033" s="1">
        <v>27.361621200462999</v>
      </c>
      <c r="R3033" s="2">
        <v>24.767466429192901</v>
      </c>
      <c r="S3033" s="2">
        <v>37.1480853303364</v>
      </c>
      <c r="T3033" s="2">
        <v>10.762150355871</v>
      </c>
      <c r="U3033" s="2">
        <v>41.921275788410298</v>
      </c>
      <c r="V3033" s="2">
        <v>23.958027735979201</v>
      </c>
      <c r="W3033" s="2">
        <v>25.285830837469199</v>
      </c>
      <c r="X3033" s="3">
        <v>-1.2024799289902599</v>
      </c>
      <c r="Y3033" s="3">
        <v>-1.15454278034716</v>
      </c>
      <c r="Z3033" s="3">
        <v>4.7937148643095902E-2</v>
      </c>
      <c r="AA3033" s="4">
        <v>1.9617162553677501</v>
      </c>
      <c r="AB3033" s="4">
        <v>0.58484155730754195</v>
      </c>
      <c r="AC3033" s="4">
        <v>7.7820035068926305E-2</v>
      </c>
      <c r="AD3033" s="5">
        <v>0.174394769069946</v>
      </c>
      <c r="AE3033" s="5">
        <v>0.72935343995165702</v>
      </c>
      <c r="AF3033" s="5">
        <v>0.55495867088171102</v>
      </c>
      <c r="AG3033" s="6">
        <v>0.15668039413718099</v>
      </c>
      <c r="AH3033" s="7" t="s">
        <v>8709</v>
      </c>
      <c r="AI3033" s="7" t="s">
        <v>8709</v>
      </c>
      <c r="AJ3033" s="8" t="s">
        <v>8709</v>
      </c>
      <c r="AK3033" s="9" t="s">
        <v>8709</v>
      </c>
      <c r="AL3033" s="10" t="s">
        <v>8709</v>
      </c>
      <c r="AM3033" s="11" t="s">
        <v>8709</v>
      </c>
      <c r="AN3033" s="11" t="s">
        <v>8709</v>
      </c>
      <c r="AO3033" s="11" t="s">
        <v>8709</v>
      </c>
    </row>
    <row r="3034" spans="1:41" x14ac:dyDescent="0.2">
      <c r="A3034" s="1" t="s">
        <v>8466</v>
      </c>
      <c r="B3034" s="1" t="s">
        <v>8467</v>
      </c>
      <c r="D3034" s="1" t="s">
        <v>8468</v>
      </c>
      <c r="E3034" s="1" t="s">
        <v>8709</v>
      </c>
      <c r="F3034" s="1">
        <v>3.2082991735233599</v>
      </c>
      <c r="G3034" s="1">
        <v>3.4611902489401198</v>
      </c>
      <c r="O3034" s="1">
        <v>4.3284325603951901</v>
      </c>
      <c r="P3034" s="1">
        <v>4.3360174117802002</v>
      </c>
      <c r="Q3034" s="1">
        <v>7.4583314288960203</v>
      </c>
      <c r="R3034" s="2">
        <v>3.3055173336482899</v>
      </c>
      <c r="V3034" s="2">
        <v>4.4469880159080697</v>
      </c>
      <c r="W3034" s="2">
        <v>5.8279247237846601</v>
      </c>
      <c r="Z3034" s="3">
        <v>-0.427952436819444</v>
      </c>
      <c r="AC3034" s="4">
        <v>0.39015372618847399</v>
      </c>
      <c r="AG3034" s="6" t="s">
        <v>8709</v>
      </c>
      <c r="AH3034" s="7" t="s">
        <v>8709</v>
      </c>
      <c r="AI3034" s="7" t="s">
        <v>8709</v>
      </c>
      <c r="AJ3034" s="8" t="s">
        <v>8709</v>
      </c>
      <c r="AK3034" s="9" t="s">
        <v>8709</v>
      </c>
      <c r="AL3034" s="10" t="s">
        <v>8709</v>
      </c>
      <c r="AM3034" s="11" t="s">
        <v>8709</v>
      </c>
      <c r="AN3034" s="11" t="s">
        <v>8709</v>
      </c>
      <c r="AO3034" s="11" t="s">
        <v>8709</v>
      </c>
    </row>
    <row r="3035" spans="1:41" x14ac:dyDescent="0.2">
      <c r="A3035" s="1" t="s">
        <v>8469</v>
      </c>
      <c r="B3035" s="1" t="s">
        <v>8470</v>
      </c>
      <c r="D3035" s="1" t="s">
        <v>8471</v>
      </c>
      <c r="E3035" s="1" t="s">
        <v>8709</v>
      </c>
      <c r="F3035" s="1">
        <v>227.629039731484</v>
      </c>
      <c r="G3035" s="1">
        <v>246.55070201434901</v>
      </c>
      <c r="H3035" s="1">
        <v>297.294711308464</v>
      </c>
      <c r="I3035" s="1">
        <v>318.05960525437001</v>
      </c>
      <c r="J3035" s="1">
        <v>240.580182303729</v>
      </c>
      <c r="K3035" s="1">
        <v>263.16377853073499</v>
      </c>
      <c r="L3035" s="1">
        <v>318.34033445554502</v>
      </c>
      <c r="M3035" s="1">
        <v>258.80465315940802</v>
      </c>
      <c r="N3035" s="1">
        <v>185.08732797306499</v>
      </c>
      <c r="O3035" s="1">
        <v>188.85456901910001</v>
      </c>
      <c r="P3035" s="1">
        <v>348.40711572183801</v>
      </c>
      <c r="Q3035" s="1">
        <v>302.62193290576198</v>
      </c>
      <c r="R3035" s="2">
        <v>235.008274855205</v>
      </c>
      <c r="S3035" s="2">
        <v>304.94151360417197</v>
      </c>
      <c r="T3035" s="2">
        <v>249.66514775552801</v>
      </c>
      <c r="U3035" s="2">
        <v>284.739943853385</v>
      </c>
      <c r="V3035" s="2">
        <v>185.45430683432099</v>
      </c>
      <c r="W3035" s="2">
        <v>323.03922666197599</v>
      </c>
      <c r="X3035" s="3">
        <v>8.7282884641421796E-2</v>
      </c>
      <c r="Y3035" s="3">
        <v>0.42893066876909902</v>
      </c>
      <c r="Z3035" s="3">
        <v>0.34164778412767799</v>
      </c>
      <c r="AA3035" s="4">
        <v>0.18965045031194799</v>
      </c>
      <c r="AB3035" s="4">
        <v>0.375821010568127</v>
      </c>
      <c r="AC3035" s="4">
        <v>0.80064558989197399</v>
      </c>
      <c r="AD3035" s="5">
        <v>-9.8887675614756504E-2</v>
      </c>
      <c r="AE3035" s="5">
        <v>-0.182064470810927</v>
      </c>
      <c r="AF3035" s="5">
        <v>-8.3176795196170106E-2</v>
      </c>
      <c r="AG3035" s="6">
        <v>0.52535912336381896</v>
      </c>
      <c r="AH3035" s="7">
        <v>8.8036785565742195E-2</v>
      </c>
      <c r="AI3035" s="7">
        <v>0.117364885293761</v>
      </c>
      <c r="AJ3035" s="8">
        <v>0.49430470617304301</v>
      </c>
      <c r="AK3035" s="9">
        <v>8.0972376118847E-2</v>
      </c>
      <c r="AL3035" s="10">
        <v>0.14439235516250301</v>
      </c>
      <c r="AM3035" s="11">
        <v>0.73141260663105601</v>
      </c>
      <c r="AN3035" s="11">
        <v>0.66663057035569395</v>
      </c>
      <c r="AO3035" s="11">
        <v>0.53513287080247496</v>
      </c>
    </row>
    <row r="3036" spans="1:41" x14ac:dyDescent="0.2">
      <c r="A3036" s="1" t="s">
        <v>8472</v>
      </c>
      <c r="B3036" s="1" t="s">
        <v>8473</v>
      </c>
      <c r="D3036" s="1" t="s">
        <v>8474</v>
      </c>
      <c r="E3036" s="1" t="s">
        <v>8709</v>
      </c>
      <c r="K3036" s="1">
        <v>1.0527002245364701</v>
      </c>
      <c r="L3036" s="1">
        <v>1.1010092984545701</v>
      </c>
      <c r="O3036" s="1">
        <v>0.50973083686974296</v>
      </c>
      <c r="T3036" s="2">
        <v>1.0369997641965301</v>
      </c>
      <c r="U3036" s="2">
        <v>1.0403619743856101</v>
      </c>
      <c r="V3036" s="2">
        <v>0.523692327712177</v>
      </c>
      <c r="Y3036" s="3">
        <v>0.98562419206205698</v>
      </c>
      <c r="AA3036" s="4">
        <v>4.6700082240021101E-3</v>
      </c>
      <c r="AG3036" s="6" t="s">
        <v>8709</v>
      </c>
      <c r="AH3036" s="7" t="s">
        <v>8709</v>
      </c>
      <c r="AI3036" s="7" t="s">
        <v>8709</v>
      </c>
      <c r="AJ3036" s="8" t="s">
        <v>8709</v>
      </c>
      <c r="AK3036" s="9" t="s">
        <v>8709</v>
      </c>
      <c r="AL3036" s="10" t="s">
        <v>8709</v>
      </c>
      <c r="AM3036" s="11" t="s">
        <v>8709</v>
      </c>
      <c r="AN3036" s="11" t="s">
        <v>8709</v>
      </c>
      <c r="AO3036" s="11" t="s">
        <v>8709</v>
      </c>
    </row>
    <row r="3037" spans="1:41" x14ac:dyDescent="0.2">
      <c r="A3037" s="1" t="s">
        <v>1568</v>
      </c>
      <c r="B3037" s="1" t="s">
        <v>8763</v>
      </c>
      <c r="D3037" s="1" t="s">
        <v>1569</v>
      </c>
      <c r="E3037" s="1" t="s">
        <v>8709</v>
      </c>
      <c r="F3037" s="1">
        <v>5.6063993398771501</v>
      </c>
      <c r="G3037" s="1">
        <v>5.4889526046325399</v>
      </c>
      <c r="H3037" s="1">
        <v>43.0568491084424</v>
      </c>
      <c r="I3037" s="1">
        <v>53.259104811551303</v>
      </c>
      <c r="J3037" s="1">
        <v>62.579784779367401</v>
      </c>
      <c r="K3037" s="1">
        <v>58.7997602540024</v>
      </c>
      <c r="L3037" s="1">
        <v>55.197847534606197</v>
      </c>
      <c r="M3037" s="1">
        <v>60.524645804954801</v>
      </c>
      <c r="N3037" s="1">
        <v>14.662932610712099</v>
      </c>
      <c r="O3037" s="1">
        <v>15.606410002540599</v>
      </c>
      <c r="P3037" s="1">
        <v>32.216986001802603</v>
      </c>
      <c r="Q3037" s="1">
        <v>47.868772676217603</v>
      </c>
      <c r="R3037" s="2">
        <v>5.5011223893545296</v>
      </c>
      <c r="S3037" s="2">
        <v>47.686697005192997</v>
      </c>
      <c r="T3037" s="2">
        <v>60.187726253458699</v>
      </c>
      <c r="U3037" s="2">
        <v>57.495134007397802</v>
      </c>
      <c r="V3037" s="2">
        <v>15.023354041903101</v>
      </c>
      <c r="W3037" s="2">
        <v>39.606933587421601</v>
      </c>
      <c r="X3037" s="3">
        <v>3.451671410611</v>
      </c>
      <c r="Y3037" s="3">
        <v>2.0022623782631301</v>
      </c>
      <c r="Z3037" s="3">
        <v>-1.4494090323478801</v>
      </c>
      <c r="AA3037" s="4">
        <v>-6.6029454803426299E-2</v>
      </c>
      <c r="AB3037" s="4">
        <v>3.1157889530220002</v>
      </c>
      <c r="AC3037" s="4">
        <v>1.39854607254063</v>
      </c>
      <c r="AD3037" s="5">
        <v>0.269853002785581</v>
      </c>
      <c r="AE3037" s="5">
        <v>0.53768685091906898</v>
      </c>
      <c r="AF3037" s="5">
        <v>0.26783384813348798</v>
      </c>
      <c r="AG3037" s="6">
        <v>3.3683958861616597E-2</v>
      </c>
      <c r="AH3037" s="7">
        <v>4.0884919487745801E-2</v>
      </c>
      <c r="AI3037" s="7">
        <v>4.14122373576205E-2</v>
      </c>
      <c r="AJ3037" s="8">
        <v>0.59406189384918096</v>
      </c>
      <c r="AK3037" s="9">
        <v>4.7833629345087399E-2</v>
      </c>
      <c r="AL3037" s="10">
        <v>0.20507775631352701</v>
      </c>
      <c r="AM3037" s="11">
        <v>0.416084476446411</v>
      </c>
      <c r="AN3037" s="11">
        <v>0.60216467117187999</v>
      </c>
      <c r="AO3037" s="11">
        <v>0.27444121314165199</v>
      </c>
    </row>
    <row r="3038" spans="1:41" x14ac:dyDescent="0.2">
      <c r="A3038" s="1" t="s">
        <v>8478</v>
      </c>
      <c r="B3038" s="1" t="s">
        <v>8479</v>
      </c>
      <c r="D3038" s="1" t="s">
        <v>3646</v>
      </c>
      <c r="E3038" s="1" t="s">
        <v>8709</v>
      </c>
      <c r="I3038" s="1">
        <v>13.8672647704288</v>
      </c>
      <c r="M3038" s="1">
        <v>10.710378939826301</v>
      </c>
      <c r="N3038" s="1">
        <v>11.4731708962825</v>
      </c>
      <c r="P3038" s="1">
        <v>22.4749688610455</v>
      </c>
      <c r="S3038" s="2">
        <v>13.577851415762099</v>
      </c>
      <c r="U3038" s="2">
        <v>11.118846110983799</v>
      </c>
      <c r="V3038" s="2">
        <v>10.964498587704099</v>
      </c>
      <c r="W3038" s="2">
        <v>22.562148849320799</v>
      </c>
      <c r="AC3038" s="4">
        <v>1.04106464017545</v>
      </c>
      <c r="AD3038" s="5">
        <v>-0.28824812676035899</v>
      </c>
      <c r="AE3038" s="5">
        <v>-1.0208974023308099</v>
      </c>
      <c r="AF3038" s="5">
        <v>-0.73264927557044801</v>
      </c>
      <c r="AG3038" s="6" t="s">
        <v>8709</v>
      </c>
      <c r="AH3038" s="7" t="s">
        <v>8709</v>
      </c>
      <c r="AI3038" s="7" t="s">
        <v>8709</v>
      </c>
      <c r="AJ3038" s="8" t="s">
        <v>8709</v>
      </c>
      <c r="AK3038" s="9" t="s">
        <v>8709</v>
      </c>
      <c r="AL3038" s="10" t="s">
        <v>8709</v>
      </c>
      <c r="AM3038" s="11" t="s">
        <v>8709</v>
      </c>
      <c r="AN3038" s="11" t="s">
        <v>8709</v>
      </c>
      <c r="AO3038" s="11" t="s">
        <v>8709</v>
      </c>
    </row>
    <row r="3039" spans="1:41" x14ac:dyDescent="0.2">
      <c r="A3039" s="1" t="s">
        <v>8480</v>
      </c>
      <c r="B3039" s="1" t="s">
        <v>8481</v>
      </c>
      <c r="D3039" s="1" t="s">
        <v>8482</v>
      </c>
      <c r="E3039" s="1" t="s">
        <v>8709</v>
      </c>
      <c r="J3039" s="1">
        <v>4.75451171083039</v>
      </c>
      <c r="T3039" s="2">
        <v>4.7448533195457596</v>
      </c>
      <c r="AG3039" s="6" t="s">
        <v>8709</v>
      </c>
      <c r="AH3039" s="7" t="s">
        <v>8709</v>
      </c>
      <c r="AI3039" s="7" t="s">
        <v>8709</v>
      </c>
      <c r="AJ3039" s="8" t="s">
        <v>8709</v>
      </c>
      <c r="AK3039" s="9" t="s">
        <v>8709</v>
      </c>
      <c r="AL3039" s="10" t="s">
        <v>8709</v>
      </c>
      <c r="AM3039" s="11" t="s">
        <v>8709</v>
      </c>
      <c r="AN3039" s="11" t="s">
        <v>8709</v>
      </c>
      <c r="AO3039" s="11" t="s">
        <v>8709</v>
      </c>
    </row>
    <row r="3040" spans="1:41" x14ac:dyDescent="0.2">
      <c r="A3040" s="1" t="s">
        <v>8483</v>
      </c>
      <c r="B3040" s="1" t="s">
        <v>8484</v>
      </c>
      <c r="D3040" s="1" t="s">
        <v>8485</v>
      </c>
      <c r="E3040" s="1" t="s">
        <v>8709</v>
      </c>
      <c r="F3040" s="1">
        <v>3.3130540491476901</v>
      </c>
      <c r="G3040" s="1">
        <v>2.9498015929221801</v>
      </c>
      <c r="H3040" s="1">
        <v>4.2924511083672598</v>
      </c>
      <c r="I3040" s="1">
        <v>3.8051708763431802</v>
      </c>
      <c r="J3040" s="1">
        <v>2.0998630814605401</v>
      </c>
      <c r="K3040" s="1">
        <v>2.1862035003265099</v>
      </c>
      <c r="M3040" s="1">
        <v>4.4821970053581097</v>
      </c>
      <c r="N3040" s="1">
        <v>3.48650060654432</v>
      </c>
      <c r="O3040" s="1">
        <v>3.7729755015400799</v>
      </c>
      <c r="P3040" s="1">
        <v>4.0795191337868104</v>
      </c>
      <c r="Q3040" s="1">
        <v>3.30880237284223</v>
      </c>
      <c r="R3040" s="2">
        <v>3.10629200824122</v>
      </c>
      <c r="S3040" s="2">
        <v>4.0175261414981298</v>
      </c>
      <c r="T3040" s="2">
        <v>2.12459741566783</v>
      </c>
      <c r="U3040" s="2">
        <v>4.6531368331303504</v>
      </c>
      <c r="V3040" s="2">
        <v>3.6041204056769902</v>
      </c>
      <c r="W3040" s="2">
        <v>3.6676202661606099</v>
      </c>
      <c r="X3040" s="3">
        <v>-0.54800396254460704</v>
      </c>
      <c r="Y3040" s="3">
        <v>-0.76245771451270195</v>
      </c>
      <c r="Z3040" s="3">
        <v>-0.21445375196809499</v>
      </c>
      <c r="AA3040" s="4">
        <v>1.13101411784741</v>
      </c>
      <c r="AB3040" s="4">
        <v>0.37111395411887299</v>
      </c>
      <c r="AC3040" s="4">
        <v>2.5197065367825299E-2</v>
      </c>
      <c r="AD3040" s="5">
        <v>0.21189620118392799</v>
      </c>
      <c r="AE3040" s="5">
        <v>0.34335933796688001</v>
      </c>
      <c r="AF3040" s="5">
        <v>0.13146313678295199</v>
      </c>
      <c r="AG3040" s="6">
        <v>0.100391591006983</v>
      </c>
      <c r="AH3040" s="7">
        <v>5.378490906129E-2</v>
      </c>
      <c r="AI3040" s="7">
        <v>0.282618723399371</v>
      </c>
      <c r="AJ3040" s="8" t="s">
        <v>8709</v>
      </c>
      <c r="AK3040" s="9">
        <v>0.15176571064764899</v>
      </c>
      <c r="AL3040" s="10">
        <v>0.918303247823267</v>
      </c>
      <c r="AM3040" s="11" t="s">
        <v>8709</v>
      </c>
      <c r="AN3040" s="11">
        <v>0.63622086306006997</v>
      </c>
      <c r="AO3040" s="11" t="s">
        <v>8709</v>
      </c>
    </row>
    <row r="3041" spans="1:41" x14ac:dyDescent="0.2">
      <c r="A3041" s="1" t="s">
        <v>8486</v>
      </c>
      <c r="B3041" s="1" t="s">
        <v>8487</v>
      </c>
      <c r="D3041" s="1" t="s">
        <v>3646</v>
      </c>
      <c r="E3041" s="1" t="s">
        <v>8709</v>
      </c>
      <c r="M3041" s="1">
        <v>0.26196650633381502</v>
      </c>
      <c r="P3041" s="1">
        <v>0.22303727216310701</v>
      </c>
      <c r="Q3041" s="1">
        <v>0.36936863637933098</v>
      </c>
      <c r="U3041" s="2">
        <v>0.27195725627659201</v>
      </c>
      <c r="W3041" s="2">
        <v>0.29278950751614502</v>
      </c>
      <c r="AE3041" s="5">
        <v>-0.10648393389449499</v>
      </c>
      <c r="AG3041" s="6" t="s">
        <v>8709</v>
      </c>
      <c r="AH3041" s="7" t="s">
        <v>8709</v>
      </c>
      <c r="AI3041" s="7" t="s">
        <v>8709</v>
      </c>
      <c r="AJ3041" s="8" t="s">
        <v>8709</v>
      </c>
      <c r="AK3041" s="9" t="s">
        <v>8709</v>
      </c>
      <c r="AL3041" s="10" t="s">
        <v>8709</v>
      </c>
      <c r="AM3041" s="11" t="s">
        <v>8709</v>
      </c>
      <c r="AN3041" s="11" t="s">
        <v>8709</v>
      </c>
      <c r="AO3041" s="11" t="s">
        <v>8709</v>
      </c>
    </row>
    <row r="3042" spans="1:41" x14ac:dyDescent="0.2">
      <c r="A3042" s="1" t="s">
        <v>8488</v>
      </c>
      <c r="B3042" s="1" t="s">
        <v>8489</v>
      </c>
      <c r="D3042" s="1" t="s">
        <v>8490</v>
      </c>
      <c r="E3042" s="1" t="s">
        <v>8709</v>
      </c>
      <c r="F3042" s="1">
        <v>16.682477060211699</v>
      </c>
      <c r="G3042" s="1">
        <v>16.146313226133699</v>
      </c>
      <c r="I3042" s="1">
        <v>25.410745041817002</v>
      </c>
      <c r="J3042" s="1">
        <v>26.785300451588</v>
      </c>
      <c r="K3042" s="1">
        <v>24.582104163894499</v>
      </c>
      <c r="M3042" s="1">
        <v>24.542166920029999</v>
      </c>
      <c r="N3042" s="1">
        <v>15.9334481807433</v>
      </c>
      <c r="O3042" s="1">
        <v>17.022621918977201</v>
      </c>
      <c r="P3042" s="1">
        <v>17.051692744265999</v>
      </c>
      <c r="Q3042" s="1">
        <v>20.6748993426705</v>
      </c>
      <c r="R3042" s="2">
        <v>16.277378328815299</v>
      </c>
      <c r="S3042" s="2">
        <v>24.880416308005302</v>
      </c>
      <c r="T3042" s="2">
        <v>25.473181801025099</v>
      </c>
      <c r="U3042" s="2">
        <v>25.478144027116599</v>
      </c>
      <c r="V3042" s="2">
        <v>16.357948088688801</v>
      </c>
      <c r="W3042" s="2">
        <v>18.681091678643298</v>
      </c>
      <c r="X3042" s="3">
        <v>0.64611082023558297</v>
      </c>
      <c r="Y3042" s="3">
        <v>0.63898738425813695</v>
      </c>
      <c r="Z3042" s="3">
        <v>-7.1234359774459601E-3</v>
      </c>
      <c r="AA3042" s="4">
        <v>2.81012471421921E-4</v>
      </c>
      <c r="AB3042" s="4">
        <v>0.612142270754095</v>
      </c>
      <c r="AC3042" s="4">
        <v>0.19158697460171101</v>
      </c>
      <c r="AD3042" s="5">
        <v>3.4249561952909902E-2</v>
      </c>
      <c r="AE3042" s="5">
        <v>0.44768142212784801</v>
      </c>
      <c r="AF3042" s="5">
        <v>0.41343186017493799</v>
      </c>
      <c r="AG3042" s="6">
        <v>6.5809622269834694E-2</v>
      </c>
      <c r="AH3042" s="7">
        <v>6.5948379757550302E-2</v>
      </c>
      <c r="AI3042" s="7">
        <v>0.94967160160192599</v>
      </c>
      <c r="AJ3042" s="8" t="s">
        <v>8709</v>
      </c>
      <c r="AK3042" s="9" t="s">
        <v>8709</v>
      </c>
      <c r="AL3042" s="10">
        <v>0.46630227775056099</v>
      </c>
      <c r="AM3042" s="11" t="s">
        <v>8709</v>
      </c>
      <c r="AN3042" s="11" t="s">
        <v>8709</v>
      </c>
      <c r="AO3042" s="11" t="s">
        <v>8709</v>
      </c>
    </row>
    <row r="3043" spans="1:41" x14ac:dyDescent="0.2">
      <c r="A3043" s="1" t="s">
        <v>4359</v>
      </c>
      <c r="B3043" s="1" t="s">
        <v>4360</v>
      </c>
      <c r="D3043" s="1" t="s">
        <v>4249</v>
      </c>
      <c r="E3043" s="1" t="s">
        <v>8709</v>
      </c>
      <c r="F3043" s="1">
        <v>8.8880696088159805</v>
      </c>
      <c r="G3043" s="1">
        <v>6.2004307523744799</v>
      </c>
      <c r="H3043" s="1">
        <v>67.764931356294994</v>
      </c>
      <c r="I3043" s="1">
        <v>76.022718817546604</v>
      </c>
      <c r="K3043" s="1">
        <v>35.782584927641899</v>
      </c>
      <c r="L3043" s="1">
        <v>64.529745229157498</v>
      </c>
      <c r="M3043" s="1">
        <v>88.669325444268594</v>
      </c>
      <c r="N3043" s="1">
        <v>16.705646876857202</v>
      </c>
      <c r="O3043" s="1">
        <v>12.9415258302929</v>
      </c>
      <c r="P3043" s="1">
        <v>24.342445286955101</v>
      </c>
      <c r="Q3043" s="1">
        <v>25.306708986577998</v>
      </c>
      <c r="R3043" s="2">
        <v>7.4906613021943604</v>
      </c>
      <c r="S3043" s="2">
        <v>71.233485798948493</v>
      </c>
      <c r="T3043" s="2">
        <v>35.2489068278161</v>
      </c>
      <c r="U3043" s="2">
        <v>76.5130903802484</v>
      </c>
      <c r="V3043" s="2">
        <v>14.6304909019186</v>
      </c>
      <c r="W3043" s="2">
        <v>24.608284720201301</v>
      </c>
      <c r="X3043" s="3">
        <v>2.23441352032913</v>
      </c>
      <c r="Y3043" s="3">
        <v>1.26860033845852</v>
      </c>
      <c r="Z3043" s="3">
        <v>-0.96581318187060705</v>
      </c>
      <c r="AA3043" s="4">
        <v>1.1181280790161201</v>
      </c>
      <c r="AB3043" s="4">
        <v>3.2493905943969699</v>
      </c>
      <c r="AC3043" s="4">
        <v>0.75016592309423202</v>
      </c>
      <c r="AD3043" s="5">
        <v>0.103151004948281</v>
      </c>
      <c r="AE3043" s="5">
        <v>1.63656249438042</v>
      </c>
      <c r="AF3043" s="5">
        <v>1.53341148943213</v>
      </c>
      <c r="AG3043" s="6" t="s">
        <v>8709</v>
      </c>
      <c r="AH3043" s="7" t="s">
        <v>8709</v>
      </c>
      <c r="AI3043" s="7">
        <v>0.19582365679936301</v>
      </c>
      <c r="AJ3043" s="8" t="s">
        <v>8709</v>
      </c>
      <c r="AK3043" s="9">
        <v>3.0341238160853601E-2</v>
      </c>
      <c r="AL3043" s="10">
        <v>0.15062805697824699</v>
      </c>
      <c r="AM3043" s="11">
        <v>0.83388088038220098</v>
      </c>
      <c r="AN3043" s="11">
        <v>5.4053218367758601E-2</v>
      </c>
      <c r="AO3043" s="11">
        <v>0.12614005533549999</v>
      </c>
    </row>
    <row r="3044" spans="1:41" x14ac:dyDescent="0.2">
      <c r="A3044" s="1" t="s">
        <v>8494</v>
      </c>
      <c r="B3044" s="1" t="s">
        <v>8495</v>
      </c>
      <c r="D3044" s="1" t="s">
        <v>5729</v>
      </c>
      <c r="E3044" s="1" t="s">
        <v>8709</v>
      </c>
      <c r="F3044" s="1">
        <v>89.314201469691596</v>
      </c>
      <c r="G3044" s="1">
        <v>101.667171042051</v>
      </c>
      <c r="H3044" s="1">
        <v>145.35528491418</v>
      </c>
      <c r="I3044" s="1">
        <v>136.89790756449401</v>
      </c>
      <c r="J3044" s="1">
        <v>128.86485445434201</v>
      </c>
      <c r="K3044" s="1">
        <v>117.231513659727</v>
      </c>
      <c r="L3044" s="1">
        <v>202.44043503294901</v>
      </c>
      <c r="M3044" s="1">
        <v>173.616052154931</v>
      </c>
      <c r="N3044" s="1">
        <v>77.021083133240396</v>
      </c>
      <c r="O3044" s="1">
        <v>84.463674437917305</v>
      </c>
      <c r="P3044" s="1">
        <v>94.3439810253616</v>
      </c>
      <c r="Q3044" s="1">
        <v>112.743230463057</v>
      </c>
      <c r="R3044" s="2">
        <v>94.634106187159304</v>
      </c>
      <c r="S3044" s="2">
        <v>139.983263390524</v>
      </c>
      <c r="T3044" s="2">
        <v>122.043072355598</v>
      </c>
      <c r="U3044" s="2">
        <v>185.76333278277099</v>
      </c>
      <c r="V3044" s="2">
        <v>80.191709760859297</v>
      </c>
      <c r="W3044" s="2">
        <v>102.552653902065</v>
      </c>
      <c r="X3044" s="3">
        <v>0.36695827387286001</v>
      </c>
      <c r="Y3044" s="3">
        <v>0.60586540107790599</v>
      </c>
      <c r="Z3044" s="3">
        <v>0.238907127205046</v>
      </c>
      <c r="AA3044" s="4">
        <v>0.60607535655880396</v>
      </c>
      <c r="AB3044" s="4">
        <v>0.56482221616219896</v>
      </c>
      <c r="AC3044" s="4">
        <v>0.35483982366375399</v>
      </c>
      <c r="AD3044" s="5">
        <v>0.408211414269465</v>
      </c>
      <c r="AE3044" s="5">
        <v>0.85710093397295595</v>
      </c>
      <c r="AF3044" s="5">
        <v>0.448889519703491</v>
      </c>
      <c r="AG3044" s="6">
        <v>0.16415708335029999</v>
      </c>
      <c r="AH3044" s="7">
        <v>8.1274884106940004E-2</v>
      </c>
      <c r="AI3044" s="7">
        <v>0.29635215707871898</v>
      </c>
      <c r="AJ3044" s="8">
        <v>0.14921814945846301</v>
      </c>
      <c r="AK3044" s="9">
        <v>6.49652233054821E-2</v>
      </c>
      <c r="AL3044" s="10">
        <v>0.27742806789329</v>
      </c>
      <c r="AM3044" s="11">
        <v>0.25030338220206799</v>
      </c>
      <c r="AN3044" s="11">
        <v>0.162858943151165</v>
      </c>
      <c r="AO3044" s="11">
        <v>0.106074514107611</v>
      </c>
    </row>
    <row r="3045" spans="1:41" x14ac:dyDescent="0.2">
      <c r="A3045" s="1" t="s">
        <v>8496</v>
      </c>
      <c r="B3045" s="1" t="s">
        <v>8497</v>
      </c>
      <c r="D3045" s="1" t="s">
        <v>8498</v>
      </c>
      <c r="E3045" s="1" t="s">
        <v>8695</v>
      </c>
      <c r="F3045" s="1">
        <v>4097.68016435153</v>
      </c>
      <c r="G3045" s="1">
        <v>4078.6407672779501</v>
      </c>
      <c r="H3045" s="1">
        <v>4432.7665312284698</v>
      </c>
      <c r="I3045" s="1">
        <v>4235.9674057988605</v>
      </c>
      <c r="J3045" s="1">
        <v>3365.5514023471001</v>
      </c>
      <c r="K3045" s="1">
        <v>3068.81744356541</v>
      </c>
      <c r="L3045" s="1">
        <v>4011.5712795385398</v>
      </c>
      <c r="M3045" s="1">
        <v>3800.0791520235498</v>
      </c>
      <c r="N3045" s="1">
        <v>3586.0764180215401</v>
      </c>
      <c r="O3045" s="1">
        <v>3069.4434193930902</v>
      </c>
      <c r="P3045" s="1">
        <v>2490.6280197797901</v>
      </c>
      <c r="Q3045" s="1">
        <v>2603.5831177779301</v>
      </c>
      <c r="R3045" s="2">
        <v>4053.5949263242701</v>
      </c>
      <c r="S3045" s="2">
        <v>4298.8620260340604</v>
      </c>
      <c r="T3045" s="2">
        <v>3190.88112071048</v>
      </c>
      <c r="U3045" s="2">
        <v>3867.8025201271598</v>
      </c>
      <c r="V3045" s="2">
        <v>3290.3000368005801</v>
      </c>
      <c r="W3045" s="2">
        <v>2524.8264889228699</v>
      </c>
      <c r="X3045" s="3">
        <v>-0.34524706757498802</v>
      </c>
      <c r="Y3045" s="3">
        <v>-4.4264286185997502E-2</v>
      </c>
      <c r="Z3045" s="3">
        <v>0.30098278138899098</v>
      </c>
      <c r="AA3045" s="4">
        <v>0.27755927581030498</v>
      </c>
      <c r="AB3045" s="4">
        <v>8.4752878872119602E-2</v>
      </c>
      <c r="AC3045" s="4">
        <v>-0.38203490042794502</v>
      </c>
      <c r="AD3045" s="5">
        <v>-0.152440670636803</v>
      </c>
      <c r="AE3045" s="5">
        <v>0.61532989005225203</v>
      </c>
      <c r="AF3045" s="5">
        <v>0.76777056068905503</v>
      </c>
      <c r="AG3045" s="6">
        <v>9.0237187397209498E-2</v>
      </c>
      <c r="AH3045" s="7">
        <v>0.80590940038869496</v>
      </c>
      <c r="AI3045" s="7">
        <v>0.209090627429563</v>
      </c>
      <c r="AJ3045" s="8">
        <v>0.16653363245102901</v>
      </c>
      <c r="AK3045" s="9">
        <v>0.19210834593061901</v>
      </c>
      <c r="AL3045" s="10">
        <v>0.21840962064646</v>
      </c>
      <c r="AM3045" s="11">
        <v>0.26169297326589902</v>
      </c>
      <c r="AN3045" s="11">
        <v>4.15823397036377E-2</v>
      </c>
      <c r="AO3045" s="11">
        <v>4.7140950232576598E-2</v>
      </c>
    </row>
    <row r="3046" spans="1:41" x14ac:dyDescent="0.2">
      <c r="A3046" s="1" t="s">
        <v>8499</v>
      </c>
      <c r="B3046" s="1" t="s">
        <v>8500</v>
      </c>
      <c r="D3046" s="1" t="s">
        <v>8501</v>
      </c>
      <c r="E3046" s="1" t="s">
        <v>8709</v>
      </c>
      <c r="F3046" s="1">
        <v>24.6114107525481</v>
      </c>
      <c r="G3046" s="1">
        <v>39.272831662479398</v>
      </c>
      <c r="H3046" s="1">
        <v>71.592573591706198</v>
      </c>
      <c r="I3046" s="1">
        <v>72.7776027991315</v>
      </c>
      <c r="J3046" s="1">
        <v>38.304259874415699</v>
      </c>
      <c r="K3046" s="1">
        <v>32.437810007856299</v>
      </c>
      <c r="L3046" s="1">
        <v>86.677297543398694</v>
      </c>
      <c r="M3046" s="1">
        <v>59.926429383851101</v>
      </c>
      <c r="N3046" s="1">
        <v>49.122473207530099</v>
      </c>
      <c r="O3046" s="1">
        <v>46.3832146277935</v>
      </c>
      <c r="P3046" s="1">
        <v>63.371900425867302</v>
      </c>
      <c r="Q3046" s="1">
        <v>59.765199384352798</v>
      </c>
      <c r="R3046" s="2">
        <v>31.6151090907384</v>
      </c>
      <c r="S3046" s="2">
        <v>71.566122657910597</v>
      </c>
      <c r="T3046" s="2">
        <v>35.0902327112764</v>
      </c>
      <c r="U3046" s="2">
        <v>72.057346155629105</v>
      </c>
      <c r="V3046" s="2">
        <v>47.299118084237001</v>
      </c>
      <c r="W3046" s="2">
        <v>61.069158098203303</v>
      </c>
      <c r="X3046" s="3">
        <v>0.150455317763763</v>
      </c>
      <c r="Y3046" s="3">
        <v>-0.43074376861185498</v>
      </c>
      <c r="Z3046" s="3">
        <v>-0.58119908637561701</v>
      </c>
      <c r="AA3046" s="4">
        <v>1.0380760034076499</v>
      </c>
      <c r="AB3046" s="4">
        <v>1.1786626211131901</v>
      </c>
      <c r="AC3046" s="4">
        <v>0.36863067222479301</v>
      </c>
      <c r="AD3046" s="5">
        <v>9.8687000582248705E-3</v>
      </c>
      <c r="AE3046" s="5">
        <v>0.238701562571005</v>
      </c>
      <c r="AF3046" s="5">
        <v>0.22883286251278001</v>
      </c>
      <c r="AG3046" s="6">
        <v>0.78006229868161003</v>
      </c>
      <c r="AH3046" s="7">
        <v>0.138270365806104</v>
      </c>
      <c r="AI3046" s="7">
        <v>0.28696582489158701</v>
      </c>
      <c r="AJ3046" s="8">
        <v>0.22127712499209401</v>
      </c>
      <c r="AK3046" s="9">
        <v>7.2467211322421704E-2</v>
      </c>
      <c r="AL3046" s="10">
        <v>0.14360521284913999</v>
      </c>
      <c r="AM3046" s="11">
        <v>0.96369568624646595</v>
      </c>
      <c r="AN3046" s="11">
        <v>9.9709429648396505E-2</v>
      </c>
      <c r="AO3046" s="11">
        <v>0.58026903735226498</v>
      </c>
    </row>
    <row r="3047" spans="1:41" x14ac:dyDescent="0.2">
      <c r="A3047" s="1" t="s">
        <v>8502</v>
      </c>
      <c r="B3047" s="1" t="s">
        <v>8503</v>
      </c>
      <c r="D3047" s="1" t="s">
        <v>8504</v>
      </c>
      <c r="E3047" s="1" t="s">
        <v>8709</v>
      </c>
      <c r="F3047" s="1">
        <v>302.18502160314898</v>
      </c>
      <c r="G3047" s="1">
        <v>285.55962628273301</v>
      </c>
      <c r="H3047" s="1">
        <v>310.32269944968999</v>
      </c>
      <c r="I3047" s="1">
        <v>306.65600728012299</v>
      </c>
      <c r="J3047" s="1">
        <v>334.548637471853</v>
      </c>
      <c r="K3047" s="1">
        <v>351.21740626197499</v>
      </c>
      <c r="L3047" s="1">
        <v>328.76384243182503</v>
      </c>
      <c r="M3047" s="1">
        <v>314.56339768495098</v>
      </c>
      <c r="N3047" s="1">
        <v>282.19279143351702</v>
      </c>
      <c r="O3047" s="1">
        <v>262.69791617048298</v>
      </c>
      <c r="P3047" s="1">
        <v>314.49087856622799</v>
      </c>
      <c r="Q3047" s="1">
        <v>361.973978484508</v>
      </c>
      <c r="R3047" s="2">
        <v>291.44628054372401</v>
      </c>
      <c r="S3047" s="2">
        <v>305.898270039652</v>
      </c>
      <c r="T3047" s="2">
        <v>339.92410833102099</v>
      </c>
      <c r="U3047" s="2">
        <v>318.60723883444501</v>
      </c>
      <c r="V3047" s="2">
        <v>269.78736949573897</v>
      </c>
      <c r="W3047" s="2">
        <v>335.073351559576</v>
      </c>
      <c r="X3047" s="3">
        <v>0.22198269532196299</v>
      </c>
      <c r="Y3047" s="3">
        <v>0.33338987740241699</v>
      </c>
      <c r="Z3047" s="3">
        <v>0.111407182080455</v>
      </c>
      <c r="AA3047" s="4">
        <v>-9.3433639696452006E-2</v>
      </c>
      <c r="AB3047" s="4">
        <v>6.9821957986037506E-2</v>
      </c>
      <c r="AC3047" s="4">
        <v>0.31265414540959402</v>
      </c>
      <c r="AD3047" s="5">
        <v>5.87270976394733E-2</v>
      </c>
      <c r="AE3047" s="5">
        <v>-7.2697907703628301E-2</v>
      </c>
      <c r="AF3047" s="5">
        <v>-0.131425005343102</v>
      </c>
      <c r="AG3047" s="6">
        <v>0.12587176112883799</v>
      </c>
      <c r="AH3047" s="7">
        <v>9.0017488193364997E-2</v>
      </c>
      <c r="AI3047" s="7">
        <v>0.35949923140474699</v>
      </c>
      <c r="AJ3047" s="8">
        <v>0.31994181447078301</v>
      </c>
      <c r="AK3047" s="9">
        <v>0.29377019536411297</v>
      </c>
      <c r="AL3047" s="10">
        <v>0.246589358753115</v>
      </c>
      <c r="AM3047" s="11">
        <v>0.39599844827326403</v>
      </c>
      <c r="AN3047" s="11">
        <v>0.47602058958108001</v>
      </c>
      <c r="AO3047" s="11">
        <v>0.66685760592216603</v>
      </c>
    </row>
    <row r="3048" spans="1:41" x14ac:dyDescent="0.2">
      <c r="A3048" s="1" t="s">
        <v>8505</v>
      </c>
      <c r="B3048" s="1" t="s">
        <v>8506</v>
      </c>
      <c r="D3048" s="1" t="s">
        <v>8507</v>
      </c>
      <c r="E3048" s="1" t="s">
        <v>8709</v>
      </c>
      <c r="F3048" s="1">
        <v>17.740215675973399</v>
      </c>
      <c r="G3048" s="1">
        <v>17.839353956811198</v>
      </c>
      <c r="H3048" s="1">
        <v>16.2887054285119</v>
      </c>
      <c r="I3048" s="1">
        <v>14.2473147244653</v>
      </c>
      <c r="J3048" s="1">
        <v>19.2053352010875</v>
      </c>
      <c r="K3048" s="1">
        <v>18.526534588536101</v>
      </c>
      <c r="M3048" s="1">
        <v>14.555352704511201</v>
      </c>
      <c r="N3048" s="1">
        <v>15.1931426036017</v>
      </c>
      <c r="O3048" s="1">
        <v>10.875036204263701</v>
      </c>
      <c r="P3048" s="1">
        <v>18.426150715756901</v>
      </c>
      <c r="Q3048" s="1">
        <v>14.828186553225899</v>
      </c>
      <c r="R3048" s="2">
        <v>17.638671875887098</v>
      </c>
      <c r="S3048" s="2">
        <v>15.151299019269199</v>
      </c>
      <c r="T3048" s="2">
        <v>18.708271208877498</v>
      </c>
      <c r="U3048" s="2">
        <v>15.110457596486899</v>
      </c>
      <c r="V3048" s="2">
        <v>12.8462225013633</v>
      </c>
      <c r="W3048" s="2">
        <v>16.508508512325498</v>
      </c>
      <c r="X3048" s="3">
        <v>8.4934312790601194E-2</v>
      </c>
      <c r="Y3048" s="3">
        <v>0.54233205860128098</v>
      </c>
      <c r="Z3048" s="3">
        <v>0.45739774581067999</v>
      </c>
      <c r="AA3048" s="4">
        <v>-0.30812889747212902</v>
      </c>
      <c r="AB3048" s="4">
        <v>-0.219300444983485</v>
      </c>
      <c r="AC3048" s="4">
        <v>0.36186559375223898</v>
      </c>
      <c r="AD3048" s="5">
        <v>-3.8941396980423102E-3</v>
      </c>
      <c r="AE3048" s="5">
        <v>-0.12766243262308699</v>
      </c>
      <c r="AF3048" s="5">
        <v>-0.123768292925045</v>
      </c>
      <c r="AG3048" s="6">
        <v>0.170534351843114</v>
      </c>
      <c r="AH3048" s="7">
        <v>0.20380924938440401</v>
      </c>
      <c r="AI3048" s="7">
        <v>0.27841787383461802</v>
      </c>
      <c r="AJ3048" s="8" t="s">
        <v>8709</v>
      </c>
      <c r="AK3048" s="9">
        <v>0.19387054290851199</v>
      </c>
      <c r="AL3048" s="10">
        <v>0.460494193738822</v>
      </c>
      <c r="AM3048" s="11" t="s">
        <v>8709</v>
      </c>
      <c r="AN3048" s="11">
        <v>0.69073689174262998</v>
      </c>
      <c r="AO3048" s="11" t="s">
        <v>8709</v>
      </c>
    </row>
    <row r="3049" spans="1:41" x14ac:dyDescent="0.2">
      <c r="A3049" s="1" t="s">
        <v>8508</v>
      </c>
      <c r="B3049" s="1" t="s">
        <v>8509</v>
      </c>
      <c r="D3049" s="1" t="s">
        <v>8510</v>
      </c>
      <c r="E3049" s="1" t="s">
        <v>8709</v>
      </c>
      <c r="F3049" s="1">
        <v>213.38816362788799</v>
      </c>
      <c r="G3049" s="1">
        <v>218.57691134064501</v>
      </c>
      <c r="H3049" s="1">
        <v>223.916382676099</v>
      </c>
      <c r="I3049" s="1">
        <v>238.60259011062499</v>
      </c>
      <c r="J3049" s="1">
        <v>244.29009264774299</v>
      </c>
      <c r="K3049" s="1">
        <v>321.46015837181898</v>
      </c>
      <c r="L3049" s="1">
        <v>239.75024759506701</v>
      </c>
      <c r="M3049" s="1">
        <v>259.06120200683802</v>
      </c>
      <c r="N3049" s="1">
        <v>162.69480874910499</v>
      </c>
      <c r="O3049" s="1">
        <v>177.24831346647099</v>
      </c>
      <c r="P3049" s="1">
        <v>196.55061361855999</v>
      </c>
      <c r="Q3049" s="1">
        <v>225.04080719025299</v>
      </c>
      <c r="R3049" s="2">
        <v>214.13258126525901</v>
      </c>
      <c r="S3049" s="2">
        <v>229.20900378798299</v>
      </c>
      <c r="T3049" s="2">
        <v>280.22979501273602</v>
      </c>
      <c r="U3049" s="2">
        <v>247.74257109790699</v>
      </c>
      <c r="V3049" s="2">
        <v>168.792367417842</v>
      </c>
      <c r="W3049" s="2">
        <v>208.83369659890201</v>
      </c>
      <c r="X3049" s="3">
        <v>0.38810603114484998</v>
      </c>
      <c r="Y3049" s="3">
        <v>0.73136068767671403</v>
      </c>
      <c r="Z3049" s="3">
        <v>0.34325465653186299</v>
      </c>
      <c r="AA3049" s="4">
        <v>-0.17776855944751199</v>
      </c>
      <c r="AB3049" s="4">
        <v>9.8159391987989106E-2</v>
      </c>
      <c r="AC3049" s="4">
        <v>0.30710484975769298</v>
      </c>
      <c r="AD3049" s="5">
        <v>0.112178079709349</v>
      </c>
      <c r="AE3049" s="5">
        <v>0.246487278471509</v>
      </c>
      <c r="AF3049" s="5">
        <v>0.13430919876215999</v>
      </c>
      <c r="AG3049" s="6">
        <v>0.32739172472804201</v>
      </c>
      <c r="AH3049" s="7">
        <v>0.187973239869482</v>
      </c>
      <c r="AI3049" s="7">
        <v>0.103251657486917</v>
      </c>
      <c r="AJ3049" s="8">
        <v>0.60600858215300402</v>
      </c>
      <c r="AK3049" s="9">
        <v>0.2546912517662</v>
      </c>
      <c r="AL3049" s="10">
        <v>0.24738391798433901</v>
      </c>
      <c r="AM3049" s="11">
        <v>0.45379326760751398</v>
      </c>
      <c r="AN3049" s="11">
        <v>0.46741180268600002</v>
      </c>
      <c r="AO3049" s="11">
        <v>0.26170566373910098</v>
      </c>
    </row>
    <row r="3050" spans="1:41" x14ac:dyDescent="0.2">
      <c r="A3050" s="1" t="s">
        <v>2936</v>
      </c>
      <c r="B3050" s="1" t="s">
        <v>2937</v>
      </c>
      <c r="D3050" s="1" t="s">
        <v>102</v>
      </c>
      <c r="E3050" s="1" t="s">
        <v>8709</v>
      </c>
      <c r="F3050" s="1">
        <v>55.169691709397497</v>
      </c>
      <c r="G3050" s="1">
        <v>48.127760233674501</v>
      </c>
      <c r="H3050" s="1">
        <v>612.758766092835</v>
      </c>
      <c r="I3050" s="1">
        <v>494.57150455501801</v>
      </c>
      <c r="J3050" s="1">
        <v>57.483618659561898</v>
      </c>
      <c r="K3050" s="1">
        <v>113.119181717423</v>
      </c>
      <c r="L3050" s="1">
        <v>1268.9588407096201</v>
      </c>
      <c r="M3050" s="1">
        <v>1121.8164117112599</v>
      </c>
      <c r="N3050" s="1">
        <v>455.14320532350303</v>
      </c>
      <c r="O3050" s="1">
        <v>451.88146918319302</v>
      </c>
      <c r="P3050" s="1">
        <v>632.39884273477105</v>
      </c>
      <c r="Q3050" s="1">
        <v>530.45327941929099</v>
      </c>
      <c r="R3050" s="2">
        <v>51.2381833489532</v>
      </c>
      <c r="S3050" s="2">
        <v>549.70656599630797</v>
      </c>
      <c r="T3050" s="2">
        <v>84.399457595022895</v>
      </c>
      <c r="U3050" s="2">
        <v>1181.8299907882399</v>
      </c>
      <c r="V3050" s="2">
        <v>449.61126665897399</v>
      </c>
      <c r="W3050" s="2">
        <v>577.12928455154497</v>
      </c>
      <c r="X3050" s="3">
        <v>0.72001440148152296</v>
      </c>
      <c r="Y3050" s="3">
        <v>-2.4133725556338699</v>
      </c>
      <c r="Z3050" s="3">
        <v>-3.1333869571153898</v>
      </c>
      <c r="AA3050" s="4">
        <v>3.8076449776319299</v>
      </c>
      <c r="AB3050" s="4">
        <v>3.4233704809074399</v>
      </c>
      <c r="AC3050" s="4">
        <v>0.36021634971543498</v>
      </c>
      <c r="AD3050" s="5">
        <v>1.10428889820601</v>
      </c>
      <c r="AE3050" s="5">
        <v>1.03405607228263</v>
      </c>
      <c r="AF3050" s="5">
        <v>-7.0232825923387004E-2</v>
      </c>
      <c r="AG3050" s="6">
        <v>0.456445609444593</v>
      </c>
      <c r="AH3050" s="7">
        <v>4.6212404314432298E-2</v>
      </c>
      <c r="AI3050" s="7">
        <v>2.4905806939647002E-2</v>
      </c>
      <c r="AJ3050" s="8">
        <v>6.4016072169396296E-2</v>
      </c>
      <c r="AK3050" s="9">
        <v>4.7105079565012697E-2</v>
      </c>
      <c r="AL3050" s="10">
        <v>0.25268215826600698</v>
      </c>
      <c r="AM3050" s="11">
        <v>0.136909905621379</v>
      </c>
      <c r="AN3050" s="11">
        <v>0.82739756445418</v>
      </c>
      <c r="AO3050" s="11">
        <v>7.3731121199932304E-2</v>
      </c>
    </row>
    <row r="3051" spans="1:41" x14ac:dyDescent="0.2">
      <c r="A3051" s="1" t="s">
        <v>6498</v>
      </c>
      <c r="B3051" s="1" t="s">
        <v>6499</v>
      </c>
      <c r="D3051" s="1" t="s">
        <v>102</v>
      </c>
      <c r="E3051" s="1" t="s">
        <v>8709</v>
      </c>
      <c r="J3051" s="1">
        <v>2.3027265483346202</v>
      </c>
      <c r="K3051" s="1">
        <v>3.1217107253651402</v>
      </c>
      <c r="T3051" s="2">
        <v>2.6866004168325102</v>
      </c>
      <c r="AG3051" s="6" t="s">
        <v>8709</v>
      </c>
      <c r="AH3051" s="7" t="s">
        <v>8709</v>
      </c>
      <c r="AI3051" s="7" t="s">
        <v>8709</v>
      </c>
      <c r="AJ3051" s="8" t="s">
        <v>8709</v>
      </c>
      <c r="AK3051" s="9" t="s">
        <v>8709</v>
      </c>
      <c r="AL3051" s="10" t="s">
        <v>8709</v>
      </c>
      <c r="AM3051" s="11" t="s">
        <v>8709</v>
      </c>
      <c r="AN3051" s="11" t="s">
        <v>8709</v>
      </c>
      <c r="AO3051" s="11" t="s">
        <v>8709</v>
      </c>
    </row>
    <row r="3052" spans="1:41" x14ac:dyDescent="0.2">
      <c r="A3052" s="1" t="s">
        <v>8516</v>
      </c>
      <c r="B3052" s="1" t="s">
        <v>8517</v>
      </c>
      <c r="D3052" s="1" t="s">
        <v>8518</v>
      </c>
      <c r="E3052" s="1" t="s">
        <v>8709</v>
      </c>
      <c r="F3052" s="1">
        <v>56.316379947790303</v>
      </c>
      <c r="G3052" s="1">
        <v>63.571856355680097</v>
      </c>
      <c r="H3052" s="1">
        <v>85.457623608273707</v>
      </c>
      <c r="I3052" s="1">
        <v>89.851924750179094</v>
      </c>
      <c r="J3052" s="1">
        <v>52.059266164724001</v>
      </c>
      <c r="K3052" s="1">
        <v>74.886188785576195</v>
      </c>
      <c r="L3052" s="1">
        <v>130.80452260323301</v>
      </c>
      <c r="M3052" s="1">
        <v>112.22083891598101</v>
      </c>
      <c r="N3052" s="1">
        <v>60.553610780075303</v>
      </c>
      <c r="O3052" s="1">
        <v>68.114189728741806</v>
      </c>
      <c r="P3052" s="1">
        <v>90.404029804896197</v>
      </c>
      <c r="Q3052" s="1">
        <v>92.014252353989903</v>
      </c>
      <c r="R3052" s="2">
        <v>59.408320249753203</v>
      </c>
      <c r="S3052" s="2">
        <v>86.884841737652096</v>
      </c>
      <c r="T3052" s="2">
        <v>62.861406751728801</v>
      </c>
      <c r="U3052" s="2">
        <v>120.05001414014301</v>
      </c>
      <c r="V3052" s="2">
        <v>63.924374977404497</v>
      </c>
      <c r="W3052" s="2">
        <v>90.426386794911593</v>
      </c>
      <c r="X3052" s="3">
        <v>8.1509560629122194E-2</v>
      </c>
      <c r="Y3052" s="3">
        <v>-2.4191591513071199E-2</v>
      </c>
      <c r="Z3052" s="3">
        <v>-0.105701152142193</v>
      </c>
      <c r="AA3052" s="4">
        <v>0.93338911035768102</v>
      </c>
      <c r="AB3052" s="4">
        <v>0.54843950349203097</v>
      </c>
      <c r="AC3052" s="4">
        <v>0.50037766893508295</v>
      </c>
      <c r="AD3052" s="5">
        <v>0.46645916749477301</v>
      </c>
      <c r="AE3052" s="5">
        <v>0.40881984990952702</v>
      </c>
      <c r="AF3052" s="5">
        <v>-5.7639317585245903E-2</v>
      </c>
      <c r="AG3052" s="6">
        <v>0.84784269648793997</v>
      </c>
      <c r="AH3052" s="7">
        <v>0.95905036641309105</v>
      </c>
      <c r="AI3052" s="7">
        <v>0.61305542296692594</v>
      </c>
      <c r="AJ3052" s="8">
        <v>0.15827020422398499</v>
      </c>
      <c r="AK3052" s="9">
        <v>6.0710211467811699E-2</v>
      </c>
      <c r="AL3052" s="10">
        <v>0.135665816525222</v>
      </c>
      <c r="AM3052" s="11">
        <v>0.22221539904767601</v>
      </c>
      <c r="AN3052" s="11">
        <v>0.40400792180204298</v>
      </c>
      <c r="AO3052" s="11">
        <v>0.172341896996624</v>
      </c>
    </row>
    <row r="3053" spans="1:41" x14ac:dyDescent="0.2">
      <c r="A3053" s="1" t="s">
        <v>5434</v>
      </c>
      <c r="B3053" s="1" t="s">
        <v>5435</v>
      </c>
      <c r="D3053" s="1" t="s">
        <v>102</v>
      </c>
      <c r="E3053" s="1" t="s">
        <v>8709</v>
      </c>
      <c r="F3053" s="1">
        <v>94.890732636467007</v>
      </c>
      <c r="G3053" s="1">
        <v>88.496312756058799</v>
      </c>
      <c r="H3053" s="1">
        <v>974.39990973048305</v>
      </c>
      <c r="I3053" s="1">
        <v>999.91340763513199</v>
      </c>
      <c r="J3053" s="1">
        <v>292.994321032767</v>
      </c>
      <c r="K3053" s="1">
        <v>323.97830395619002</v>
      </c>
      <c r="L3053" s="1">
        <v>759.048787380715</v>
      </c>
      <c r="M3053" s="1">
        <v>706.90818715893295</v>
      </c>
      <c r="N3053" s="1">
        <v>127.514962667429</v>
      </c>
      <c r="O3053" s="1">
        <v>120.18866785755201</v>
      </c>
      <c r="P3053" s="1">
        <v>226.168881665687</v>
      </c>
      <c r="Q3053" s="1">
        <v>226.28070299273401</v>
      </c>
      <c r="R3053" s="2">
        <v>90.941193426179495</v>
      </c>
      <c r="S3053" s="2">
        <v>978.63438975121505</v>
      </c>
      <c r="T3053" s="2">
        <v>305.77273432568302</v>
      </c>
      <c r="U3053" s="2">
        <v>725.55285586116395</v>
      </c>
      <c r="V3053" s="2">
        <v>122.67105524523301</v>
      </c>
      <c r="W3053" s="2">
        <v>224.30731255088901</v>
      </c>
      <c r="X3053" s="3">
        <v>1.7494539258124999</v>
      </c>
      <c r="Y3053" s="3">
        <v>1.3176648885434501</v>
      </c>
      <c r="Z3053" s="3">
        <v>-0.431789037269045</v>
      </c>
      <c r="AA3053" s="4">
        <v>1.2466209494365099</v>
      </c>
      <c r="AB3053" s="4">
        <v>3.4277641388756601</v>
      </c>
      <c r="AC3053" s="4">
        <v>0.870681774748299</v>
      </c>
      <c r="AD3053" s="5">
        <v>-0.43168926362665899</v>
      </c>
      <c r="AE3053" s="5">
        <v>1.69360406323166</v>
      </c>
      <c r="AF3053" s="5">
        <v>2.1252933268583201</v>
      </c>
      <c r="AG3053" s="6">
        <v>4.6624939981683301E-2</v>
      </c>
      <c r="AH3053" s="7">
        <v>4.7998963080221502E-2</v>
      </c>
      <c r="AI3053" s="7">
        <v>9.3002810610427603E-2</v>
      </c>
      <c r="AJ3053" s="8">
        <v>6.4016072169396296E-2</v>
      </c>
      <c r="AK3053" s="9">
        <v>1.53087759443122E-2</v>
      </c>
      <c r="AL3053" s="10">
        <v>9.9638540451015195E-2</v>
      </c>
      <c r="AM3053" s="11">
        <v>0.112451329123448</v>
      </c>
      <c r="AN3053" s="11">
        <v>2.0303326673967299E-2</v>
      </c>
      <c r="AO3053" s="11">
        <v>3.0852235401336699E-2</v>
      </c>
    </row>
    <row r="3054" spans="1:41" x14ac:dyDescent="0.2">
      <c r="A3054" s="1" t="s">
        <v>8522</v>
      </c>
      <c r="B3054" s="1" t="s">
        <v>8523</v>
      </c>
      <c r="D3054" s="1" t="s">
        <v>8524</v>
      </c>
      <c r="E3054" s="1" t="s">
        <v>8709</v>
      </c>
      <c r="F3054" s="1">
        <v>46.3818741616846</v>
      </c>
      <c r="G3054" s="1">
        <v>40.170951168800798</v>
      </c>
      <c r="H3054" s="1">
        <v>53.453865061094099</v>
      </c>
      <c r="I3054" s="1">
        <v>59.4391026125545</v>
      </c>
      <c r="J3054" s="1">
        <v>62.955532827047399</v>
      </c>
      <c r="K3054" s="1">
        <v>67.434250708943907</v>
      </c>
      <c r="L3054" s="1">
        <v>85.910295382347599</v>
      </c>
      <c r="M3054" s="1">
        <v>74.477687421111</v>
      </c>
      <c r="N3054" s="1">
        <v>38.092620923185997</v>
      </c>
      <c r="O3054" s="1">
        <v>39.389050068549302</v>
      </c>
      <c r="P3054" s="1">
        <v>52.399054801130703</v>
      </c>
      <c r="Q3054" s="1">
        <v>61.175631075119597</v>
      </c>
      <c r="R3054" s="2">
        <v>42.933613194755701</v>
      </c>
      <c r="S3054" s="2">
        <v>55.931115708395403</v>
      </c>
      <c r="T3054" s="2">
        <v>64.628074452914504</v>
      </c>
      <c r="U3054" s="2">
        <v>79.248072998923107</v>
      </c>
      <c r="V3054" s="2">
        <v>38.435833540866</v>
      </c>
      <c r="W3054" s="2">
        <v>56.251983375848702</v>
      </c>
      <c r="X3054" s="3">
        <v>0.59005341638092301</v>
      </c>
      <c r="Y3054" s="3">
        <v>0.74970905230284801</v>
      </c>
      <c r="Z3054" s="3">
        <v>0.159655635921925</v>
      </c>
      <c r="AA3054" s="4">
        <v>0.29421484682305099</v>
      </c>
      <c r="AB3054" s="4">
        <v>0.38154351753718202</v>
      </c>
      <c r="AC3054" s="4">
        <v>0.54945200899155999</v>
      </c>
      <c r="AD3054" s="5">
        <v>0.50272474566679204</v>
      </c>
      <c r="AE3054" s="5">
        <v>0.49447189013433901</v>
      </c>
      <c r="AF3054" s="5">
        <v>-8.2528555324531093E-3</v>
      </c>
      <c r="AG3054" s="6">
        <v>9.2444365359566294E-2</v>
      </c>
      <c r="AH3054" s="7">
        <v>4.8788927058687703E-2</v>
      </c>
      <c r="AI3054" s="7">
        <v>0.41444665498170402</v>
      </c>
      <c r="AJ3054" s="8">
        <v>0.24893140813537901</v>
      </c>
      <c r="AK3054" s="9">
        <v>0.149516418178615</v>
      </c>
      <c r="AL3054" s="10">
        <v>0.17080639251849999</v>
      </c>
      <c r="AM3054" s="11">
        <v>0.21307767859315799</v>
      </c>
      <c r="AN3054" s="11">
        <v>0.96722644774824496</v>
      </c>
      <c r="AO3054" s="11">
        <v>0.172341896996624</v>
      </c>
    </row>
    <row r="3055" spans="1:41" x14ac:dyDescent="0.2">
      <c r="A3055" s="1" t="s">
        <v>8525</v>
      </c>
      <c r="B3055" s="1" t="s">
        <v>8526</v>
      </c>
      <c r="D3055" s="1" t="s">
        <v>8527</v>
      </c>
      <c r="E3055" s="1" t="s">
        <v>8709</v>
      </c>
      <c r="F3055" s="1">
        <v>8.2477284525616401</v>
      </c>
      <c r="G3055" s="1">
        <v>9.5114103845238596</v>
      </c>
      <c r="H3055" s="1">
        <v>3.9698871276229899</v>
      </c>
      <c r="I3055" s="1">
        <v>13.7186222218828</v>
      </c>
      <c r="J3055" s="1">
        <v>19.3903610471469</v>
      </c>
      <c r="K3055" s="1">
        <v>18.953792193107098</v>
      </c>
      <c r="L3055" s="1">
        <v>11.0746833541145</v>
      </c>
      <c r="M3055" s="1">
        <v>7.9104347128638803</v>
      </c>
      <c r="O3055" s="1">
        <v>7.1484020777683304</v>
      </c>
      <c r="P3055" s="1">
        <v>9.0408813713854101</v>
      </c>
      <c r="Q3055" s="1">
        <v>7.38106944897355</v>
      </c>
      <c r="R3055" s="2">
        <v>8.7994749074650098</v>
      </c>
      <c r="S3055" s="2">
        <v>8.7088887632294494</v>
      </c>
      <c r="T3055" s="2">
        <v>19.011038842727299</v>
      </c>
      <c r="U3055" s="2">
        <v>9.3383856216703194</v>
      </c>
      <c r="V3055" s="2">
        <v>7.3441962948882704</v>
      </c>
      <c r="W3055" s="2">
        <v>8.1516552387834107</v>
      </c>
      <c r="X3055" s="3">
        <v>1.1113480277863601</v>
      </c>
      <c r="Y3055" s="3">
        <v>1.37216084445799</v>
      </c>
      <c r="Z3055" s="3">
        <v>0.26081281667162298</v>
      </c>
      <c r="AA3055" s="4">
        <v>-1.0255922990968001</v>
      </c>
      <c r="AB3055" s="4">
        <v>-1.4928790567764401E-2</v>
      </c>
      <c r="AC3055" s="4">
        <v>0.15048841685052999</v>
      </c>
      <c r="AD3055" s="5">
        <v>0.10068451925732801</v>
      </c>
      <c r="AE3055" s="5">
        <v>0.19608012851065701</v>
      </c>
      <c r="AF3055" s="5">
        <v>9.5395609253328698E-2</v>
      </c>
      <c r="AG3055" s="6">
        <v>4.4201041095981802E-2</v>
      </c>
      <c r="AH3055" s="7" t="s">
        <v>8709</v>
      </c>
      <c r="AI3055" s="7" t="s">
        <v>8709</v>
      </c>
      <c r="AJ3055" s="8">
        <v>0.10001915093388999</v>
      </c>
      <c r="AK3055" s="9">
        <v>0.99555369974261698</v>
      </c>
      <c r="AL3055" s="10" t="s">
        <v>8709</v>
      </c>
      <c r="AM3055" s="11">
        <v>0.94525234394476398</v>
      </c>
      <c r="AN3055" s="11">
        <v>0.93989095238221199</v>
      </c>
      <c r="AO3055" s="11">
        <v>0.64829568316143404</v>
      </c>
    </row>
    <row r="3056" spans="1:41" x14ac:dyDescent="0.2">
      <c r="A3056" s="1" t="s">
        <v>8528</v>
      </c>
      <c r="B3056" s="1" t="s">
        <v>8529</v>
      </c>
      <c r="D3056" s="1" t="s">
        <v>8530</v>
      </c>
      <c r="E3056" s="1" t="s">
        <v>8695</v>
      </c>
      <c r="F3056" s="1">
        <v>30.654119033275101</v>
      </c>
      <c r="G3056" s="1">
        <v>26.429169290515901</v>
      </c>
      <c r="H3056" s="1">
        <v>42.309757225453303</v>
      </c>
      <c r="I3056" s="1">
        <v>41.546973730525004</v>
      </c>
      <c r="L3056" s="1">
        <v>35.496132028351703</v>
      </c>
      <c r="M3056" s="1">
        <v>37.3677669897166</v>
      </c>
      <c r="N3056" s="1">
        <v>40.409167885337602</v>
      </c>
      <c r="O3056" s="1">
        <v>24.393258708546998</v>
      </c>
      <c r="P3056" s="1">
        <v>46.0323832735533</v>
      </c>
      <c r="Q3056" s="1">
        <v>29.901964580395902</v>
      </c>
      <c r="R3056" s="2">
        <v>28.3160560804046</v>
      </c>
      <c r="S3056" s="2">
        <v>41.577837171319402</v>
      </c>
      <c r="U3056" s="2">
        <v>36.166882646631599</v>
      </c>
      <c r="V3056" s="2">
        <v>31.839491528941501</v>
      </c>
      <c r="W3056" s="2">
        <v>37.745101162125501</v>
      </c>
      <c r="Z3056" s="3">
        <v>-0.16919695865387899</v>
      </c>
      <c r="AB3056" s="4">
        <v>0.55419437507469604</v>
      </c>
      <c r="AC3056" s="4">
        <v>0.245472116494348</v>
      </c>
      <c r="AD3056" s="5">
        <v>-0.20114546061015501</v>
      </c>
      <c r="AE3056" s="5">
        <v>-6.16201606836859E-2</v>
      </c>
      <c r="AF3056" s="5">
        <v>0.139525299926469</v>
      </c>
      <c r="AG3056" s="6" t="s">
        <v>8709</v>
      </c>
      <c r="AH3056" s="7" t="s">
        <v>8709</v>
      </c>
      <c r="AI3056" s="7">
        <v>0.77366681691689998</v>
      </c>
      <c r="AJ3056" s="8" t="s">
        <v>8709</v>
      </c>
      <c r="AK3056" s="9">
        <v>6.3253168850417998E-2</v>
      </c>
      <c r="AL3056" s="10">
        <v>0.76136873076225098</v>
      </c>
      <c r="AM3056" s="11">
        <v>0.159639913550012</v>
      </c>
      <c r="AN3056" s="11">
        <v>0.76671420635481902</v>
      </c>
      <c r="AO3056" s="11">
        <v>0.90292975211642501</v>
      </c>
    </row>
    <row r="3057" spans="1:41" x14ac:dyDescent="0.2">
      <c r="A3057" s="1" t="s">
        <v>8531</v>
      </c>
      <c r="B3057" s="1" t="s">
        <v>8532</v>
      </c>
      <c r="D3057" s="1" t="s">
        <v>2588</v>
      </c>
      <c r="E3057" s="1" t="s">
        <v>8709</v>
      </c>
      <c r="G3057" s="1">
        <v>7.6966415147377596</v>
      </c>
      <c r="H3057" s="1">
        <v>7.7546960057346803</v>
      </c>
      <c r="I3057" s="1">
        <v>7.5192610941915197</v>
      </c>
      <c r="J3057" s="1">
        <v>5.0573858199235504</v>
      </c>
      <c r="K3057" s="1">
        <v>6.9189959388308599</v>
      </c>
      <c r="M3057" s="1">
        <v>8.4289356417676693</v>
      </c>
      <c r="N3057" s="1">
        <v>6.2033382358479798</v>
      </c>
      <c r="O3057" s="1">
        <v>4.8918309106681601</v>
      </c>
      <c r="P3057" s="1">
        <v>4.8210006295974202</v>
      </c>
      <c r="Q3057" s="1">
        <v>5.4230238922941298</v>
      </c>
      <c r="R3057" s="2">
        <v>7.5722461279814999</v>
      </c>
      <c r="S3057" s="2">
        <v>7.5737302665118902</v>
      </c>
      <c r="T3057" s="2">
        <v>5.9314574917261904</v>
      </c>
      <c r="U3057" s="2">
        <v>8.7503942490499096</v>
      </c>
      <c r="V3057" s="2">
        <v>5.4770630128277498</v>
      </c>
      <c r="W3057" s="2">
        <v>5.0748956843686601</v>
      </c>
      <c r="X3057" s="3">
        <v>-0.352334654343402</v>
      </c>
      <c r="Y3057" s="3">
        <v>0.114984172299192</v>
      </c>
      <c r="Z3057" s="3">
        <v>0.467318826642594</v>
      </c>
      <c r="AA3057" s="4">
        <v>0.56096136827895704</v>
      </c>
      <c r="AB3057" s="4">
        <v>2.8273638475085901E-4</v>
      </c>
      <c r="AC3057" s="4">
        <v>-0.110024310783386</v>
      </c>
      <c r="AD3057" s="5">
        <v>0.208343977550803</v>
      </c>
      <c r="AE3057" s="5">
        <v>0.78596985136153397</v>
      </c>
      <c r="AF3057" s="5">
        <v>0.57762587381073105</v>
      </c>
      <c r="AG3057" s="6" t="s">
        <v>8709</v>
      </c>
      <c r="AH3057" s="7">
        <v>0.79929413391924298</v>
      </c>
      <c r="AI3057" s="7" t="s">
        <v>8709</v>
      </c>
      <c r="AJ3057" s="8" t="s">
        <v>8709</v>
      </c>
      <c r="AK3057" s="9" t="s">
        <v>8709</v>
      </c>
      <c r="AL3057" s="10">
        <v>0.71174150518410595</v>
      </c>
      <c r="AM3057" s="11" t="s">
        <v>8709</v>
      </c>
      <c r="AN3057" s="11">
        <v>7.3344430545573103E-2</v>
      </c>
      <c r="AO3057" s="11" t="s">
        <v>8709</v>
      </c>
    </row>
    <row r="3058" spans="1:41" x14ac:dyDescent="0.2">
      <c r="A3058" s="1" t="s">
        <v>8533</v>
      </c>
      <c r="B3058" s="1" t="s">
        <v>8534</v>
      </c>
      <c r="D3058" s="1" t="s">
        <v>8535</v>
      </c>
      <c r="E3058" s="1" t="s">
        <v>8709</v>
      </c>
      <c r="K3058" s="1">
        <v>46.654192262124603</v>
      </c>
      <c r="L3058" s="1">
        <v>31.266015609997499</v>
      </c>
      <c r="Q3058" s="1">
        <v>83.033215271475498</v>
      </c>
      <c r="T3058" s="2">
        <v>45.958369958461901</v>
      </c>
      <c r="U3058" s="2">
        <v>29.5437774929295</v>
      </c>
      <c r="W3058" s="2">
        <v>81.304060003717396</v>
      </c>
      <c r="AA3058" s="4">
        <v>-0.637473327563707</v>
      </c>
      <c r="AE3058" s="5">
        <v>-1.4604730944611499</v>
      </c>
      <c r="AG3058" s="6" t="s">
        <v>8709</v>
      </c>
      <c r="AH3058" s="7" t="s">
        <v>8709</v>
      </c>
      <c r="AI3058" s="7" t="s">
        <v>8709</v>
      </c>
      <c r="AJ3058" s="8" t="s">
        <v>8709</v>
      </c>
      <c r="AK3058" s="9" t="s">
        <v>8709</v>
      </c>
      <c r="AL3058" s="10" t="s">
        <v>8709</v>
      </c>
      <c r="AM3058" s="11" t="s">
        <v>8709</v>
      </c>
      <c r="AN3058" s="11" t="s">
        <v>8709</v>
      </c>
      <c r="AO3058" s="11" t="s">
        <v>8709</v>
      </c>
    </row>
    <row r="3059" spans="1:41" x14ac:dyDescent="0.2">
      <c r="A3059" s="1" t="s">
        <v>3533</v>
      </c>
      <c r="B3059" s="1" t="s">
        <v>3534</v>
      </c>
      <c r="D3059" s="1" t="s">
        <v>102</v>
      </c>
      <c r="E3059" s="1" t="s">
        <v>8709</v>
      </c>
      <c r="H3059" s="1">
        <v>1.50864299429124</v>
      </c>
      <c r="J3059" s="1">
        <v>2.17299083655855</v>
      </c>
      <c r="K3059" s="1">
        <v>2.0040279551197999</v>
      </c>
      <c r="M3059" s="1">
        <v>1.9003880938006401</v>
      </c>
      <c r="N3059" s="1">
        <v>1.2645025170467801</v>
      </c>
      <c r="S3059" s="2">
        <v>1.5145634743446099</v>
      </c>
      <c r="T3059" s="2">
        <v>2.0713577695358798</v>
      </c>
      <c r="U3059" s="2">
        <v>1.9728641614670901</v>
      </c>
      <c r="V3059" s="2">
        <v>1.20843977551141</v>
      </c>
      <c r="Y3059" s="3">
        <v>0.77743118465900496</v>
      </c>
      <c r="AA3059" s="4">
        <v>-7.0285135658457995E-2</v>
      </c>
      <c r="AD3059" s="5">
        <v>0.38138958314219701</v>
      </c>
      <c r="AG3059" s="6" t="s">
        <v>8709</v>
      </c>
      <c r="AH3059" s="7" t="s">
        <v>8709</v>
      </c>
      <c r="AI3059" s="7" t="s">
        <v>8709</v>
      </c>
      <c r="AJ3059" s="8" t="s">
        <v>8709</v>
      </c>
      <c r="AK3059" s="9" t="s">
        <v>8709</v>
      </c>
      <c r="AL3059" s="10" t="s">
        <v>8709</v>
      </c>
      <c r="AM3059" s="11" t="s">
        <v>8709</v>
      </c>
      <c r="AN3059" s="11" t="s">
        <v>8709</v>
      </c>
      <c r="AO3059" s="11" t="s">
        <v>8709</v>
      </c>
    </row>
    <row r="3060" spans="1:41" x14ac:dyDescent="0.2">
      <c r="A3060" s="1" t="s">
        <v>8538</v>
      </c>
      <c r="B3060" s="1" t="s">
        <v>8539</v>
      </c>
      <c r="D3060" s="1" t="s">
        <v>4035</v>
      </c>
      <c r="E3060" s="1" t="s">
        <v>8709</v>
      </c>
      <c r="J3060" s="1">
        <v>3.0432075239684702</v>
      </c>
      <c r="K3060" s="1">
        <v>3.24302340913346</v>
      </c>
      <c r="L3060" s="1">
        <v>3.2992416936539701</v>
      </c>
      <c r="T3060" s="2">
        <v>3.11584047720326</v>
      </c>
      <c r="U3060" s="2">
        <v>3.1175082782707202</v>
      </c>
      <c r="AA3060" s="4">
        <v>7.7201789311602998E-4</v>
      </c>
      <c r="AG3060" s="6" t="s">
        <v>8709</v>
      </c>
      <c r="AH3060" s="7" t="s">
        <v>8709</v>
      </c>
      <c r="AI3060" s="7" t="s">
        <v>8709</v>
      </c>
      <c r="AJ3060" s="8" t="s">
        <v>8709</v>
      </c>
      <c r="AK3060" s="9" t="s">
        <v>8709</v>
      </c>
      <c r="AL3060" s="10" t="s">
        <v>8709</v>
      </c>
      <c r="AM3060" s="11" t="s">
        <v>8709</v>
      </c>
      <c r="AN3060" s="11" t="s">
        <v>8709</v>
      </c>
      <c r="AO3060" s="11" t="s">
        <v>8709</v>
      </c>
    </row>
    <row r="3061" spans="1:41" x14ac:dyDescent="0.2">
      <c r="A3061" s="1" t="s">
        <v>8540</v>
      </c>
      <c r="B3061" s="1" t="s">
        <v>8541</v>
      </c>
      <c r="D3061" s="1" t="s">
        <v>8542</v>
      </c>
      <c r="E3061" s="1" t="s">
        <v>8695</v>
      </c>
      <c r="F3061" s="1">
        <v>5980.41328702592</v>
      </c>
      <c r="G3061" s="1">
        <v>5483.6974655848198</v>
      </c>
      <c r="H3061" s="1">
        <v>7934.47558664808</v>
      </c>
      <c r="I3061" s="1">
        <v>8263.6398823093405</v>
      </c>
      <c r="J3061" s="1">
        <v>8074.7571522025</v>
      </c>
      <c r="K3061" s="1">
        <v>8972.7163980878395</v>
      </c>
      <c r="L3061" s="1">
        <v>9730.1561247979298</v>
      </c>
      <c r="M3061" s="1">
        <v>8189.5496122316299</v>
      </c>
      <c r="N3061" s="1">
        <v>7376.4648838406401</v>
      </c>
      <c r="O3061" s="1">
        <v>7201.1562685589197</v>
      </c>
      <c r="P3061" s="1">
        <v>8097.3893609776997</v>
      </c>
      <c r="Q3061" s="1">
        <v>7485.2357296363198</v>
      </c>
      <c r="R3061" s="2">
        <v>5685.3977248670099</v>
      </c>
      <c r="S3061" s="2">
        <v>8028.3945245901596</v>
      </c>
      <c r="T3061" s="2">
        <v>8448.6235486059395</v>
      </c>
      <c r="U3061" s="2">
        <v>8848.0323887192299</v>
      </c>
      <c r="V3061" s="2">
        <v>7223.9093839831203</v>
      </c>
      <c r="W3061" s="2">
        <v>7729.0778556657797</v>
      </c>
      <c r="X3061" s="3">
        <v>0.571455039274962</v>
      </c>
      <c r="Y3061" s="3">
        <v>0.225936520476446</v>
      </c>
      <c r="Z3061" s="3">
        <v>-0.34551851879851597</v>
      </c>
      <c r="AA3061" s="4">
        <v>6.6640350266056497E-2</v>
      </c>
      <c r="AB3061" s="4">
        <v>0.49785023703758202</v>
      </c>
      <c r="AC3061" s="4">
        <v>9.7516502795621102E-2</v>
      </c>
      <c r="AD3061" s="5">
        <v>0.140245152503436</v>
      </c>
      <c r="AE3061" s="5">
        <v>0.195060367946881</v>
      </c>
      <c r="AF3061" s="5">
        <v>5.4815215443444899E-2</v>
      </c>
      <c r="AG3061" s="6">
        <v>9.7561435180621103E-2</v>
      </c>
      <c r="AH3061" s="7">
        <v>0.20100031872975799</v>
      </c>
      <c r="AI3061" s="7">
        <v>0.103287977948466</v>
      </c>
      <c r="AJ3061" s="8">
        <v>0.76051880990198195</v>
      </c>
      <c r="AK3061" s="9">
        <v>5.0517719927030399E-2</v>
      </c>
      <c r="AL3061" s="10">
        <v>0.386608400068708</v>
      </c>
      <c r="AM3061" s="11">
        <v>0.55330002849757598</v>
      </c>
      <c r="AN3061" s="11">
        <v>0.595801315783268</v>
      </c>
      <c r="AO3061" s="11">
        <v>0.411131997062124</v>
      </c>
    </row>
    <row r="3062" spans="1:41" x14ac:dyDescent="0.2">
      <c r="A3062" s="1" t="s">
        <v>8543</v>
      </c>
      <c r="B3062" s="1" t="s">
        <v>8544</v>
      </c>
      <c r="D3062" s="1" t="s">
        <v>884</v>
      </c>
      <c r="E3062" s="1" t="s">
        <v>8709</v>
      </c>
      <c r="H3062" s="1">
        <v>9.9483507751239895</v>
      </c>
      <c r="K3062" s="1">
        <v>18.788421411199199</v>
      </c>
      <c r="N3062" s="1">
        <v>20.364404332437498</v>
      </c>
      <c r="O3062" s="1">
        <v>21.4671978033257</v>
      </c>
      <c r="P3062" s="1">
        <v>19.985751312777499</v>
      </c>
      <c r="Q3062" s="1">
        <v>16.7927918297781</v>
      </c>
      <c r="S3062" s="2">
        <v>9.9873918289391703</v>
      </c>
      <c r="T3062" s="2">
        <v>18.508202163268098</v>
      </c>
      <c r="V3062" s="2">
        <v>20.758357401230501</v>
      </c>
      <c r="W3062" s="2">
        <v>18.253179962937399</v>
      </c>
      <c r="Y3062" s="3">
        <v>-0.16552752593460601</v>
      </c>
      <c r="AC3062" s="4">
        <v>-0.185544464617731</v>
      </c>
      <c r="AF3062" s="5">
        <v>-0.86996794608283801</v>
      </c>
      <c r="AG3062" s="6" t="s">
        <v>8709</v>
      </c>
      <c r="AH3062" s="7" t="s">
        <v>8709</v>
      </c>
      <c r="AI3062" s="7" t="s">
        <v>8709</v>
      </c>
      <c r="AJ3062" s="8" t="s">
        <v>8709</v>
      </c>
      <c r="AK3062" s="9" t="s">
        <v>8709</v>
      </c>
      <c r="AL3062" s="10">
        <v>0.405966963776347</v>
      </c>
      <c r="AM3062" s="11" t="s">
        <v>8709</v>
      </c>
      <c r="AN3062" s="11" t="s">
        <v>8709</v>
      </c>
      <c r="AO3062" s="11" t="s">
        <v>8709</v>
      </c>
    </row>
    <row r="3063" spans="1:41" x14ac:dyDescent="0.2">
      <c r="A3063" s="1" t="s">
        <v>8545</v>
      </c>
      <c r="B3063" s="1" t="s">
        <v>8546</v>
      </c>
      <c r="D3063" s="1" t="s">
        <v>8547</v>
      </c>
      <c r="E3063" s="1" t="s">
        <v>8695</v>
      </c>
      <c r="F3063" s="1">
        <v>4.9313691214764299</v>
      </c>
      <c r="G3063" s="1">
        <v>5.2409353638003502</v>
      </c>
      <c r="K3063" s="1">
        <v>11.4689250537657</v>
      </c>
      <c r="L3063" s="1">
        <v>6.5270726148136102</v>
      </c>
      <c r="M3063" s="1">
        <v>9.1000979819908991</v>
      </c>
      <c r="N3063" s="1">
        <v>8.5188416501703301</v>
      </c>
      <c r="O3063" s="1">
        <v>9.1223857986687005</v>
      </c>
      <c r="P3063" s="1">
        <v>11.070804966187801</v>
      </c>
      <c r="R3063" s="2">
        <v>5.0418673957746503</v>
      </c>
      <c r="T3063" s="2">
        <v>11.297872175889101</v>
      </c>
      <c r="U3063" s="2">
        <v>7.8073461901903096</v>
      </c>
      <c r="V3063" s="2">
        <v>8.7566996024900394</v>
      </c>
      <c r="W3063" s="2">
        <v>11.113748413768</v>
      </c>
      <c r="X3063" s="3">
        <v>1.1640210031907201</v>
      </c>
      <c r="Y3063" s="3">
        <v>0.36759195718273102</v>
      </c>
      <c r="Z3063" s="3">
        <v>-0.79642904600798503</v>
      </c>
      <c r="AA3063" s="4">
        <v>-0.53314693562285298</v>
      </c>
      <c r="AC3063" s="4">
        <v>0.34388636087792301</v>
      </c>
      <c r="AE3063" s="5">
        <v>-0.50944133931804403</v>
      </c>
      <c r="AG3063" s="6" t="s">
        <v>8709</v>
      </c>
      <c r="AH3063" s="7" t="s">
        <v>8709</v>
      </c>
      <c r="AI3063" s="7">
        <v>6.1625408866294501E-2</v>
      </c>
      <c r="AJ3063" s="8" t="s">
        <v>8709</v>
      </c>
      <c r="AK3063" s="9" t="s">
        <v>8709</v>
      </c>
      <c r="AL3063" s="10" t="s">
        <v>8709</v>
      </c>
      <c r="AM3063" s="11" t="s">
        <v>8709</v>
      </c>
      <c r="AN3063" s="11" t="s">
        <v>8709</v>
      </c>
      <c r="AO3063" s="11" t="s">
        <v>8709</v>
      </c>
    </row>
    <row r="3064" spans="1:41" x14ac:dyDescent="0.2">
      <c r="A3064" s="1" t="s">
        <v>8548</v>
      </c>
      <c r="B3064" s="1" t="s">
        <v>8549</v>
      </c>
      <c r="C3064" s="1" t="s">
        <v>8733</v>
      </c>
      <c r="D3064" s="1" t="s">
        <v>8550</v>
      </c>
      <c r="E3064" s="1" t="s">
        <v>8709</v>
      </c>
      <c r="F3064" s="1">
        <v>511.59083851604697</v>
      </c>
      <c r="G3064" s="1">
        <v>646.77133301691902</v>
      </c>
      <c r="H3064" s="1">
        <v>798.03415471989103</v>
      </c>
      <c r="I3064" s="1">
        <v>733.20645490770403</v>
      </c>
      <c r="J3064" s="1">
        <v>346.81119844502899</v>
      </c>
      <c r="K3064" s="1">
        <v>464.653555232092</v>
      </c>
      <c r="L3064" s="1">
        <v>679.80478619923497</v>
      </c>
      <c r="M3064" s="1">
        <v>772.38465541840901</v>
      </c>
      <c r="N3064" s="1">
        <v>393.93901758065698</v>
      </c>
      <c r="O3064" s="1">
        <v>450.08775703623201</v>
      </c>
      <c r="P3064" s="1">
        <v>532.66337022045104</v>
      </c>
      <c r="Q3064" s="1">
        <v>552.73828125665705</v>
      </c>
      <c r="R3064" s="2">
        <v>573.75399362035705</v>
      </c>
      <c r="S3064" s="2">
        <v>759.53509433224599</v>
      </c>
      <c r="T3064" s="2">
        <v>401.91508840139301</v>
      </c>
      <c r="U3064" s="2">
        <v>722.10015818536704</v>
      </c>
      <c r="V3064" s="2">
        <v>419.44452046673399</v>
      </c>
      <c r="W3064" s="2">
        <v>537.97857214058797</v>
      </c>
      <c r="X3064" s="3">
        <v>-0.51354155144238101</v>
      </c>
      <c r="Y3064" s="3">
        <v>-6.1589260352146499E-2</v>
      </c>
      <c r="Z3064" s="3">
        <v>0.45195229109023499</v>
      </c>
      <c r="AA3064" s="4">
        <v>0.84530821956244795</v>
      </c>
      <c r="AB3064" s="4">
        <v>0.404684335562355</v>
      </c>
      <c r="AC3064" s="4">
        <v>0.35906871155487002</v>
      </c>
      <c r="AD3064" s="5">
        <v>-7.2917667442288503E-2</v>
      </c>
      <c r="AE3064" s="5">
        <v>0.42465024765543102</v>
      </c>
      <c r="AF3064" s="5">
        <v>0.49756791509772003</v>
      </c>
      <c r="AG3064" s="6">
        <v>0.29358784109145097</v>
      </c>
      <c r="AH3064" s="7">
        <v>0.87344811751114004</v>
      </c>
      <c r="AI3064" s="7">
        <v>0.283515929279614</v>
      </c>
      <c r="AJ3064" s="8">
        <v>0.145866295785189</v>
      </c>
      <c r="AK3064" s="9">
        <v>0.19229616099632699</v>
      </c>
      <c r="AL3064" s="10">
        <v>0.17136299461832499</v>
      </c>
      <c r="AM3064" s="11">
        <v>0.69780123150962503</v>
      </c>
      <c r="AN3064" s="11">
        <v>8.4480662930529499E-2</v>
      </c>
      <c r="AO3064" s="11">
        <v>0.14225161658378099</v>
      </c>
    </row>
    <row r="3065" spans="1:41" x14ac:dyDescent="0.2">
      <c r="A3065" s="1" t="s">
        <v>4335</v>
      </c>
      <c r="B3065" s="1" t="s">
        <v>4336</v>
      </c>
      <c r="D3065" s="1" t="s">
        <v>102</v>
      </c>
      <c r="E3065" s="1" t="s">
        <v>8709</v>
      </c>
      <c r="F3065" s="1">
        <v>7.7969852123865397</v>
      </c>
      <c r="J3065" s="1">
        <v>1.6765948003818401</v>
      </c>
      <c r="N3065" s="1">
        <v>6.3870765583789098</v>
      </c>
      <c r="O3065" s="1">
        <v>6.4989144054811003</v>
      </c>
      <c r="P3065" s="1">
        <v>7.6418494075959797</v>
      </c>
      <c r="Q3065" s="1">
        <v>7.2875934934556303</v>
      </c>
      <c r="R3065" s="2">
        <v>7.7908756020935801</v>
      </c>
      <c r="T3065" s="2">
        <v>1.67318893883544</v>
      </c>
      <c r="V3065" s="2">
        <v>6.3904097784343099</v>
      </c>
      <c r="W3065" s="2">
        <v>7.4036611815289701</v>
      </c>
      <c r="X3065" s="3">
        <v>-2.2191851135081899</v>
      </c>
      <c r="Y3065" s="3">
        <v>-1.9333080797525199</v>
      </c>
      <c r="Z3065" s="3">
        <v>0.28587703375566598</v>
      </c>
      <c r="AC3065" s="4">
        <v>0.21233042827578599</v>
      </c>
      <c r="AG3065" s="6" t="s">
        <v>8709</v>
      </c>
      <c r="AH3065" s="7" t="s">
        <v>8709</v>
      </c>
      <c r="AI3065" s="7" t="s">
        <v>8709</v>
      </c>
      <c r="AJ3065" s="8" t="s">
        <v>8709</v>
      </c>
      <c r="AK3065" s="9" t="s">
        <v>8709</v>
      </c>
      <c r="AL3065" s="10">
        <v>0.14910762782179801</v>
      </c>
      <c r="AM3065" s="11" t="s">
        <v>8709</v>
      </c>
      <c r="AN3065" s="11" t="s">
        <v>8709</v>
      </c>
      <c r="AO3065" s="11" t="s">
        <v>8709</v>
      </c>
    </row>
    <row r="3066" spans="1:41" x14ac:dyDescent="0.2">
      <c r="A3066" s="1" t="s">
        <v>8553</v>
      </c>
      <c r="B3066" s="1" t="s">
        <v>8554</v>
      </c>
      <c r="D3066" s="1" t="s">
        <v>4780</v>
      </c>
      <c r="E3066" s="1" t="s">
        <v>8695</v>
      </c>
      <c r="G3066" s="1">
        <v>17.7240375102933</v>
      </c>
      <c r="H3066" s="1">
        <v>25.310438428435202</v>
      </c>
      <c r="I3066" s="1">
        <v>25.194368720819899</v>
      </c>
      <c r="J3066" s="1">
        <v>30.118453803481799</v>
      </c>
      <c r="K3066" s="1">
        <v>33.8148844660533</v>
      </c>
      <c r="L3066" s="1">
        <v>32.592649601401199</v>
      </c>
      <c r="M3066" s="1">
        <v>33.710574298607298</v>
      </c>
      <c r="N3066" s="1">
        <v>16.6545989355382</v>
      </c>
      <c r="O3066" s="1">
        <v>12.954047097443</v>
      </c>
      <c r="P3066" s="1">
        <v>19.694760614175198</v>
      </c>
      <c r="Q3066" s="1">
        <v>21.7530713042947</v>
      </c>
      <c r="R3066" s="2">
        <v>17.437576396474501</v>
      </c>
      <c r="S3066" s="2">
        <v>25.039160941456</v>
      </c>
      <c r="T3066" s="2">
        <v>31.683912129527599</v>
      </c>
      <c r="U3066" s="2">
        <v>32.896773805132902</v>
      </c>
      <c r="V3066" s="2">
        <v>14.6125306690132</v>
      </c>
      <c r="W3066" s="2">
        <v>20.5356114088111</v>
      </c>
      <c r="X3066" s="3">
        <v>0.86155094368986396</v>
      </c>
      <c r="Y3066" s="3">
        <v>1.1165444285838599</v>
      </c>
      <c r="Z3066" s="3">
        <v>0.25499348489399298</v>
      </c>
      <c r="AA3066" s="4">
        <v>5.41956241375171E-2</v>
      </c>
      <c r="AB3066" s="4">
        <v>0.52198668097960599</v>
      </c>
      <c r="AC3066" s="4">
        <v>0.49092184874852202</v>
      </c>
      <c r="AD3066" s="5">
        <v>0.39375988684777502</v>
      </c>
      <c r="AE3066" s="5">
        <v>0.67981820397285198</v>
      </c>
      <c r="AF3066" s="5">
        <v>0.28605831712507701</v>
      </c>
      <c r="AG3066" s="6" t="s">
        <v>8709</v>
      </c>
      <c r="AH3066" s="7">
        <v>7.5900920864419297E-2</v>
      </c>
      <c r="AI3066" s="7" t="s">
        <v>8709</v>
      </c>
      <c r="AJ3066" s="8">
        <v>0.70539223110558602</v>
      </c>
      <c r="AK3066" s="9" t="s">
        <v>8709</v>
      </c>
      <c r="AL3066" s="10">
        <v>0.22660505796531799</v>
      </c>
      <c r="AM3066" s="11">
        <v>9.9013104207993294E-2</v>
      </c>
      <c r="AN3066" s="11">
        <v>0.13234036945646799</v>
      </c>
      <c r="AO3066" s="11">
        <v>4.8627505301275201E-2</v>
      </c>
    </row>
    <row r="3067" spans="1:41" x14ac:dyDescent="0.2">
      <c r="A3067" s="1" t="s">
        <v>8555</v>
      </c>
      <c r="B3067" s="1" t="s">
        <v>8556</v>
      </c>
      <c r="D3067" s="1" t="s">
        <v>8557</v>
      </c>
      <c r="E3067" s="1" t="s">
        <v>8695</v>
      </c>
      <c r="F3067" s="1">
        <v>72.182342149405599</v>
      </c>
      <c r="G3067" s="1">
        <v>76.9928487251901</v>
      </c>
      <c r="H3067" s="1">
        <v>59.195542025446599</v>
      </c>
      <c r="I3067" s="1">
        <v>59.9178456093981</v>
      </c>
      <c r="J3067" s="1">
        <v>27.672034572332599</v>
      </c>
      <c r="K3067" s="1">
        <v>45.054679732569099</v>
      </c>
      <c r="L3067" s="1">
        <v>87.914326112591993</v>
      </c>
      <c r="M3067" s="1">
        <v>68.954916543294701</v>
      </c>
      <c r="N3067" s="1">
        <v>60.786652219545097</v>
      </c>
      <c r="O3067" s="1">
        <v>57.323914984485803</v>
      </c>
      <c r="P3067" s="1">
        <v>63.994028501356397</v>
      </c>
      <c r="Q3067" s="1">
        <v>48.025397257356801</v>
      </c>
      <c r="R3067" s="2">
        <v>73.937124344994999</v>
      </c>
      <c r="S3067" s="2">
        <v>59.047596189985299</v>
      </c>
      <c r="T3067" s="2">
        <v>35.999267229950703</v>
      </c>
      <c r="U3067" s="2">
        <v>77.328196160960204</v>
      </c>
      <c r="V3067" s="2">
        <v>58.492819861347897</v>
      </c>
      <c r="W3067" s="2">
        <v>55.633767564991103</v>
      </c>
      <c r="X3067" s="3">
        <v>-1.0383313929212099</v>
      </c>
      <c r="Y3067" s="3">
        <v>-0.70029200057427798</v>
      </c>
      <c r="Z3067" s="3">
        <v>0.33803939234692698</v>
      </c>
      <c r="AA3067" s="4">
        <v>1.10302701901724</v>
      </c>
      <c r="AB3067" s="4">
        <v>-0.32442060438508502</v>
      </c>
      <c r="AC3067" s="4">
        <v>-7.2298731764152899E-2</v>
      </c>
      <c r="AD3067" s="5">
        <v>0.38911623048111998</v>
      </c>
      <c r="AE3067" s="5">
        <v>0.47503375020711602</v>
      </c>
      <c r="AF3067" s="5">
        <v>8.5917519725995498E-2</v>
      </c>
      <c r="AG3067" s="6">
        <v>0.124398941980348</v>
      </c>
      <c r="AH3067" s="7">
        <v>0.212578454642674</v>
      </c>
      <c r="AI3067" s="7">
        <v>0.116287227013586</v>
      </c>
      <c r="AJ3067" s="8">
        <v>0.19007529537513099</v>
      </c>
      <c r="AK3067" s="9">
        <v>6.3911962914668594E-2</v>
      </c>
      <c r="AL3067" s="10">
        <v>0.81288706523422305</v>
      </c>
      <c r="AM3067" s="11">
        <v>0.36399797355652602</v>
      </c>
      <c r="AN3067" s="11">
        <v>0.78636494682781799</v>
      </c>
      <c r="AO3067" s="11">
        <v>0.32420363035588501</v>
      </c>
    </row>
    <row r="3068" spans="1:41" x14ac:dyDescent="0.2">
      <c r="A3068" s="1" t="s">
        <v>7857</v>
      </c>
      <c r="B3068" s="1" t="s">
        <v>7858</v>
      </c>
      <c r="D3068" s="1" t="s">
        <v>7859</v>
      </c>
      <c r="E3068" s="1" t="s">
        <v>8709</v>
      </c>
      <c r="F3068" s="1">
        <v>64.606382965211694</v>
      </c>
      <c r="G3068" s="1">
        <v>64.098433329805104</v>
      </c>
      <c r="H3068" s="1">
        <v>184.513072719907</v>
      </c>
      <c r="I3068" s="1">
        <v>186.31444152056201</v>
      </c>
      <c r="J3068" s="1">
        <v>11.899631161021301</v>
      </c>
      <c r="K3068" s="1">
        <v>9.9472579014438995</v>
      </c>
      <c r="L3068" s="1">
        <v>148.480916167467</v>
      </c>
      <c r="M3068" s="1">
        <v>151.27349661373901</v>
      </c>
      <c r="N3068" s="1">
        <v>71.370805308830697</v>
      </c>
      <c r="O3068" s="1">
        <v>72.267386395101994</v>
      </c>
      <c r="P3068" s="1">
        <v>96.282239960968795</v>
      </c>
      <c r="Q3068" s="1">
        <v>92.783893927893203</v>
      </c>
      <c r="R3068" s="2">
        <v>63.809106933332799</v>
      </c>
      <c r="S3068" s="2">
        <v>183.83159134548501</v>
      </c>
      <c r="T3068" s="2">
        <v>10.837178967088199</v>
      </c>
      <c r="U3068" s="2">
        <v>148.67238747346499</v>
      </c>
      <c r="V3068" s="2">
        <v>71.226653920512206</v>
      </c>
      <c r="W3068" s="2">
        <v>93.753699554236405</v>
      </c>
      <c r="X3068" s="3">
        <v>-2.55777308562338</v>
      </c>
      <c r="Y3068" s="3">
        <v>-2.71642796037434</v>
      </c>
      <c r="Z3068" s="3">
        <v>-0.15865487475096399</v>
      </c>
      <c r="AA3068" s="4">
        <v>3.77807556254559</v>
      </c>
      <c r="AB3068" s="4">
        <v>1.5265504667441501</v>
      </c>
      <c r="AC3068" s="4">
        <v>0.39645840379845498</v>
      </c>
      <c r="AD3068" s="5">
        <v>-0.30624798982193602</v>
      </c>
      <c r="AE3068" s="5">
        <v>0.665189198372797</v>
      </c>
      <c r="AF3068" s="5">
        <v>0.97143718819473401</v>
      </c>
      <c r="AG3068" s="6">
        <v>2.38509003615733E-2</v>
      </c>
      <c r="AH3068" s="7">
        <v>2.1245611507040001E-2</v>
      </c>
      <c r="AI3068" s="7">
        <v>5.1556485145289599E-2</v>
      </c>
      <c r="AJ3068" s="8">
        <v>2.5189479789809701E-2</v>
      </c>
      <c r="AK3068" s="9">
        <v>1.41234354710831E-2</v>
      </c>
      <c r="AL3068" s="10">
        <v>0.113527336191657</v>
      </c>
      <c r="AM3068" s="11">
        <v>9.9013104207993294E-2</v>
      </c>
      <c r="AN3068" s="11">
        <v>2.2555422894380801E-2</v>
      </c>
      <c r="AO3068" s="11">
        <v>2.8247841512362301E-2</v>
      </c>
    </row>
    <row r="3069" spans="1:41" x14ac:dyDescent="0.2">
      <c r="A3069" s="1" t="s">
        <v>3894</v>
      </c>
      <c r="B3069" s="1" t="s">
        <v>3895</v>
      </c>
      <c r="D3069" s="1" t="s">
        <v>102</v>
      </c>
      <c r="E3069" s="1" t="s">
        <v>8709</v>
      </c>
      <c r="F3069" s="1">
        <v>1.1161833034056201</v>
      </c>
      <c r="G3069" s="1">
        <v>1.01361203376006</v>
      </c>
      <c r="I3069" s="1">
        <v>2.8495659458062601</v>
      </c>
      <c r="J3069" s="1">
        <v>1.5516001906332699</v>
      </c>
      <c r="L3069" s="1">
        <v>3.4326163874486602</v>
      </c>
      <c r="M3069" s="1">
        <v>1.2367530790802199</v>
      </c>
      <c r="R3069" s="2">
        <v>1.05626920755141</v>
      </c>
      <c r="S3069" s="2">
        <v>2.7900947773117801</v>
      </c>
      <c r="T3069" s="2">
        <v>1.5484482451402599</v>
      </c>
      <c r="U3069" s="2">
        <v>2.2637280011901102</v>
      </c>
      <c r="X3069" s="3">
        <v>0.55184558754041402</v>
      </c>
      <c r="AA3069" s="4">
        <v>0.54787745757478101</v>
      </c>
      <c r="AB3069" s="4">
        <v>1.4013365540148399</v>
      </c>
      <c r="AD3069" s="5">
        <v>-0.301613508899641</v>
      </c>
      <c r="AG3069" s="6" t="s">
        <v>8709</v>
      </c>
      <c r="AH3069" s="7" t="s">
        <v>8709</v>
      </c>
      <c r="AI3069" s="7" t="s">
        <v>8709</v>
      </c>
      <c r="AJ3069" s="8" t="s">
        <v>8709</v>
      </c>
      <c r="AK3069" s="9" t="s">
        <v>8709</v>
      </c>
      <c r="AL3069" s="10" t="s">
        <v>8709</v>
      </c>
      <c r="AM3069" s="11" t="s">
        <v>8709</v>
      </c>
      <c r="AN3069" s="11" t="s">
        <v>8709</v>
      </c>
      <c r="AO3069" s="11" t="s">
        <v>8709</v>
      </c>
    </row>
    <row r="3070" spans="1:41" x14ac:dyDescent="0.2">
      <c r="A3070" s="1" t="s">
        <v>8563</v>
      </c>
      <c r="B3070" s="1" t="s">
        <v>8564</v>
      </c>
      <c r="D3070" s="1" t="s">
        <v>8565</v>
      </c>
      <c r="E3070" s="1" t="s">
        <v>8695</v>
      </c>
      <c r="F3070" s="1">
        <v>304.61450428595401</v>
      </c>
      <c r="G3070" s="1">
        <v>277.887556869999</v>
      </c>
      <c r="H3070" s="1">
        <v>341.084246811517</v>
      </c>
      <c r="I3070" s="1">
        <v>312.29029661595899</v>
      </c>
      <c r="J3070" s="1">
        <v>396.50370454361598</v>
      </c>
      <c r="K3070" s="1">
        <v>415.38106839452701</v>
      </c>
      <c r="L3070" s="1">
        <v>431.69928844766599</v>
      </c>
      <c r="M3070" s="1">
        <v>358.572634315068</v>
      </c>
      <c r="N3070" s="1">
        <v>226.49715953034101</v>
      </c>
      <c r="O3070" s="1">
        <v>215.52345773370601</v>
      </c>
      <c r="P3070" s="1">
        <v>247.87394973403801</v>
      </c>
      <c r="Q3070" s="1">
        <v>244.836442049254</v>
      </c>
      <c r="R3070" s="2">
        <v>288.88603444676801</v>
      </c>
      <c r="S3070" s="2">
        <v>324.097753775917</v>
      </c>
      <c r="T3070" s="2">
        <v>402.442061338119</v>
      </c>
      <c r="U3070" s="2">
        <v>390.083764847287</v>
      </c>
      <c r="V3070" s="2">
        <v>218.940927256592</v>
      </c>
      <c r="W3070" s="2">
        <v>244.286602537372</v>
      </c>
      <c r="X3070" s="3">
        <v>0.47828063497286899</v>
      </c>
      <c r="Y3070" s="3">
        <v>0.87823942981822301</v>
      </c>
      <c r="Z3070" s="3">
        <v>0.39995879484535501</v>
      </c>
      <c r="AA3070" s="4">
        <v>-4.4997141537669101E-2</v>
      </c>
      <c r="AB3070" s="4">
        <v>0.16592856010167001</v>
      </c>
      <c r="AC3070" s="4">
        <v>0.15803307688281601</v>
      </c>
      <c r="AD3070" s="5">
        <v>0.26735493333353</v>
      </c>
      <c r="AE3070" s="5">
        <v>0.67520921139773804</v>
      </c>
      <c r="AF3070" s="5">
        <v>0.40785427806420799</v>
      </c>
      <c r="AG3070" s="6">
        <v>7.4273225328247802E-2</v>
      </c>
      <c r="AH3070" s="7">
        <v>4.1104829572373297E-2</v>
      </c>
      <c r="AI3070" s="7">
        <v>0.12648964321501999</v>
      </c>
      <c r="AJ3070" s="8">
        <v>0.85412249455092804</v>
      </c>
      <c r="AK3070" s="9">
        <v>0.27775119406785798</v>
      </c>
      <c r="AL3070" s="10">
        <v>0.16339272106529701</v>
      </c>
      <c r="AM3070" s="11">
        <v>0.40506136612413102</v>
      </c>
      <c r="AN3070" s="11">
        <v>0.100177416850858</v>
      </c>
      <c r="AO3070" s="11">
        <v>0.135579515073775</v>
      </c>
    </row>
    <row r="3071" spans="1:41" x14ac:dyDescent="0.2">
      <c r="A3071" s="1" t="s">
        <v>8566</v>
      </c>
      <c r="B3071" s="1" t="s">
        <v>8567</v>
      </c>
      <c r="D3071" s="1" t="s">
        <v>4591</v>
      </c>
      <c r="E3071" s="1" t="s">
        <v>8709</v>
      </c>
      <c r="H3071" s="1">
        <v>3.96332103353806</v>
      </c>
      <c r="K3071" s="1">
        <v>6.5451901162793797</v>
      </c>
      <c r="N3071" s="1">
        <v>23.215771356497399</v>
      </c>
      <c r="O3071" s="1">
        <v>15.2703734835156</v>
      </c>
      <c r="P3071" s="1">
        <v>11.640712142732999</v>
      </c>
      <c r="Q3071" s="1">
        <v>14.2804550828816</v>
      </c>
      <c r="S3071" s="2">
        <v>3.9788745894243398</v>
      </c>
      <c r="T3071" s="2">
        <v>6.4475721093266003</v>
      </c>
      <c r="V3071" s="2">
        <v>18.937554636585801</v>
      </c>
      <c r="W3071" s="2">
        <v>12.8344664115189</v>
      </c>
      <c r="Y3071" s="3">
        <v>-1.55442214265227</v>
      </c>
      <c r="AC3071" s="4">
        <v>-0.56122673328427397</v>
      </c>
      <c r="AF3071" s="5">
        <v>-1.6895909852142099</v>
      </c>
      <c r="AG3071" s="6" t="s">
        <v>8709</v>
      </c>
      <c r="AH3071" s="7" t="s">
        <v>8709</v>
      </c>
      <c r="AI3071" s="7" t="s">
        <v>8709</v>
      </c>
      <c r="AJ3071" s="8" t="s">
        <v>8709</v>
      </c>
      <c r="AK3071" s="9" t="s">
        <v>8709</v>
      </c>
      <c r="AL3071" s="10">
        <v>0.40493338285766001</v>
      </c>
      <c r="AM3071" s="11" t="s">
        <v>8709</v>
      </c>
      <c r="AN3071" s="11" t="s">
        <v>8709</v>
      </c>
      <c r="AO3071" s="11" t="s">
        <v>8709</v>
      </c>
    </row>
    <row r="3072" spans="1:41" x14ac:dyDescent="0.2">
      <c r="A3072" s="1" t="s">
        <v>1813</v>
      </c>
      <c r="B3072" s="1" t="s">
        <v>1814</v>
      </c>
      <c r="D3072" s="1" t="s">
        <v>102</v>
      </c>
      <c r="E3072" s="1" t="s">
        <v>8709</v>
      </c>
      <c r="J3072" s="1">
        <v>1.39245409028587</v>
      </c>
      <c r="N3072" s="1">
        <v>2.9526356677674102</v>
      </c>
      <c r="T3072" s="2">
        <v>1.3896254367315599</v>
      </c>
      <c r="V3072" s="2">
        <v>2.8217281780166101</v>
      </c>
      <c r="Y3072" s="3">
        <v>-1.02188294974658</v>
      </c>
      <c r="AG3072" s="6" t="s">
        <v>8709</v>
      </c>
      <c r="AH3072" s="7" t="s">
        <v>8709</v>
      </c>
      <c r="AI3072" s="7" t="s">
        <v>8709</v>
      </c>
      <c r="AJ3072" s="8" t="s">
        <v>8709</v>
      </c>
      <c r="AK3072" s="9" t="s">
        <v>8709</v>
      </c>
      <c r="AL3072" s="10" t="s">
        <v>8709</v>
      </c>
      <c r="AM3072" s="11" t="s">
        <v>8709</v>
      </c>
      <c r="AN3072" s="11" t="s">
        <v>8709</v>
      </c>
      <c r="AO3072" s="11" t="s">
        <v>8709</v>
      </c>
    </row>
    <row r="3073" spans="1:41" x14ac:dyDescent="0.2">
      <c r="A3073" s="1" t="s">
        <v>8570</v>
      </c>
      <c r="B3073" s="1" t="s">
        <v>8571</v>
      </c>
      <c r="D3073" s="1" t="s">
        <v>8572</v>
      </c>
      <c r="E3073" s="1" t="s">
        <v>8709</v>
      </c>
      <c r="O3073" s="1">
        <v>2.3947071114738701</v>
      </c>
      <c r="V3073" s="2">
        <v>2.4602979664679898</v>
      </c>
      <c r="AG3073" s="6" t="s">
        <v>8709</v>
      </c>
      <c r="AH3073" s="7" t="s">
        <v>8709</v>
      </c>
      <c r="AI3073" s="7" t="s">
        <v>8709</v>
      </c>
      <c r="AJ3073" s="8" t="s">
        <v>8709</v>
      </c>
      <c r="AK3073" s="9" t="s">
        <v>8709</v>
      </c>
      <c r="AL3073" s="10" t="s">
        <v>8709</v>
      </c>
      <c r="AM3073" s="11" t="s">
        <v>8709</v>
      </c>
      <c r="AN3073" s="11" t="s">
        <v>8709</v>
      </c>
      <c r="AO3073" s="11" t="s">
        <v>8709</v>
      </c>
    </row>
    <row r="3074" spans="1:41" x14ac:dyDescent="0.2">
      <c r="A3074" s="1" t="s">
        <v>8573</v>
      </c>
      <c r="B3074" s="1" t="s">
        <v>8574</v>
      </c>
      <c r="D3074" s="1" t="s">
        <v>8575</v>
      </c>
      <c r="E3074" s="1" t="s">
        <v>8709</v>
      </c>
      <c r="L3074" s="1">
        <v>2.0726167328936702</v>
      </c>
      <c r="Q3074" s="1">
        <v>1.5668872678030299</v>
      </c>
      <c r="U3074" s="2">
        <v>1.9584499780379201</v>
      </c>
      <c r="W3074" s="2">
        <v>1.5342570563358899</v>
      </c>
      <c r="AE3074" s="5">
        <v>0.352172061292017</v>
      </c>
      <c r="AG3074" s="6" t="s">
        <v>8709</v>
      </c>
      <c r="AH3074" s="7" t="s">
        <v>8709</v>
      </c>
      <c r="AI3074" s="7" t="s">
        <v>8709</v>
      </c>
      <c r="AJ3074" s="8" t="s">
        <v>8709</v>
      </c>
      <c r="AK3074" s="9" t="s">
        <v>8709</v>
      </c>
      <c r="AL3074" s="10" t="s">
        <v>8709</v>
      </c>
      <c r="AM3074" s="11" t="s">
        <v>8709</v>
      </c>
      <c r="AN3074" s="11" t="s">
        <v>8709</v>
      </c>
      <c r="AO3074" s="11" t="s">
        <v>8709</v>
      </c>
    </row>
    <row r="3075" spans="1:41" x14ac:dyDescent="0.2">
      <c r="A3075" s="1" t="s">
        <v>7510</v>
      </c>
      <c r="B3075" s="1" t="s">
        <v>7511</v>
      </c>
      <c r="D3075" s="1" t="s">
        <v>102</v>
      </c>
      <c r="E3075" s="1" t="s">
        <v>8709</v>
      </c>
      <c r="F3075" s="1">
        <v>3.2931962071913801</v>
      </c>
      <c r="G3075" s="1">
        <v>5.8480048786418699</v>
      </c>
      <c r="H3075" s="1">
        <v>85.319817160376104</v>
      </c>
      <c r="I3075" s="1">
        <v>74.256364706338402</v>
      </c>
      <c r="J3075" s="1">
        <v>5.9270753268158396</v>
      </c>
      <c r="K3075" s="1">
        <v>4.6414634663130601</v>
      </c>
      <c r="L3075" s="1">
        <v>67.625046062528099</v>
      </c>
      <c r="M3075" s="1">
        <v>80.686115232700104</v>
      </c>
      <c r="N3075" s="1">
        <v>145.96568844760199</v>
      </c>
      <c r="O3075" s="1">
        <v>104.04549798078</v>
      </c>
      <c r="P3075" s="1">
        <v>147.11399001277599</v>
      </c>
      <c r="Q3075" s="1">
        <v>117.57938426861401</v>
      </c>
      <c r="R3075" s="2">
        <v>4.5220517027887901</v>
      </c>
      <c r="S3075" s="2">
        <v>79.180629748770599</v>
      </c>
      <c r="T3075" s="2">
        <v>5.2436367471462697</v>
      </c>
      <c r="U3075" s="2">
        <v>73.831655985501399</v>
      </c>
      <c r="V3075" s="2">
        <v>123.194739144766</v>
      </c>
      <c r="W3075" s="2">
        <v>131.407726124345</v>
      </c>
      <c r="X3075" s="3">
        <v>0.21359025913586999</v>
      </c>
      <c r="Y3075" s="3">
        <v>-4.5542290925486402</v>
      </c>
      <c r="Z3075" s="3">
        <v>-4.7678193516845004</v>
      </c>
      <c r="AA3075" s="4">
        <v>3.8155998659284598</v>
      </c>
      <c r="AB3075" s="4">
        <v>4.1300981493052298</v>
      </c>
      <c r="AC3075" s="4">
        <v>9.3109452367909296E-2</v>
      </c>
      <c r="AD3075" s="5">
        <v>-0.10090802424090201</v>
      </c>
      <c r="AE3075" s="5">
        <v>-0.83173867898808396</v>
      </c>
      <c r="AF3075" s="5">
        <v>-0.73083065474718201</v>
      </c>
      <c r="AG3075" s="6">
        <v>0.74739112775538696</v>
      </c>
      <c r="AH3075" s="7">
        <v>8.7471468609099601E-2</v>
      </c>
      <c r="AI3075" s="7">
        <v>0.105709244332009</v>
      </c>
      <c r="AJ3075" s="8">
        <v>6.9190133792313993E-2</v>
      </c>
      <c r="AK3075" s="9">
        <v>3.3091704398181397E-2</v>
      </c>
      <c r="AL3075" s="10">
        <v>0.85528653532628596</v>
      </c>
      <c r="AM3075" s="11">
        <v>0.7136894666893</v>
      </c>
      <c r="AN3075" s="11">
        <v>0.184740560848344</v>
      </c>
      <c r="AO3075" s="11">
        <v>0.15338275348490299</v>
      </c>
    </row>
    <row r="3076" spans="1:41" x14ac:dyDescent="0.2">
      <c r="A3076" s="1" t="s">
        <v>8578</v>
      </c>
      <c r="B3076" s="1" t="s">
        <v>8579</v>
      </c>
      <c r="D3076" s="1" t="s">
        <v>8580</v>
      </c>
      <c r="E3076" s="1" t="s">
        <v>8709</v>
      </c>
      <c r="F3076" s="1">
        <v>183.19025501362401</v>
      </c>
      <c r="G3076" s="1">
        <v>167.759420989604</v>
      </c>
      <c r="H3076" s="1">
        <v>325.76100412130899</v>
      </c>
      <c r="I3076" s="1">
        <v>367.27307226936898</v>
      </c>
      <c r="J3076" s="1">
        <v>263.15466356185999</v>
      </c>
      <c r="K3076" s="1">
        <v>240.200165558923</v>
      </c>
      <c r="L3076" s="1">
        <v>326.78544552605098</v>
      </c>
      <c r="M3076" s="1">
        <v>296.04194712156601</v>
      </c>
      <c r="N3076" s="1">
        <v>139.168687107289</v>
      </c>
      <c r="O3076" s="1">
        <v>133.467581114013</v>
      </c>
      <c r="P3076" s="1">
        <v>196.674389118562</v>
      </c>
      <c r="Q3076" s="1">
        <v>214.92360414110601</v>
      </c>
      <c r="R3076" s="2">
        <v>174.04737673756199</v>
      </c>
      <c r="S3076" s="2">
        <v>343.32370090659202</v>
      </c>
      <c r="T3076" s="2">
        <v>249.61889781472701</v>
      </c>
      <c r="U3076" s="2">
        <v>308.05862251157203</v>
      </c>
      <c r="V3076" s="2">
        <v>135.060889683412</v>
      </c>
      <c r="W3076" s="2">
        <v>203.94256756554401</v>
      </c>
      <c r="X3076" s="3">
        <v>0.52024709021064097</v>
      </c>
      <c r="Y3076" s="3">
        <v>0.88611719387937604</v>
      </c>
      <c r="Z3076" s="3">
        <v>0.36587010366873501</v>
      </c>
      <c r="AA3076" s="4">
        <v>0.30347775705362801</v>
      </c>
      <c r="AB3076" s="4">
        <v>0.98008938555789005</v>
      </c>
      <c r="AC3076" s="4">
        <v>0.59455296476515496</v>
      </c>
      <c r="AD3076" s="5">
        <v>-0.15636453829361999</v>
      </c>
      <c r="AE3076" s="5">
        <v>0.59504198616784898</v>
      </c>
      <c r="AF3076" s="5">
        <v>0.75140652446146905</v>
      </c>
      <c r="AG3076" s="6">
        <v>9.6689799442086194E-2</v>
      </c>
      <c r="AH3076" s="7">
        <v>5.4575060406385802E-2</v>
      </c>
      <c r="AI3076" s="7">
        <v>0.128929013238539</v>
      </c>
      <c r="AJ3076" s="8">
        <v>0.20076349818037401</v>
      </c>
      <c r="AK3076" s="9">
        <v>5.1859870611831102E-2</v>
      </c>
      <c r="AL3076" s="10">
        <v>0.135665816525222</v>
      </c>
      <c r="AM3076" s="11">
        <v>0.483057339014071</v>
      </c>
      <c r="AN3076" s="11">
        <v>8.8780659247803498E-2</v>
      </c>
      <c r="AO3076" s="11">
        <v>8.6034446012610996E-2</v>
      </c>
    </row>
    <row r="3077" spans="1:41" x14ac:dyDescent="0.2">
      <c r="A3077" s="1" t="s">
        <v>8581</v>
      </c>
      <c r="B3077" s="1" t="s">
        <v>8582</v>
      </c>
      <c r="D3077" s="1" t="s">
        <v>8583</v>
      </c>
      <c r="E3077" s="1" t="s">
        <v>8709</v>
      </c>
      <c r="H3077" s="1">
        <v>3.4542210210672999</v>
      </c>
      <c r="I3077" s="1">
        <v>3.24075210780817</v>
      </c>
      <c r="J3077" s="1">
        <v>6.8399422050607201</v>
      </c>
      <c r="K3077" s="1">
        <v>7.3423759674864604</v>
      </c>
      <c r="L3077" s="1">
        <v>4.9032391167236504</v>
      </c>
      <c r="M3077" s="1">
        <v>5.4157748471443004</v>
      </c>
      <c r="N3077" s="1">
        <v>2.88156320629983</v>
      </c>
      <c r="O3077" s="1">
        <v>2.9227801575808501</v>
      </c>
      <c r="P3077" s="1">
        <v>4.8560513362810598</v>
      </c>
      <c r="Q3077" s="1">
        <v>4.6359678917809903</v>
      </c>
      <c r="S3077" s="2">
        <v>3.3204467310718599</v>
      </c>
      <c r="T3077" s="2">
        <v>7.0294578985723604</v>
      </c>
      <c r="U3077" s="2">
        <v>5.1277355472761998</v>
      </c>
      <c r="V3077" s="2">
        <v>2.8783208334001902</v>
      </c>
      <c r="W3077" s="2">
        <v>4.7071561843604597</v>
      </c>
      <c r="Y3077" s="3">
        <v>1.2881860233434901</v>
      </c>
      <c r="AA3077" s="4">
        <v>-0.45509157531476802</v>
      </c>
      <c r="AC3077" s="4">
        <v>0.70962831099427304</v>
      </c>
      <c r="AD3077" s="5">
        <v>0.62694450573319305</v>
      </c>
      <c r="AE3077" s="5">
        <v>0.123466137034453</v>
      </c>
      <c r="AF3077" s="5">
        <v>-0.50347836869873996</v>
      </c>
      <c r="AG3077" s="6" t="s">
        <v>8709</v>
      </c>
      <c r="AH3077" s="7">
        <v>4.15698261585375E-2</v>
      </c>
      <c r="AI3077" s="7" t="s">
        <v>8709</v>
      </c>
      <c r="AJ3077" s="8">
        <v>0.11576725505659501</v>
      </c>
      <c r="AK3077" s="9" t="s">
        <v>8709</v>
      </c>
      <c r="AL3077" s="10">
        <v>9.9638540451015195E-2</v>
      </c>
      <c r="AM3077" s="11">
        <v>0.141073346418089</v>
      </c>
      <c r="AN3077" s="11">
        <v>6.5040613018754495E-2</v>
      </c>
      <c r="AO3077" s="11">
        <v>0.39479388430441498</v>
      </c>
    </row>
    <row r="3078" spans="1:41" x14ac:dyDescent="0.2">
      <c r="A3078" s="1" t="s">
        <v>8584</v>
      </c>
      <c r="B3078" s="1" t="s">
        <v>8585</v>
      </c>
      <c r="D3078" s="1" t="s">
        <v>8586</v>
      </c>
      <c r="E3078" s="1" t="s">
        <v>8709</v>
      </c>
      <c r="H3078" s="1">
        <v>96.929180637111301</v>
      </c>
      <c r="I3078" s="1">
        <v>98.712556655320498</v>
      </c>
      <c r="K3078" s="1">
        <v>20.792896206879099</v>
      </c>
      <c r="M3078" s="1">
        <v>59.406865664762798</v>
      </c>
      <c r="O3078" s="1">
        <v>33.299901850720801</v>
      </c>
      <c r="P3078" s="1">
        <v>39.765648841478502</v>
      </c>
      <c r="Q3078" s="1">
        <v>59.342220134400698</v>
      </c>
      <c r="S3078" s="2">
        <v>96.980983722876601</v>
      </c>
      <c r="T3078" s="2">
        <v>20.4827812903631</v>
      </c>
      <c r="U3078" s="2">
        <v>61.672495527324301</v>
      </c>
      <c r="V3078" s="2">
        <v>34.211983759670801</v>
      </c>
      <c r="W3078" s="2">
        <v>49.0131628168226</v>
      </c>
      <c r="Y3078" s="3">
        <v>-0.74009013275221003</v>
      </c>
      <c r="AA3078" s="4">
        <v>1.59021559746293</v>
      </c>
      <c r="AC3078" s="4">
        <v>0.51866748652011596</v>
      </c>
      <c r="AD3078" s="5">
        <v>-0.65307466275269499</v>
      </c>
      <c r="AE3078" s="5">
        <v>0.33145797819060402</v>
      </c>
      <c r="AF3078" s="5">
        <v>0.98453264094329895</v>
      </c>
      <c r="AG3078" s="6" t="s">
        <v>8709</v>
      </c>
      <c r="AH3078" s="7" t="s">
        <v>8709</v>
      </c>
      <c r="AI3078" s="7" t="s">
        <v>8709</v>
      </c>
      <c r="AJ3078" s="8" t="s">
        <v>8709</v>
      </c>
      <c r="AK3078" s="9" t="s">
        <v>8709</v>
      </c>
      <c r="AL3078" s="10" t="s">
        <v>8709</v>
      </c>
      <c r="AM3078" s="11" t="s">
        <v>8709</v>
      </c>
      <c r="AN3078" s="11">
        <v>0.114839508866518</v>
      </c>
      <c r="AO3078" s="11" t="s">
        <v>8709</v>
      </c>
    </row>
    <row r="3079" spans="1:41" x14ac:dyDescent="0.2">
      <c r="A3079" s="1" t="s">
        <v>8587</v>
      </c>
      <c r="B3079" s="1" t="s">
        <v>8588</v>
      </c>
      <c r="D3079" s="1" t="s">
        <v>8589</v>
      </c>
      <c r="E3079" s="1" t="s">
        <v>8709</v>
      </c>
      <c r="F3079" s="1">
        <v>39.229358872067699</v>
      </c>
      <c r="G3079" s="1">
        <v>46.545853863438097</v>
      </c>
      <c r="H3079" s="1">
        <v>31.723386066514799</v>
      </c>
      <c r="I3079" s="1">
        <v>36.052713040845497</v>
      </c>
      <c r="J3079" s="1">
        <v>42.964350058953698</v>
      </c>
      <c r="K3079" s="1">
        <v>41.936015014906303</v>
      </c>
      <c r="M3079" s="1">
        <v>28.8860048947856</v>
      </c>
      <c r="N3079" s="1">
        <v>37.568192429576001</v>
      </c>
      <c r="O3079" s="1">
        <v>35.510549415932203</v>
      </c>
      <c r="P3079" s="1">
        <v>39.240556208887497</v>
      </c>
      <c r="Q3079" s="1">
        <v>35.453613764554703</v>
      </c>
      <c r="R3079" s="2">
        <v>42.496092676179401</v>
      </c>
      <c r="S3079" s="2">
        <v>33.574082116010402</v>
      </c>
      <c r="T3079" s="2">
        <v>42.093816694477098</v>
      </c>
      <c r="U3079" s="2">
        <v>29.987645160896101</v>
      </c>
      <c r="V3079" s="2">
        <v>36.192878521892098</v>
      </c>
      <c r="W3079" s="2">
        <v>37.054033371448597</v>
      </c>
      <c r="X3079" s="3">
        <v>-1.3721871635821401E-2</v>
      </c>
      <c r="Y3079" s="3">
        <v>0.217902472531708</v>
      </c>
      <c r="Z3079" s="3">
        <v>0.23162434416753</v>
      </c>
      <c r="AA3079" s="4">
        <v>-0.48924009024304199</v>
      </c>
      <c r="AB3079" s="4">
        <v>-0.33998223979464998</v>
      </c>
      <c r="AC3079" s="4">
        <v>3.3924736101484498E-2</v>
      </c>
      <c r="AD3079" s="5">
        <v>-0.16297972208421299</v>
      </c>
      <c r="AE3079" s="5">
        <v>-0.30526235381281902</v>
      </c>
      <c r="AF3079" s="5">
        <v>-0.142282631728605</v>
      </c>
      <c r="AG3079" s="6">
        <v>0.93887333876186096</v>
      </c>
      <c r="AH3079" s="7">
        <v>9.8266360135896499E-2</v>
      </c>
      <c r="AI3079" s="7">
        <v>0.35975792260977302</v>
      </c>
      <c r="AJ3079" s="8" t="s">
        <v>8709</v>
      </c>
      <c r="AK3079" s="9">
        <v>0.23219094685366501</v>
      </c>
      <c r="AL3079" s="10">
        <v>0.812007870635016</v>
      </c>
      <c r="AM3079" s="11" t="s">
        <v>8709</v>
      </c>
      <c r="AN3079" s="11">
        <v>0.48863134227827598</v>
      </c>
      <c r="AO3079" s="11" t="s">
        <v>8709</v>
      </c>
    </row>
    <row r="3080" spans="1:41" x14ac:dyDescent="0.2">
      <c r="A3080" s="1" t="s">
        <v>496</v>
      </c>
      <c r="B3080" s="1" t="s">
        <v>497</v>
      </c>
      <c r="D3080" s="1" t="s">
        <v>102</v>
      </c>
      <c r="E3080" s="1" t="s">
        <v>8709</v>
      </c>
      <c r="F3080" s="1">
        <v>65.906095265657697</v>
      </c>
      <c r="G3080" s="1">
        <v>73.648534537039694</v>
      </c>
      <c r="H3080" s="1">
        <v>820.29199076007205</v>
      </c>
      <c r="I3080" s="1">
        <v>791.04685453497802</v>
      </c>
      <c r="J3080" s="1">
        <v>21.957657808572801</v>
      </c>
      <c r="K3080" s="1">
        <v>18.183631413780699</v>
      </c>
      <c r="L3080" s="1">
        <v>386.56505249774801</v>
      </c>
      <c r="M3080" s="1">
        <v>375.70832620946499</v>
      </c>
      <c r="N3080" s="1">
        <v>156.761453969944</v>
      </c>
      <c r="O3080" s="1">
        <v>150.78298193332299</v>
      </c>
      <c r="P3080" s="1">
        <v>238.28720562074199</v>
      </c>
      <c r="Q3080" s="1">
        <v>294.27410107203798</v>
      </c>
      <c r="R3080" s="2">
        <v>69.156328694771403</v>
      </c>
      <c r="S3080" s="2">
        <v>799.02431425723796</v>
      </c>
      <c r="T3080" s="2">
        <v>19.9127424777637</v>
      </c>
      <c r="U3080" s="2">
        <v>377.65432246991401</v>
      </c>
      <c r="V3080" s="2">
        <v>152.362112541979</v>
      </c>
      <c r="W3080" s="2">
        <v>263.67870037179</v>
      </c>
      <c r="X3080" s="3">
        <v>-1.79616935301782</v>
      </c>
      <c r="Y3080" s="3">
        <v>-2.9357403618209399</v>
      </c>
      <c r="Z3080" s="3">
        <v>-1.1395710088031299</v>
      </c>
      <c r="AA3080" s="4">
        <v>4.24530246475934</v>
      </c>
      <c r="AB3080" s="4">
        <v>3.53030621722912</v>
      </c>
      <c r="AC3080" s="4">
        <v>0.79127684033847601</v>
      </c>
      <c r="AD3080" s="5">
        <v>-1.0811731054875999</v>
      </c>
      <c r="AE3080" s="5">
        <v>0.51828526259991803</v>
      </c>
      <c r="AF3080" s="5">
        <v>1.5994583680875101</v>
      </c>
      <c r="AG3080" s="6">
        <v>5.1239860073096298E-2</v>
      </c>
      <c r="AH3080" s="7">
        <v>2.86133056343768E-2</v>
      </c>
      <c r="AI3080" s="7">
        <v>4.6220535776412303E-2</v>
      </c>
      <c r="AJ3080" s="8">
        <v>2.5189479789809701E-2</v>
      </c>
      <c r="AK3080" s="9">
        <v>1.55330094032478E-2</v>
      </c>
      <c r="AL3080" s="10">
        <v>0.17209487506004101</v>
      </c>
      <c r="AM3080" s="11">
        <v>9.9013104207993294E-2</v>
      </c>
      <c r="AN3080" s="11">
        <v>4.0848290743178098E-2</v>
      </c>
      <c r="AO3080" s="11">
        <v>0.13702848607314799</v>
      </c>
    </row>
    <row r="3081" spans="1:41" x14ac:dyDescent="0.2">
      <c r="A3081" s="1" t="s">
        <v>2168</v>
      </c>
      <c r="B3081" s="1" t="s">
        <v>2169</v>
      </c>
      <c r="D3081" s="1" t="s">
        <v>2170</v>
      </c>
      <c r="E3081" s="1" t="s">
        <v>8709</v>
      </c>
      <c r="F3081" s="1">
        <v>3.7689674978626999</v>
      </c>
      <c r="G3081" s="1">
        <v>4.53624135601871</v>
      </c>
      <c r="H3081" s="1">
        <v>70.907850857404298</v>
      </c>
      <c r="I3081" s="1">
        <v>86.2299897209286</v>
      </c>
      <c r="J3081" s="1">
        <v>28.191409943052701</v>
      </c>
      <c r="K3081" s="1">
        <v>21.737543837959802</v>
      </c>
      <c r="L3081" s="1">
        <v>19.355968867145599</v>
      </c>
      <c r="M3081" s="1">
        <v>19.010138196242501</v>
      </c>
      <c r="N3081" s="1">
        <v>6.6868339063677302</v>
      </c>
      <c r="O3081" s="1">
        <v>31.277298673745999</v>
      </c>
      <c r="P3081" s="1">
        <v>88.019437779963496</v>
      </c>
      <c r="Q3081" s="1">
        <v>95.174053577547994</v>
      </c>
      <c r="R3081" s="2">
        <v>4.1144697370733798</v>
      </c>
      <c r="S3081" s="2">
        <v>77.808233823404294</v>
      </c>
      <c r="T3081" s="2">
        <v>24.773740734398501</v>
      </c>
      <c r="U3081" s="2">
        <v>19.012457001674001</v>
      </c>
      <c r="V3081" s="2">
        <v>19.2621746729784</v>
      </c>
      <c r="W3081" s="2">
        <v>90.776465287494901</v>
      </c>
      <c r="X3081" s="3">
        <v>2.5900333094480898</v>
      </c>
      <c r="Y3081" s="3">
        <v>0.36304113547523797</v>
      </c>
      <c r="Z3081" s="3">
        <v>-2.22699217397285</v>
      </c>
      <c r="AA3081" s="4">
        <v>-0.38186674096075501</v>
      </c>
      <c r="AB3081" s="4">
        <v>4.24114441548776</v>
      </c>
      <c r="AC3081" s="4">
        <v>2.2365477221216699</v>
      </c>
      <c r="AD3081" s="5">
        <v>-2.0329778470004198</v>
      </c>
      <c r="AE3081" s="5">
        <v>-2.2553733276071899</v>
      </c>
      <c r="AF3081" s="5">
        <v>-0.222395480606767</v>
      </c>
      <c r="AG3081" s="6">
        <v>8.1227173548456197E-2</v>
      </c>
      <c r="AH3081" s="7">
        <v>0.75852435779926997</v>
      </c>
      <c r="AI3081" s="7">
        <v>0.476794745587863</v>
      </c>
      <c r="AJ3081" s="8">
        <v>0.34298879230715401</v>
      </c>
      <c r="AK3081" s="9">
        <v>4.16064305328155E-2</v>
      </c>
      <c r="AL3081" s="10">
        <v>0.14835438699717499</v>
      </c>
      <c r="AM3081" s="11">
        <v>0.124063823171155</v>
      </c>
      <c r="AN3081" s="11">
        <v>0.39991185121586098</v>
      </c>
      <c r="AO3081" s="11">
        <v>3.0778176723067801E-2</v>
      </c>
    </row>
    <row r="3082" spans="1:41" x14ac:dyDescent="0.2">
      <c r="A3082" s="1" t="s">
        <v>8596</v>
      </c>
      <c r="B3082" s="1" t="s">
        <v>8709</v>
      </c>
      <c r="D3082" s="1" t="s">
        <v>8709</v>
      </c>
      <c r="E3082" s="1" t="s">
        <v>8709</v>
      </c>
      <c r="F3082" s="1">
        <v>75.841339217208201</v>
      </c>
      <c r="G3082" s="1">
        <v>67.127899302442799</v>
      </c>
      <c r="H3082" s="1">
        <v>66.585335519671602</v>
      </c>
      <c r="I3082" s="1">
        <v>65.423751016034004</v>
      </c>
      <c r="J3082" s="1">
        <v>53.743282749628598</v>
      </c>
      <c r="K3082" s="1">
        <v>37.552111854722703</v>
      </c>
      <c r="L3082" s="1">
        <v>67.283848163843302</v>
      </c>
      <c r="M3082" s="1">
        <v>82.907790306866204</v>
      </c>
      <c r="N3082" s="1">
        <v>67.600284860420601</v>
      </c>
      <c r="O3082" s="1">
        <v>61.657247897108199</v>
      </c>
      <c r="P3082" s="1">
        <v>68.067337630060507</v>
      </c>
      <c r="Q3082" s="1">
        <v>66.992269970030307</v>
      </c>
      <c r="R3082" s="2">
        <v>70.912434706509799</v>
      </c>
      <c r="S3082" s="2">
        <v>65.452490973416602</v>
      </c>
      <c r="T3082" s="2">
        <v>45.313074995886197</v>
      </c>
      <c r="U3082" s="2">
        <v>74.823656317978106</v>
      </c>
      <c r="V3082" s="2">
        <v>63.9746035197753</v>
      </c>
      <c r="W3082" s="2">
        <v>66.964267375545205</v>
      </c>
      <c r="X3082" s="3">
        <v>-0.64611123344734001</v>
      </c>
      <c r="Y3082" s="3">
        <v>-0.49757190417320701</v>
      </c>
      <c r="Z3082" s="3">
        <v>0.14853932927413299</v>
      </c>
      <c r="AA3082" s="4">
        <v>0.72356706899117196</v>
      </c>
      <c r="AB3082" s="4">
        <v>-0.11559053159992499</v>
      </c>
      <c r="AC3082" s="4">
        <v>6.5892166987653697E-2</v>
      </c>
      <c r="AD3082" s="5">
        <v>0.193046367143757</v>
      </c>
      <c r="AE3082" s="5">
        <v>0.16010299783031101</v>
      </c>
      <c r="AF3082" s="5">
        <v>-3.2943369313446498E-2</v>
      </c>
      <c r="AG3082" s="6">
        <v>0.19101419024007801</v>
      </c>
      <c r="AH3082" s="7">
        <v>0.25011840856523399</v>
      </c>
      <c r="AI3082" s="7">
        <v>0.44900428616389598</v>
      </c>
      <c r="AJ3082" s="8">
        <v>0.23462645380293101</v>
      </c>
      <c r="AK3082" s="9">
        <v>0.40621253343507102</v>
      </c>
      <c r="AL3082" s="10">
        <v>0.56143769978017999</v>
      </c>
      <c r="AM3082" s="11">
        <v>0.53315922064189503</v>
      </c>
      <c r="AN3082" s="11">
        <v>0.32769331239930199</v>
      </c>
      <c r="AO3082" s="11">
        <v>0.54151189519888798</v>
      </c>
    </row>
    <row r="3083" spans="1:41" x14ac:dyDescent="0.2">
      <c r="A3083" s="1" t="s">
        <v>8597</v>
      </c>
      <c r="B3083" s="1" t="s">
        <v>8598</v>
      </c>
      <c r="D3083" s="1" t="s">
        <v>8599</v>
      </c>
      <c r="E3083" s="1" t="s">
        <v>8695</v>
      </c>
      <c r="F3083" s="1">
        <v>42.884309851770098</v>
      </c>
      <c r="G3083" s="1">
        <v>33.498142213749901</v>
      </c>
      <c r="H3083" s="1">
        <v>59.042348645825598</v>
      </c>
      <c r="I3083" s="1">
        <v>51.598975860728501</v>
      </c>
      <c r="J3083" s="1">
        <v>30.8377283127687</v>
      </c>
      <c r="K3083" s="1">
        <v>44.304667372016198</v>
      </c>
      <c r="L3083" s="1">
        <v>71.945598129180397</v>
      </c>
      <c r="M3083" s="1">
        <v>55.780393681576399</v>
      </c>
      <c r="N3083" s="1">
        <v>41.8968907594993</v>
      </c>
      <c r="O3083" s="1">
        <v>52.053066285003197</v>
      </c>
      <c r="P3083" s="1">
        <v>63.855404048258499</v>
      </c>
      <c r="Q3083" s="1">
        <v>66.597289701114605</v>
      </c>
      <c r="R3083" s="2">
        <v>37.903720835607302</v>
      </c>
      <c r="S3083" s="2">
        <v>54.898072499055601</v>
      </c>
      <c r="T3083" s="2">
        <v>37.2094855158321</v>
      </c>
      <c r="U3083" s="2">
        <v>62.945154829501803</v>
      </c>
      <c r="V3083" s="2">
        <v>46.759077122839699</v>
      </c>
      <c r="W3083" s="2">
        <v>64.656754148818905</v>
      </c>
      <c r="X3083" s="3">
        <v>-2.6669035249337E-2</v>
      </c>
      <c r="Y3083" s="3">
        <v>-0.32957601298783601</v>
      </c>
      <c r="Z3083" s="3">
        <v>-0.30290697773849901</v>
      </c>
      <c r="AA3083" s="4">
        <v>0.75842488862017698</v>
      </c>
      <c r="AB3083" s="4">
        <v>0.53441601817028905</v>
      </c>
      <c r="AC3083" s="4">
        <v>0.46755462827173699</v>
      </c>
      <c r="AD3083" s="5">
        <v>0.19733983520055101</v>
      </c>
      <c r="AE3083" s="5">
        <v>-3.8705752639396199E-2</v>
      </c>
      <c r="AF3083" s="5">
        <v>-0.236045587839947</v>
      </c>
      <c r="AG3083" s="6">
        <v>0.96282334538523595</v>
      </c>
      <c r="AH3083" s="7">
        <v>0.48265667249935401</v>
      </c>
      <c r="AI3083" s="7">
        <v>0.45679713651221798</v>
      </c>
      <c r="AJ3083" s="8">
        <v>0.24522385285821599</v>
      </c>
      <c r="AK3083" s="9">
        <v>0.16267163827089701</v>
      </c>
      <c r="AL3083" s="10">
        <v>0.19163545535827101</v>
      </c>
      <c r="AM3083" s="11">
        <v>0.59810879476342904</v>
      </c>
      <c r="AN3083" s="11">
        <v>0.25044090549266801</v>
      </c>
      <c r="AO3083" s="11">
        <v>0.91541380335417399</v>
      </c>
    </row>
    <row r="3084" spans="1:41" x14ac:dyDescent="0.2">
      <c r="A3084" s="1" t="s">
        <v>8600</v>
      </c>
      <c r="B3084" s="1" t="s">
        <v>8601</v>
      </c>
      <c r="D3084" s="1" t="s">
        <v>8602</v>
      </c>
      <c r="E3084" s="1" t="s">
        <v>8709</v>
      </c>
      <c r="F3084" s="1">
        <v>5.5691515607861399</v>
      </c>
      <c r="H3084" s="1">
        <v>6.4853100737395204</v>
      </c>
      <c r="I3084" s="1">
        <v>6.9736754901248998</v>
      </c>
      <c r="J3084" s="1">
        <v>4.4532507611858003</v>
      </c>
      <c r="M3084" s="1">
        <v>8.0886994639336294</v>
      </c>
      <c r="N3084" s="1">
        <v>3.1279800091207002</v>
      </c>
      <c r="P3084" s="1">
        <v>13.474798464093</v>
      </c>
      <c r="Q3084" s="1">
        <v>4.7886044289566803</v>
      </c>
      <c r="R3084" s="2">
        <v>5.5647876502781797</v>
      </c>
      <c r="S3084" s="2">
        <v>6.6694469810028201</v>
      </c>
      <c r="T3084" s="2">
        <v>4.44420435622225</v>
      </c>
      <c r="U3084" s="2">
        <v>8.39718231098683</v>
      </c>
      <c r="V3084" s="2">
        <v>2.9892984862173702</v>
      </c>
      <c r="W3084" s="2">
        <v>9.1079746797283097</v>
      </c>
      <c r="X3084" s="3">
        <v>-0.32440147887211201</v>
      </c>
      <c r="Y3084" s="3">
        <v>0.57211819756291304</v>
      </c>
      <c r="Z3084" s="3">
        <v>0.89651967643502395</v>
      </c>
      <c r="AA3084" s="4">
        <v>0.917980153112811</v>
      </c>
      <c r="AB3084" s="4">
        <v>0.26124050455164799</v>
      </c>
      <c r="AC3084" s="4">
        <v>1.6073233211643601</v>
      </c>
      <c r="AD3084" s="5">
        <v>0.332338169689051</v>
      </c>
      <c r="AE3084" s="5">
        <v>-0.11722497048863301</v>
      </c>
      <c r="AF3084" s="5">
        <v>-0.44956314017768501</v>
      </c>
      <c r="AG3084" s="6" t="s">
        <v>8709</v>
      </c>
      <c r="AH3084" s="7" t="s">
        <v>8709</v>
      </c>
      <c r="AI3084" s="7" t="s">
        <v>8709</v>
      </c>
      <c r="AJ3084" s="8" t="s">
        <v>8709</v>
      </c>
      <c r="AK3084" s="9" t="s">
        <v>8709</v>
      </c>
      <c r="AL3084" s="10" t="s">
        <v>8709</v>
      </c>
      <c r="AM3084" s="11" t="s">
        <v>8709</v>
      </c>
      <c r="AN3084" s="11">
        <v>0.73934976415297804</v>
      </c>
      <c r="AO3084" s="11" t="s">
        <v>8709</v>
      </c>
    </row>
    <row r="3085" spans="1:41" x14ac:dyDescent="0.2">
      <c r="A3085" s="1" t="s">
        <v>3306</v>
      </c>
      <c r="B3085" s="1" t="s">
        <v>3307</v>
      </c>
      <c r="D3085" s="1" t="s">
        <v>3308</v>
      </c>
      <c r="E3085" s="1" t="s">
        <v>8709</v>
      </c>
      <c r="F3085" s="1">
        <v>0.74963182280888396</v>
      </c>
      <c r="G3085" s="1">
        <v>0.92835198249544904</v>
      </c>
      <c r="H3085" s="1">
        <v>20.179225603188002</v>
      </c>
      <c r="I3085" s="1">
        <v>18.949112441991101</v>
      </c>
      <c r="K3085" s="1">
        <v>10.482333705164599</v>
      </c>
      <c r="M3085" s="1">
        <v>23.1163585934701</v>
      </c>
      <c r="N3085" s="1">
        <v>36.200776427831002</v>
      </c>
      <c r="O3085" s="1">
        <v>44.1065491312159</v>
      </c>
      <c r="P3085" s="1">
        <v>33.587359104723099</v>
      </c>
      <c r="Q3085" s="1">
        <v>23.301747029349201</v>
      </c>
      <c r="R3085" s="2">
        <v>0.83119605299663701</v>
      </c>
      <c r="S3085" s="2">
        <v>19.406028035268601</v>
      </c>
      <c r="T3085" s="2">
        <v>10.325995309131301</v>
      </c>
      <c r="U3085" s="2">
        <v>23.997958922943699</v>
      </c>
      <c r="V3085" s="2">
        <v>39.955205031688003</v>
      </c>
      <c r="W3085" s="2">
        <v>28.267067603532599</v>
      </c>
      <c r="X3085" s="3">
        <v>3.6349482341013002</v>
      </c>
      <c r="Y3085" s="3">
        <v>-1.9521026098749701</v>
      </c>
      <c r="Z3085" s="3">
        <v>-5.5870508439762698</v>
      </c>
      <c r="AA3085" s="4">
        <v>1.2166308589654899</v>
      </c>
      <c r="AB3085" s="4">
        <v>4.5451722482603101</v>
      </c>
      <c r="AC3085" s="4">
        <v>-0.49926123046842502</v>
      </c>
      <c r="AD3085" s="5">
        <v>0.30640684480647801</v>
      </c>
      <c r="AE3085" s="5">
        <v>-0.23621052044105401</v>
      </c>
      <c r="AF3085" s="5">
        <v>-0.54261736524753201</v>
      </c>
      <c r="AG3085" s="6" t="s">
        <v>8709</v>
      </c>
      <c r="AH3085" s="7" t="s">
        <v>8709</v>
      </c>
      <c r="AI3085" s="7">
        <v>6.3785559215513807E-2</v>
      </c>
      <c r="AJ3085" s="8" t="s">
        <v>8709</v>
      </c>
      <c r="AK3085" s="9">
        <v>1.67405475953257E-2</v>
      </c>
      <c r="AL3085" s="10">
        <v>0.34362582048794599</v>
      </c>
      <c r="AM3085" s="11" t="s">
        <v>8709</v>
      </c>
      <c r="AN3085" s="11">
        <v>0.36617797075199299</v>
      </c>
      <c r="AO3085" s="11" t="s">
        <v>8709</v>
      </c>
    </row>
    <row r="3086" spans="1:41" x14ac:dyDescent="0.2">
      <c r="A3086" s="1" t="s">
        <v>8605</v>
      </c>
      <c r="B3086" s="1" t="s">
        <v>8606</v>
      </c>
      <c r="D3086" s="1" t="s">
        <v>8607</v>
      </c>
      <c r="E3086" s="1" t="s">
        <v>8709</v>
      </c>
      <c r="H3086" s="1">
        <v>3.4522895562032798</v>
      </c>
      <c r="J3086" s="1">
        <v>3.5674932989508101</v>
      </c>
      <c r="M3086" s="1">
        <v>2.2908948910368401</v>
      </c>
      <c r="S3086" s="2">
        <v>3.4658376332057799</v>
      </c>
      <c r="T3086" s="2">
        <v>3.5602462358910998</v>
      </c>
      <c r="U3086" s="2">
        <v>2.3782639151225702</v>
      </c>
      <c r="AA3086" s="4">
        <v>-0.58206820584847796</v>
      </c>
      <c r="AD3086" s="5">
        <v>-0.54329524968740694</v>
      </c>
      <c r="AG3086" s="6" t="s">
        <v>8709</v>
      </c>
      <c r="AH3086" s="7" t="s">
        <v>8709</v>
      </c>
      <c r="AI3086" s="7" t="s">
        <v>8709</v>
      </c>
      <c r="AJ3086" s="8" t="s">
        <v>8709</v>
      </c>
      <c r="AK3086" s="9" t="s">
        <v>8709</v>
      </c>
      <c r="AL3086" s="10" t="s">
        <v>8709</v>
      </c>
      <c r="AM3086" s="11" t="s">
        <v>8709</v>
      </c>
      <c r="AN3086" s="11" t="s">
        <v>8709</v>
      </c>
      <c r="AO3086" s="11" t="s">
        <v>8709</v>
      </c>
    </row>
    <row r="3087" spans="1:41" x14ac:dyDescent="0.2">
      <c r="A3087" s="1" t="s">
        <v>8608</v>
      </c>
      <c r="B3087" s="1" t="s">
        <v>8609</v>
      </c>
      <c r="D3087" s="1" t="s">
        <v>8610</v>
      </c>
      <c r="E3087" s="1" t="s">
        <v>8709</v>
      </c>
      <c r="F3087" s="1">
        <v>0.52939306005271103</v>
      </c>
      <c r="G3087" s="1">
        <v>0.42169986117999098</v>
      </c>
      <c r="J3087" s="1">
        <v>0.31250421538408002</v>
      </c>
      <c r="R3087" s="2">
        <v>0.471931229387069</v>
      </c>
      <c r="T3087" s="2">
        <v>0.31186938931279301</v>
      </c>
      <c r="X3087" s="3">
        <v>-0.59763468708032497</v>
      </c>
      <c r="AG3087" s="6" t="s">
        <v>8709</v>
      </c>
      <c r="AH3087" s="7" t="s">
        <v>8709</v>
      </c>
      <c r="AI3087" s="7" t="s">
        <v>8709</v>
      </c>
      <c r="AJ3087" s="8" t="s">
        <v>8709</v>
      </c>
      <c r="AK3087" s="9" t="s">
        <v>8709</v>
      </c>
      <c r="AL3087" s="10" t="s">
        <v>8709</v>
      </c>
      <c r="AM3087" s="11" t="s">
        <v>8709</v>
      </c>
      <c r="AN3087" s="11" t="s">
        <v>8709</v>
      </c>
      <c r="AO3087" s="11" t="s">
        <v>8709</v>
      </c>
    </row>
    <row r="3088" spans="1:41" x14ac:dyDescent="0.2">
      <c r="A3088" s="1" t="s">
        <v>8611</v>
      </c>
      <c r="B3088" s="1" t="s">
        <v>8612</v>
      </c>
      <c r="D3088" s="1" t="s">
        <v>1961</v>
      </c>
      <c r="E3088" s="1" t="s">
        <v>8695</v>
      </c>
      <c r="H3088" s="1">
        <v>4.5380065390931703</v>
      </c>
      <c r="I3088" s="1">
        <v>4.2204207124666304</v>
      </c>
      <c r="K3088" s="1">
        <v>6.6819338336484</v>
      </c>
      <c r="L3088" s="1">
        <v>4.6865621437923597</v>
      </c>
      <c r="M3088" s="1">
        <v>6.0492472371346402</v>
      </c>
      <c r="O3088" s="1">
        <v>2.0154177535486002</v>
      </c>
      <c r="P3088" s="1">
        <v>3.4014492961393898</v>
      </c>
      <c r="Q3088" s="1">
        <v>3.01411521398729</v>
      </c>
      <c r="S3088" s="2">
        <v>4.3440774156290898</v>
      </c>
      <c r="T3088" s="2">
        <v>6.5822763673497997</v>
      </c>
      <c r="U3088" s="2">
        <v>5.3541804362839196</v>
      </c>
      <c r="V3088" s="2">
        <v>2.0706199003966201</v>
      </c>
      <c r="W3088" s="2">
        <v>3.1829950674743799</v>
      </c>
      <c r="Y3088" s="3">
        <v>1.66852385639636</v>
      </c>
      <c r="AA3088" s="4">
        <v>-0.29792084285199699</v>
      </c>
      <c r="AC3088" s="4">
        <v>0.62032217611931395</v>
      </c>
      <c r="AD3088" s="5">
        <v>0.30161594514773798</v>
      </c>
      <c r="AE3088" s="5">
        <v>0.75028083742505103</v>
      </c>
      <c r="AF3088" s="5">
        <v>0.44866489227731299</v>
      </c>
      <c r="AG3088" s="6" t="s">
        <v>8709</v>
      </c>
      <c r="AH3088" s="7" t="s">
        <v>8709</v>
      </c>
      <c r="AI3088" s="7" t="s">
        <v>8709</v>
      </c>
      <c r="AJ3088" s="8" t="s">
        <v>8709</v>
      </c>
      <c r="AK3088" s="9" t="s">
        <v>8709</v>
      </c>
      <c r="AL3088" s="10" t="s">
        <v>8709</v>
      </c>
      <c r="AM3088" s="11">
        <v>0.47039044661344898</v>
      </c>
      <c r="AN3088" s="11">
        <v>0.12145586881619</v>
      </c>
      <c r="AO3088" s="11">
        <v>0.18425843849279699</v>
      </c>
    </row>
    <row r="3089" spans="1:41" x14ac:dyDescent="0.2">
      <c r="A3089" s="1" t="s">
        <v>8613</v>
      </c>
      <c r="B3089" s="1" t="s">
        <v>8614</v>
      </c>
      <c r="D3089" s="1" t="s">
        <v>8615</v>
      </c>
      <c r="E3089" s="1" t="s">
        <v>8709</v>
      </c>
      <c r="F3089" s="1">
        <v>341.04936126909001</v>
      </c>
      <c r="G3089" s="1">
        <v>308.58934633389401</v>
      </c>
      <c r="H3089" s="1">
        <v>440.823646858085</v>
      </c>
      <c r="I3089" s="1">
        <v>525.20769717462497</v>
      </c>
      <c r="J3089" s="1">
        <v>419.120662483111</v>
      </c>
      <c r="K3089" s="1">
        <v>186.847602143035</v>
      </c>
      <c r="L3089" s="1">
        <v>645.77978594384695</v>
      </c>
      <c r="M3089" s="1">
        <v>545.57738189993495</v>
      </c>
      <c r="N3089" s="1">
        <v>439.064042721531</v>
      </c>
      <c r="O3089" s="1">
        <v>468.385816420487</v>
      </c>
      <c r="P3089" s="1">
        <v>569.39099636132596</v>
      </c>
      <c r="Q3089" s="1">
        <v>699.41121059977604</v>
      </c>
      <c r="R3089" s="2">
        <v>322.19197706270199</v>
      </c>
      <c r="S3089" s="2">
        <v>478.40004121325501</v>
      </c>
      <c r="T3089" s="2">
        <v>301.16506211445397</v>
      </c>
      <c r="U3089" s="2">
        <v>588.29619527414798</v>
      </c>
      <c r="V3089" s="2">
        <v>450.40632675418101</v>
      </c>
      <c r="W3089" s="2">
        <v>628.222861001105</v>
      </c>
      <c r="X3089" s="3">
        <v>-9.7366155811741906E-2</v>
      </c>
      <c r="Y3089" s="3">
        <v>-0.58067267879159301</v>
      </c>
      <c r="Z3089" s="3">
        <v>-0.48330652297985099</v>
      </c>
      <c r="AA3089" s="4">
        <v>0.96598829187225599</v>
      </c>
      <c r="AB3089" s="4">
        <v>0.57029694403509101</v>
      </c>
      <c r="AC3089" s="4">
        <v>0.48004935078529098</v>
      </c>
      <c r="AD3089" s="5">
        <v>0.29832519202542301</v>
      </c>
      <c r="AE3089" s="5">
        <v>-9.4733737704627896E-2</v>
      </c>
      <c r="AF3089" s="5">
        <v>-0.39305892973005102</v>
      </c>
      <c r="AG3089" s="6">
        <v>0.90318439873198497</v>
      </c>
      <c r="AH3089" s="7">
        <v>0.43085940974894699</v>
      </c>
      <c r="AI3089" s="7">
        <v>0.103376164139903</v>
      </c>
      <c r="AJ3089" s="8">
        <v>0.26440874681170401</v>
      </c>
      <c r="AK3089" s="9">
        <v>0.12651017606689</v>
      </c>
      <c r="AL3089" s="10">
        <v>0.233741328514148</v>
      </c>
      <c r="AM3089" s="11">
        <v>0.40789637173647297</v>
      </c>
      <c r="AN3089" s="11">
        <v>0.32347348307265</v>
      </c>
      <c r="AO3089" s="11">
        <v>0.76021738935053695</v>
      </c>
    </row>
    <row r="3090" spans="1:41" x14ac:dyDescent="0.2">
      <c r="A3090" s="1" t="s">
        <v>8616</v>
      </c>
      <c r="B3090" s="1" t="s">
        <v>8617</v>
      </c>
      <c r="D3090" s="1" t="s">
        <v>8618</v>
      </c>
      <c r="E3090" s="1" t="s">
        <v>8709</v>
      </c>
      <c r="F3090" s="1">
        <v>143.60838732480801</v>
      </c>
      <c r="G3090" s="1">
        <v>133.99169207329001</v>
      </c>
      <c r="H3090" s="1">
        <v>203.69754857388</v>
      </c>
      <c r="I3090" s="1">
        <v>221.41985748048199</v>
      </c>
      <c r="J3090" s="1">
        <v>233.18958797982501</v>
      </c>
      <c r="K3090" s="1">
        <v>269.238551917275</v>
      </c>
      <c r="L3090" s="1">
        <v>305.59860115833499</v>
      </c>
      <c r="M3090" s="1">
        <v>241.55988928743301</v>
      </c>
      <c r="N3090" s="1">
        <v>165.77775144744601</v>
      </c>
      <c r="O3090" s="1">
        <v>184.67584381932301</v>
      </c>
      <c r="P3090" s="1">
        <v>242.02876414754499</v>
      </c>
      <c r="Q3090" s="1">
        <v>230.82520694083101</v>
      </c>
      <c r="R3090" s="2">
        <v>137.66096832787699</v>
      </c>
      <c r="S3090" s="2">
        <v>210.64785129110601</v>
      </c>
      <c r="T3090" s="2">
        <v>248.9694429761</v>
      </c>
      <c r="U3090" s="2">
        <v>269.76878803104398</v>
      </c>
      <c r="V3090" s="2">
        <v>174.08098132499799</v>
      </c>
      <c r="W3090" s="2">
        <v>234.49294652689301</v>
      </c>
      <c r="X3090" s="3">
        <v>0.85484912214340802</v>
      </c>
      <c r="Y3090" s="3">
        <v>0.51621009092884595</v>
      </c>
      <c r="Z3090" s="3">
        <v>-0.33863903121456201</v>
      </c>
      <c r="AA3090" s="4">
        <v>0.115754754244362</v>
      </c>
      <c r="AB3090" s="4">
        <v>0.61371363656134603</v>
      </c>
      <c r="AC3090" s="4">
        <v>0.42978593313763203</v>
      </c>
      <c r="AD3090" s="5">
        <v>0.35689023982642298</v>
      </c>
      <c r="AE3090" s="5">
        <v>0.202178912035576</v>
      </c>
      <c r="AF3090" s="5">
        <v>-0.15471132779084801</v>
      </c>
      <c r="AG3090" s="6">
        <v>8.6751891253674093E-2</v>
      </c>
      <c r="AH3090" s="7">
        <v>0.142057993734445</v>
      </c>
      <c r="AI3090" s="7">
        <v>0.17969608622087899</v>
      </c>
      <c r="AJ3090" s="8">
        <v>0.70716785892892298</v>
      </c>
      <c r="AK3090" s="9">
        <v>5.5086162881976597E-2</v>
      </c>
      <c r="AL3090" s="10">
        <v>0.14910762782179801</v>
      </c>
      <c r="AM3090" s="11">
        <v>0.38859466267434101</v>
      </c>
      <c r="AN3090" s="11">
        <v>0.27812340769960803</v>
      </c>
      <c r="AO3090" s="11">
        <v>0.48295620479254497</v>
      </c>
    </row>
    <row r="3091" spans="1:41" x14ac:dyDescent="0.2">
      <c r="A3091" s="1" t="s">
        <v>8619</v>
      </c>
      <c r="B3091" s="1" t="s">
        <v>8620</v>
      </c>
      <c r="D3091" s="1" t="s">
        <v>8621</v>
      </c>
      <c r="E3091" s="1" t="s">
        <v>8709</v>
      </c>
      <c r="F3091" s="1">
        <v>24.685546447825601</v>
      </c>
      <c r="G3091" s="1">
        <v>22.072830499789799</v>
      </c>
      <c r="H3091" s="1">
        <v>16.2218119628285</v>
      </c>
      <c r="I3091" s="1">
        <v>14.663824869361401</v>
      </c>
      <c r="M3091" s="1">
        <v>21.126606956620599</v>
      </c>
      <c r="O3091" s="1">
        <v>18.943905857261498</v>
      </c>
      <c r="P3091" s="1">
        <v>18.705154990595801</v>
      </c>
      <c r="Q3091" s="1">
        <v>15.4572574391348</v>
      </c>
      <c r="R3091" s="2">
        <v>23.1911430531995</v>
      </c>
      <c r="S3091" s="2">
        <v>15.321629764862699</v>
      </c>
      <c r="U3091" s="2">
        <v>21.932323115517601</v>
      </c>
      <c r="V3091" s="2">
        <v>19.4627780718018</v>
      </c>
      <c r="W3091" s="2">
        <v>16.956537061645701</v>
      </c>
      <c r="Z3091" s="3">
        <v>0.25285627803469801</v>
      </c>
      <c r="AB3091" s="4">
        <v>-0.59800416460691996</v>
      </c>
      <c r="AC3091" s="4">
        <v>-0.198876085286148</v>
      </c>
      <c r="AD3091" s="5">
        <v>0.51748886805952998</v>
      </c>
      <c r="AE3091" s="5">
        <v>0.37121706677345501</v>
      </c>
      <c r="AF3091" s="5">
        <v>-0.146271801286074</v>
      </c>
      <c r="AG3091" s="6" t="s">
        <v>8709</v>
      </c>
      <c r="AH3091" s="7" t="s">
        <v>8709</v>
      </c>
      <c r="AI3091" s="7" t="s">
        <v>8709</v>
      </c>
      <c r="AJ3091" s="8" t="s">
        <v>8709</v>
      </c>
      <c r="AK3091" s="9">
        <v>7.6568802752151097E-2</v>
      </c>
      <c r="AL3091" s="10" t="s">
        <v>8709</v>
      </c>
      <c r="AM3091" s="11" t="s">
        <v>8709</v>
      </c>
      <c r="AN3091" s="11">
        <v>0.58634424209899405</v>
      </c>
      <c r="AO3091" s="11" t="s">
        <v>8709</v>
      </c>
    </row>
    <row r="3092" spans="1:41" x14ac:dyDescent="0.2">
      <c r="A3092" s="1" t="s">
        <v>8622</v>
      </c>
      <c r="B3092" s="1" t="s">
        <v>8623</v>
      </c>
      <c r="D3092" s="1" t="s">
        <v>8624</v>
      </c>
      <c r="E3092" s="1" t="s">
        <v>8709</v>
      </c>
      <c r="H3092" s="1">
        <v>4.0609669850509098</v>
      </c>
      <c r="I3092" s="1">
        <v>9.0814603324472696</v>
      </c>
      <c r="K3092" s="1">
        <v>7.6597644458493104</v>
      </c>
      <c r="M3092" s="1">
        <v>7.9117433348744504</v>
      </c>
      <c r="N3092" s="1">
        <v>5.2365274080513</v>
      </c>
      <c r="O3092" s="1">
        <v>6.5041960875365197</v>
      </c>
      <c r="P3092" s="1">
        <v>8.7938578197657709</v>
      </c>
      <c r="Q3092" s="1">
        <v>8.9478641820939195</v>
      </c>
      <c r="S3092" s="2">
        <v>6.48441583897442</v>
      </c>
      <c r="T3092" s="2">
        <v>7.5455231594011503</v>
      </c>
      <c r="U3092" s="2">
        <v>8.2134775159969706</v>
      </c>
      <c r="V3092" s="2">
        <v>5.8433536401845698</v>
      </c>
      <c r="W3092" s="2">
        <v>8.7947475874186303</v>
      </c>
      <c r="Y3092" s="3">
        <v>0.36882432774088902</v>
      </c>
      <c r="AA3092" s="4">
        <v>0.12237224439192899</v>
      </c>
      <c r="AC3092" s="4">
        <v>0.58984556846494596</v>
      </c>
      <c r="AD3092" s="5">
        <v>0.34101656368233402</v>
      </c>
      <c r="AE3092" s="5">
        <v>-9.86489963321278E-2</v>
      </c>
      <c r="AF3092" s="5">
        <v>-0.439665560014462</v>
      </c>
      <c r="AG3092" s="6" t="s">
        <v>8709</v>
      </c>
      <c r="AH3092" s="7" t="s">
        <v>8709</v>
      </c>
      <c r="AI3092" s="7" t="s">
        <v>8709</v>
      </c>
      <c r="AJ3092" s="8" t="s">
        <v>8709</v>
      </c>
      <c r="AK3092" s="9" t="s">
        <v>8709</v>
      </c>
      <c r="AL3092" s="10">
        <v>0.15725357131795401</v>
      </c>
      <c r="AM3092" s="11" t="s">
        <v>8709</v>
      </c>
      <c r="AN3092" s="11">
        <v>0.58405723084594496</v>
      </c>
      <c r="AO3092" s="11" t="s">
        <v>8709</v>
      </c>
    </row>
    <row r="3093" spans="1:41" x14ac:dyDescent="0.2">
      <c r="A3093" s="1" t="s">
        <v>8625</v>
      </c>
      <c r="B3093" s="1" t="s">
        <v>8626</v>
      </c>
      <c r="D3093" s="1" t="s">
        <v>8627</v>
      </c>
      <c r="E3093" s="1" t="s">
        <v>8695</v>
      </c>
      <c r="F3093" s="1">
        <v>7.1833298146762496</v>
      </c>
      <c r="G3093" s="1">
        <v>6.7312623616920799</v>
      </c>
      <c r="H3093" s="1">
        <v>8.5186370250532004</v>
      </c>
      <c r="I3093" s="1">
        <v>5.2029678198167799</v>
      </c>
      <c r="J3093" s="1">
        <v>13.2123782085282</v>
      </c>
      <c r="K3093" s="1">
        <v>11.2895630818157</v>
      </c>
      <c r="M3093" s="1">
        <v>5.6504599596279803</v>
      </c>
      <c r="N3093" s="1">
        <v>8.7680723696341101</v>
      </c>
      <c r="O3093" s="1">
        <v>10.216439599192499</v>
      </c>
      <c r="P3093" s="1">
        <v>11.3777937026484</v>
      </c>
      <c r="Q3093" s="1">
        <v>10.643608035314299</v>
      </c>
      <c r="R3093" s="2">
        <v>6.9000853867048404</v>
      </c>
      <c r="S3093" s="2">
        <v>6.8232239501763496</v>
      </c>
      <c r="T3093" s="2">
        <v>12.1533618317169</v>
      </c>
      <c r="U3093" s="2">
        <v>5.8659544261090497</v>
      </c>
      <c r="V3093" s="2">
        <v>9.4377999670772006</v>
      </c>
      <c r="W3093" s="2">
        <v>10.9219421591527</v>
      </c>
      <c r="X3093" s="3">
        <v>0.81666932355349797</v>
      </c>
      <c r="Y3093" s="3">
        <v>0.36483294445061198</v>
      </c>
      <c r="Z3093" s="3">
        <v>-0.45183637910288599</v>
      </c>
      <c r="AA3093" s="4">
        <v>-1.0509176759955901</v>
      </c>
      <c r="AB3093" s="4">
        <v>-1.61606461078911E-2</v>
      </c>
      <c r="AC3093" s="4">
        <v>0.21070692248363099</v>
      </c>
      <c r="AD3093" s="5">
        <v>-0.21808770633420599</v>
      </c>
      <c r="AE3093" s="5">
        <v>-0.89679165402861405</v>
      </c>
      <c r="AF3093" s="5">
        <v>-0.678703947694409</v>
      </c>
      <c r="AG3093" s="6">
        <v>9.9332367492447698E-2</v>
      </c>
      <c r="AH3093" s="7">
        <v>0.24189938808372599</v>
      </c>
      <c r="AI3093" s="7">
        <v>0.18588263863708601</v>
      </c>
      <c r="AJ3093" s="8" t="s">
        <v>8709</v>
      </c>
      <c r="AK3093" s="9">
        <v>0.96998207435496597</v>
      </c>
      <c r="AL3093" s="10">
        <v>0.33355303922177099</v>
      </c>
      <c r="AM3093" s="11" t="s">
        <v>8709</v>
      </c>
      <c r="AN3093" s="11">
        <v>0.25670006429736902</v>
      </c>
      <c r="AO3093" s="11" t="s">
        <v>8709</v>
      </c>
    </row>
    <row r="3094" spans="1:41" x14ac:dyDescent="0.2">
      <c r="A3094" s="1" t="s">
        <v>8043</v>
      </c>
      <c r="B3094" s="1" t="s">
        <v>8044</v>
      </c>
      <c r="D3094" s="1" t="s">
        <v>8045</v>
      </c>
      <c r="E3094" s="1" t="s">
        <v>8709</v>
      </c>
      <c r="F3094" s="1">
        <v>66.442927732913702</v>
      </c>
      <c r="G3094" s="1">
        <v>89.906695246696202</v>
      </c>
      <c r="H3094" s="1">
        <v>456.538626436806</v>
      </c>
      <c r="I3094" s="1">
        <v>470.88905008933602</v>
      </c>
      <c r="J3094" s="1">
        <v>24.111804584478101</v>
      </c>
      <c r="K3094" s="1">
        <v>11.376116254592301</v>
      </c>
      <c r="L3094" s="1">
        <v>362.61945244420798</v>
      </c>
      <c r="M3094" s="1">
        <v>356.32172599550597</v>
      </c>
      <c r="N3094" s="1">
        <v>92.369216539255703</v>
      </c>
      <c r="O3094" s="1">
        <v>97.248100895953897</v>
      </c>
      <c r="P3094" s="1">
        <v>152.28875840943201</v>
      </c>
      <c r="Q3094" s="1">
        <v>191.91063489396799</v>
      </c>
      <c r="R3094" s="2">
        <v>77.422230365322207</v>
      </c>
      <c r="S3094" s="2">
        <v>459.69586520566901</v>
      </c>
      <c r="T3094" s="2">
        <v>17.6346355242536</v>
      </c>
      <c r="U3094" s="2">
        <v>356.278046425659</v>
      </c>
      <c r="V3094" s="2">
        <v>94.092835999682407</v>
      </c>
      <c r="W3094" s="2">
        <v>170.39680302429301</v>
      </c>
      <c r="X3094" s="3">
        <v>-2.1343361109236998</v>
      </c>
      <c r="Y3094" s="3">
        <v>-2.4156731256363102</v>
      </c>
      <c r="Z3094" s="3">
        <v>-0.28133701471261302</v>
      </c>
      <c r="AA3094" s="4">
        <v>4.3365199251605997</v>
      </c>
      <c r="AB3094" s="4">
        <v>2.5698599154706701</v>
      </c>
      <c r="AC3094" s="4">
        <v>0.85674147910387999</v>
      </c>
      <c r="AD3094" s="5">
        <v>-0.36767610123376798</v>
      </c>
      <c r="AE3094" s="5">
        <v>1.0641053204204101</v>
      </c>
      <c r="AF3094" s="5">
        <v>1.43178142165417</v>
      </c>
      <c r="AG3094" s="6">
        <v>0.11572710103959</v>
      </c>
      <c r="AH3094" s="7">
        <v>4.8788927058687703E-2</v>
      </c>
      <c r="AI3094" s="7">
        <v>0.42411846117579999</v>
      </c>
      <c r="AJ3094" s="8">
        <v>2.5329235707747599E-2</v>
      </c>
      <c r="AK3094" s="9">
        <v>1.7053081946271E-2</v>
      </c>
      <c r="AL3094" s="10">
        <v>0.17649941044696399</v>
      </c>
      <c r="AM3094" s="11">
        <v>9.9013104207993294E-2</v>
      </c>
      <c r="AN3094" s="11">
        <v>4.5483294966351201E-2</v>
      </c>
      <c r="AO3094" s="11">
        <v>5.4601568242592199E-2</v>
      </c>
    </row>
    <row r="3095" spans="1:41" x14ac:dyDescent="0.2">
      <c r="A3095" s="1" t="s">
        <v>8630</v>
      </c>
      <c r="B3095" s="1" t="s">
        <v>8631</v>
      </c>
      <c r="D3095" s="1" t="s">
        <v>8632</v>
      </c>
      <c r="E3095" s="1" t="s">
        <v>8695</v>
      </c>
      <c r="I3095" s="1">
        <v>0.16237224795421201</v>
      </c>
      <c r="K3095" s="1">
        <v>0.34828309021197601</v>
      </c>
      <c r="M3095" s="1">
        <v>0.34156857169701099</v>
      </c>
      <c r="O3095" s="1">
        <v>0.11642067313077099</v>
      </c>
      <c r="S3095" s="2">
        <v>0.158983497702222</v>
      </c>
      <c r="T3095" s="2">
        <v>0.34308863435693798</v>
      </c>
      <c r="U3095" s="2">
        <v>0.35459514610873299</v>
      </c>
      <c r="V3095" s="2">
        <v>0.119609426967535</v>
      </c>
      <c r="Y3095" s="3">
        <v>1.52025023448491</v>
      </c>
      <c r="AA3095" s="4">
        <v>4.7591454062023898E-2</v>
      </c>
      <c r="AD3095" s="5">
        <v>1.1572957647237401</v>
      </c>
      <c r="AG3095" s="6" t="s">
        <v>8709</v>
      </c>
      <c r="AH3095" s="7" t="s">
        <v>8709</v>
      </c>
      <c r="AI3095" s="7" t="s">
        <v>8709</v>
      </c>
      <c r="AJ3095" s="8" t="s">
        <v>8709</v>
      </c>
      <c r="AK3095" s="9" t="s">
        <v>8709</v>
      </c>
      <c r="AL3095" s="10" t="s">
        <v>8709</v>
      </c>
      <c r="AM3095" s="11" t="s">
        <v>8709</v>
      </c>
      <c r="AN3095" s="11" t="s">
        <v>8709</v>
      </c>
      <c r="AO3095" s="11" t="s">
        <v>8709</v>
      </c>
    </row>
    <row r="3096" spans="1:41" x14ac:dyDescent="0.2">
      <c r="A3096" s="1" t="s">
        <v>8633</v>
      </c>
      <c r="B3096" s="1" t="s">
        <v>8634</v>
      </c>
      <c r="D3096" s="1" t="s">
        <v>8635</v>
      </c>
      <c r="E3096" s="1" t="s">
        <v>8709</v>
      </c>
      <c r="F3096" s="1">
        <v>24.622994936847299</v>
      </c>
      <c r="G3096" s="1">
        <v>10.694827687116399</v>
      </c>
      <c r="I3096" s="1">
        <v>26.074192061690798</v>
      </c>
      <c r="J3096" s="1">
        <v>15.235666659886</v>
      </c>
      <c r="K3096" s="1">
        <v>22.426589452663801</v>
      </c>
      <c r="N3096" s="1">
        <v>41.504362898126203</v>
      </c>
      <c r="O3096" s="1">
        <v>25.846857865966602</v>
      </c>
      <c r="P3096" s="1">
        <v>50.595522351485101</v>
      </c>
      <c r="Q3096" s="1">
        <v>11.8112754729827</v>
      </c>
      <c r="R3096" s="2">
        <v>17.5628377147167</v>
      </c>
      <c r="S3096" s="2">
        <v>25.5300170192636</v>
      </c>
      <c r="T3096" s="2">
        <v>18.648412779184401</v>
      </c>
      <c r="V3096" s="2">
        <v>33.1095174238461</v>
      </c>
      <c r="W3096" s="2">
        <v>31.178544367470501</v>
      </c>
      <c r="X3096" s="3">
        <v>8.6526876628322397E-2</v>
      </c>
      <c r="Y3096" s="3">
        <v>-0.82819313967075603</v>
      </c>
      <c r="Z3096" s="3">
        <v>-0.91472001629907795</v>
      </c>
      <c r="AB3096" s="4">
        <v>0.53966853240608004</v>
      </c>
      <c r="AC3096" s="4">
        <v>-8.6692408880280097E-2</v>
      </c>
      <c r="AF3096" s="5">
        <v>-0.28835907501271801</v>
      </c>
      <c r="AG3096" s="6">
        <v>0.92173490062046304</v>
      </c>
      <c r="AH3096" s="7">
        <v>0.32785658782524502</v>
      </c>
      <c r="AI3096" s="7">
        <v>0.39113324344141698</v>
      </c>
      <c r="AJ3096" s="8" t="s">
        <v>8709</v>
      </c>
      <c r="AK3096" s="9" t="s">
        <v>8709</v>
      </c>
      <c r="AL3096" s="10">
        <v>0.93684144364039001</v>
      </c>
      <c r="AM3096" s="11" t="s">
        <v>8709</v>
      </c>
      <c r="AN3096" s="11" t="s">
        <v>8709</v>
      </c>
      <c r="AO3096" s="11" t="s">
        <v>8709</v>
      </c>
    </row>
    <row r="3097" spans="1:41" x14ac:dyDescent="0.2">
      <c r="A3097" s="1" t="s">
        <v>8636</v>
      </c>
      <c r="B3097" s="1" t="s">
        <v>8637</v>
      </c>
      <c r="D3097" s="1" t="s">
        <v>8638</v>
      </c>
      <c r="E3097" s="1" t="s">
        <v>8709</v>
      </c>
      <c r="K3097" s="1">
        <v>19.588488385782</v>
      </c>
      <c r="N3097" s="1">
        <v>11.7796019832506</v>
      </c>
      <c r="O3097" s="1">
        <v>12.5964383188692</v>
      </c>
      <c r="P3097" s="1">
        <v>15.3941961409647</v>
      </c>
      <c r="Q3097" s="1">
        <v>18.519524613018401</v>
      </c>
      <c r="T3097" s="2">
        <v>19.296336567199798</v>
      </c>
      <c r="V3097" s="2">
        <v>12.099398830095801</v>
      </c>
      <c r="W3097" s="2">
        <v>16.7938840037313</v>
      </c>
      <c r="Y3097" s="3">
        <v>0.67339160846089197</v>
      </c>
      <c r="AC3097" s="4">
        <v>0.473000560372759</v>
      </c>
      <c r="AG3097" s="6" t="s">
        <v>8709</v>
      </c>
      <c r="AH3097" s="7" t="s">
        <v>8709</v>
      </c>
      <c r="AI3097" s="7" t="s">
        <v>8709</v>
      </c>
      <c r="AJ3097" s="8" t="s">
        <v>8709</v>
      </c>
      <c r="AK3097" s="9" t="s">
        <v>8709</v>
      </c>
      <c r="AL3097" s="10">
        <v>0.21840962064646</v>
      </c>
      <c r="AM3097" s="11" t="s">
        <v>8709</v>
      </c>
      <c r="AN3097" s="11" t="s">
        <v>8709</v>
      </c>
      <c r="AO3097" s="11" t="s">
        <v>8709</v>
      </c>
    </row>
    <row r="3098" spans="1:41" x14ac:dyDescent="0.2">
      <c r="A3098" s="1" t="s">
        <v>8639</v>
      </c>
      <c r="B3098" s="1" t="s">
        <v>8640</v>
      </c>
      <c r="D3098" s="1" t="s">
        <v>1380</v>
      </c>
      <c r="E3098" s="1" t="s">
        <v>8709</v>
      </c>
      <c r="H3098" s="1">
        <v>89.310486330351594</v>
      </c>
      <c r="I3098" s="1">
        <v>97.722356391280599</v>
      </c>
      <c r="J3098" s="1">
        <v>62.421364162475903</v>
      </c>
      <c r="K3098" s="1">
        <v>61.897812799847301</v>
      </c>
      <c r="M3098" s="1">
        <v>62.253225233368703</v>
      </c>
      <c r="N3098" s="1">
        <v>64.658264525225206</v>
      </c>
      <c r="O3098" s="1">
        <v>47.033055653298398</v>
      </c>
      <c r="P3098" s="1">
        <v>42.253600310621103</v>
      </c>
      <c r="Q3098" s="1">
        <v>9.2707262925052394</v>
      </c>
      <c r="S3098" s="2">
        <v>92.671919998859295</v>
      </c>
      <c r="T3098" s="2">
        <v>61.634600229356501</v>
      </c>
      <c r="U3098" s="2">
        <v>64.627408159049295</v>
      </c>
      <c r="V3098" s="2">
        <v>55.056437870294097</v>
      </c>
      <c r="W3098" s="2">
        <v>25.747582969516099</v>
      </c>
      <c r="Y3098" s="3">
        <v>0.162829202579447</v>
      </c>
      <c r="AA3098" s="4">
        <v>6.8405660677189603E-2</v>
      </c>
      <c r="AC3098" s="4">
        <v>-1.09647426416307</v>
      </c>
      <c r="AD3098" s="5">
        <v>-0.51998612768271102</v>
      </c>
      <c r="AE3098" s="5">
        <v>1.3277091274197099</v>
      </c>
      <c r="AF3098" s="5">
        <v>1.8476952551024199</v>
      </c>
      <c r="AG3098" s="6" t="s">
        <v>8709</v>
      </c>
      <c r="AH3098" s="7">
        <v>0.63560993131497601</v>
      </c>
      <c r="AI3098" s="7" t="s">
        <v>8709</v>
      </c>
      <c r="AJ3098" s="8" t="s">
        <v>8709</v>
      </c>
      <c r="AK3098" s="9" t="s">
        <v>8709</v>
      </c>
      <c r="AL3098" s="10">
        <v>0.380964560518603</v>
      </c>
      <c r="AM3098" s="11" t="s">
        <v>8709</v>
      </c>
      <c r="AN3098" s="11">
        <v>0.150558024282651</v>
      </c>
      <c r="AO3098" s="11" t="s">
        <v>8709</v>
      </c>
    </row>
    <row r="3099" spans="1:41" x14ac:dyDescent="0.2">
      <c r="A3099" s="1" t="s">
        <v>8641</v>
      </c>
      <c r="B3099" s="1" t="s">
        <v>8642</v>
      </c>
      <c r="D3099" s="1" t="s">
        <v>8643</v>
      </c>
      <c r="E3099" s="1" t="s">
        <v>8695</v>
      </c>
      <c r="F3099" s="1">
        <v>713.30013458128803</v>
      </c>
      <c r="G3099" s="1">
        <v>697.38431409442603</v>
      </c>
      <c r="H3099" s="1">
        <v>960.91826802016305</v>
      </c>
      <c r="I3099" s="1">
        <v>894.72831728720405</v>
      </c>
      <c r="J3099" s="1">
        <v>772.92657862704903</v>
      </c>
      <c r="K3099" s="1">
        <v>840.21161046646</v>
      </c>
      <c r="L3099" s="1">
        <v>837.48702481598605</v>
      </c>
      <c r="M3099" s="1">
        <v>813.85716018540802</v>
      </c>
      <c r="N3099" s="1">
        <v>829.38993649180804</v>
      </c>
      <c r="O3099" s="1">
        <v>857.30482591438897</v>
      </c>
      <c r="P3099" s="1">
        <v>927.94658009631598</v>
      </c>
      <c r="Q3099" s="1">
        <v>922.72440420330099</v>
      </c>
      <c r="R3099" s="2">
        <v>699.42709292508698</v>
      </c>
      <c r="S3099" s="2">
        <v>920.37219005613997</v>
      </c>
      <c r="T3099" s="2">
        <v>799.51837362445099</v>
      </c>
      <c r="U3099" s="2">
        <v>818.12552279889098</v>
      </c>
      <c r="V3099" s="2">
        <v>836.70230313657498</v>
      </c>
      <c r="W3099" s="2">
        <v>917.52743166277003</v>
      </c>
      <c r="X3099" s="3">
        <v>0.192957507285339</v>
      </c>
      <c r="Y3099" s="3">
        <v>-6.5583217838925401E-2</v>
      </c>
      <c r="Z3099" s="3">
        <v>-0.25854072512426401</v>
      </c>
      <c r="AA3099" s="4">
        <v>3.3191020502021898E-2</v>
      </c>
      <c r="AB3099" s="4">
        <v>0.39604371059971899</v>
      </c>
      <c r="AC3099" s="4">
        <v>0.133036885090352</v>
      </c>
      <c r="AD3099" s="5">
        <v>-0.16989518281235899</v>
      </c>
      <c r="AE3099" s="5">
        <v>-0.16542908242725499</v>
      </c>
      <c r="AF3099" s="5">
        <v>4.4661003851038999E-3</v>
      </c>
      <c r="AG3099" s="6">
        <v>0.18211534552201</v>
      </c>
      <c r="AH3099" s="7">
        <v>0.51939810904906902</v>
      </c>
      <c r="AI3099" s="7">
        <v>7.4457442693265097E-2</v>
      </c>
      <c r="AJ3099" s="8">
        <v>0.74413235666795197</v>
      </c>
      <c r="AK3099" s="9">
        <v>6.0710211467811699E-2</v>
      </c>
      <c r="AL3099" s="10">
        <v>0.14646990422481199</v>
      </c>
      <c r="AM3099" s="11">
        <v>0.26499195785744201</v>
      </c>
      <c r="AN3099" s="11">
        <v>0.96245102914632796</v>
      </c>
      <c r="AO3099" s="11">
        <v>6.1744201853098701E-2</v>
      </c>
    </row>
    <row r="3100" spans="1:41" x14ac:dyDescent="0.2">
      <c r="A3100" s="1" t="s">
        <v>8644</v>
      </c>
      <c r="B3100" s="1" t="s">
        <v>8645</v>
      </c>
      <c r="D3100" s="1" t="s">
        <v>8646</v>
      </c>
      <c r="E3100" s="1" t="s">
        <v>8709</v>
      </c>
      <c r="F3100" s="1">
        <v>14.6406641783631</v>
      </c>
      <c r="G3100" s="1">
        <v>19.290401459467802</v>
      </c>
      <c r="H3100" s="1">
        <v>21.8982608953967</v>
      </c>
      <c r="I3100" s="1">
        <v>29.059920636351102</v>
      </c>
      <c r="K3100" s="1">
        <v>4.4118472498204699</v>
      </c>
      <c r="L3100" s="1">
        <v>22.412995252528599</v>
      </c>
      <c r="M3100" s="1">
        <v>29.6625065453321</v>
      </c>
      <c r="N3100" s="1">
        <v>11.400842928252301</v>
      </c>
      <c r="O3100" s="1">
        <v>10.7392861663704</v>
      </c>
      <c r="P3100" s="1">
        <v>17.4704075545968</v>
      </c>
      <c r="Q3100" s="1">
        <v>18.357451113423402</v>
      </c>
      <c r="R3100" s="2">
        <v>16.803908132825999</v>
      </c>
      <c r="S3100" s="2">
        <v>25.2188152740205</v>
      </c>
      <c r="T3100" s="2">
        <v>4.3460469097453398</v>
      </c>
      <c r="U3100" s="2">
        <v>25.9860860771783</v>
      </c>
      <c r="V3100" s="2">
        <v>10.9644058890986</v>
      </c>
      <c r="W3100" s="2">
        <v>17.756667332724</v>
      </c>
      <c r="X3100" s="3">
        <v>-1.9510211520537799</v>
      </c>
      <c r="Y3100" s="3">
        <v>-1.3350519894242701</v>
      </c>
      <c r="Z3100" s="3">
        <v>0.61596916262950296</v>
      </c>
      <c r="AA3100" s="4">
        <v>2.5799637054051798</v>
      </c>
      <c r="AB3100" s="4">
        <v>0.58570369880506601</v>
      </c>
      <c r="AC3100" s="4">
        <v>0.69553319319632201</v>
      </c>
      <c r="AD3100" s="5">
        <v>4.32388545463359E-2</v>
      </c>
      <c r="AE3100" s="5">
        <v>0.54937852278458199</v>
      </c>
      <c r="AF3100" s="5">
        <v>0.50613966823824597</v>
      </c>
      <c r="AG3100" s="6" t="s">
        <v>8709</v>
      </c>
      <c r="AH3100" s="7" t="s">
        <v>8709</v>
      </c>
      <c r="AI3100" s="7">
        <v>0.244777793299396</v>
      </c>
      <c r="AJ3100" s="8" t="s">
        <v>8709</v>
      </c>
      <c r="AK3100" s="9">
        <v>0.249665525776885</v>
      </c>
      <c r="AL3100" s="10">
        <v>0.113527336191657</v>
      </c>
      <c r="AM3100" s="11">
        <v>0.95300214929731997</v>
      </c>
      <c r="AN3100" s="11">
        <v>0.30305411838913998</v>
      </c>
      <c r="AO3100" s="11">
        <v>0.26459712386871498</v>
      </c>
    </row>
    <row r="3101" spans="1:41" x14ac:dyDescent="0.2">
      <c r="A3101" s="1" t="s">
        <v>8647</v>
      </c>
      <c r="B3101" s="1" t="s">
        <v>8648</v>
      </c>
      <c r="D3101" s="1" t="s">
        <v>8649</v>
      </c>
      <c r="E3101" s="1" t="s">
        <v>8709</v>
      </c>
      <c r="F3101" s="1">
        <v>1.50958675115153</v>
      </c>
      <c r="M3101" s="1">
        <v>1.83757340756763</v>
      </c>
      <c r="Q3101" s="1">
        <v>1.8565430573156601</v>
      </c>
      <c r="R3101" s="2">
        <v>1.5084038597516201</v>
      </c>
      <c r="U3101" s="2">
        <v>1.9076538795845801</v>
      </c>
      <c r="W3101" s="2">
        <v>1.8178808039405301</v>
      </c>
      <c r="AE3101" s="5">
        <v>6.9541828742231707E-2</v>
      </c>
      <c r="AG3101" s="6" t="s">
        <v>8709</v>
      </c>
      <c r="AH3101" s="7" t="s">
        <v>8709</v>
      </c>
      <c r="AI3101" s="7" t="s">
        <v>8709</v>
      </c>
      <c r="AJ3101" s="8" t="s">
        <v>8709</v>
      </c>
      <c r="AK3101" s="9" t="s">
        <v>8709</v>
      </c>
      <c r="AL3101" s="10" t="s">
        <v>8709</v>
      </c>
      <c r="AM3101" s="11" t="s">
        <v>8709</v>
      </c>
      <c r="AN3101" s="11" t="s">
        <v>8709</v>
      </c>
      <c r="AO3101" s="11" t="s">
        <v>8709</v>
      </c>
    </row>
    <row r="3102" spans="1:41" x14ac:dyDescent="0.2">
      <c r="A3102" s="1" t="s">
        <v>8650</v>
      </c>
      <c r="B3102" s="1" t="s">
        <v>8651</v>
      </c>
      <c r="D3102" s="1" t="s">
        <v>8652</v>
      </c>
      <c r="E3102" s="1" t="s">
        <v>8709</v>
      </c>
      <c r="J3102" s="1">
        <v>0.14672655445558599</v>
      </c>
      <c r="Q3102" s="1">
        <v>0.24819475805385599</v>
      </c>
      <c r="T3102" s="2">
        <v>0.14642849178144199</v>
      </c>
      <c r="W3102" s="2">
        <v>0.243026136413521</v>
      </c>
      <c r="AG3102" s="6" t="s">
        <v>8709</v>
      </c>
      <c r="AH3102" s="7" t="s">
        <v>8709</v>
      </c>
      <c r="AI3102" s="7" t="s">
        <v>8709</v>
      </c>
      <c r="AJ3102" s="8" t="s">
        <v>8709</v>
      </c>
      <c r="AK3102" s="9" t="s">
        <v>8709</v>
      </c>
      <c r="AL3102" s="10" t="s">
        <v>8709</v>
      </c>
      <c r="AM3102" s="11" t="s">
        <v>8709</v>
      </c>
      <c r="AN3102" s="11" t="s">
        <v>8709</v>
      </c>
      <c r="AO3102" s="11" t="s">
        <v>8709</v>
      </c>
    </row>
    <row r="3103" spans="1:41" x14ac:dyDescent="0.2">
      <c r="A3103" s="1" t="s">
        <v>4966</v>
      </c>
      <c r="B3103" s="1" t="s">
        <v>4967</v>
      </c>
      <c r="D3103" s="1" t="s">
        <v>102</v>
      </c>
      <c r="E3103" s="1" t="s">
        <v>8709</v>
      </c>
      <c r="J3103" s="1">
        <v>0.80622731006066295</v>
      </c>
      <c r="T3103" s="2">
        <v>0.80458952698250197</v>
      </c>
      <c r="AG3103" s="6" t="s">
        <v>8709</v>
      </c>
      <c r="AH3103" s="7" t="s">
        <v>8709</v>
      </c>
      <c r="AI3103" s="7" t="s">
        <v>8709</v>
      </c>
      <c r="AJ3103" s="8" t="s">
        <v>8709</v>
      </c>
      <c r="AK3103" s="9" t="s">
        <v>8709</v>
      </c>
      <c r="AL3103" s="10" t="s">
        <v>8709</v>
      </c>
      <c r="AM3103" s="11" t="s">
        <v>8709</v>
      </c>
      <c r="AN3103" s="11" t="s">
        <v>8709</v>
      </c>
      <c r="AO3103" s="11" t="s">
        <v>8709</v>
      </c>
    </row>
    <row r="3104" spans="1:41" x14ac:dyDescent="0.2">
      <c r="A3104" s="1" t="s">
        <v>8655</v>
      </c>
      <c r="B3104" s="1" t="s">
        <v>8656</v>
      </c>
      <c r="D3104" s="1" t="s">
        <v>3578</v>
      </c>
      <c r="E3104" s="1" t="s">
        <v>8709</v>
      </c>
      <c r="F3104" s="1">
        <v>1.1323173002509599</v>
      </c>
      <c r="G3104" s="1">
        <v>1.24088904900859</v>
      </c>
      <c r="L3104" s="1">
        <v>1.57050090262652</v>
      </c>
      <c r="R3104" s="2">
        <v>1.1761317333836301</v>
      </c>
      <c r="U3104" s="2">
        <v>1.4839923896413201</v>
      </c>
      <c r="AG3104" s="6" t="s">
        <v>8709</v>
      </c>
      <c r="AH3104" s="7" t="s">
        <v>8709</v>
      </c>
      <c r="AI3104" s="7" t="s">
        <v>8709</v>
      </c>
      <c r="AJ3104" s="8" t="s">
        <v>8709</v>
      </c>
      <c r="AK3104" s="9" t="s">
        <v>8709</v>
      </c>
      <c r="AL3104" s="10" t="s">
        <v>8709</v>
      </c>
      <c r="AM3104" s="11" t="s">
        <v>8709</v>
      </c>
      <c r="AN3104" s="11" t="s">
        <v>8709</v>
      </c>
      <c r="AO3104" s="11" t="s">
        <v>8709</v>
      </c>
    </row>
    <row r="3105" spans="1:41" x14ac:dyDescent="0.2">
      <c r="A3105" s="1" t="s">
        <v>8657</v>
      </c>
      <c r="B3105" s="1" t="s">
        <v>8658</v>
      </c>
      <c r="D3105" s="1" t="s">
        <v>2452</v>
      </c>
      <c r="E3105" s="1" t="s">
        <v>8695</v>
      </c>
      <c r="H3105" s="1">
        <v>3.7234344718352301</v>
      </c>
      <c r="I3105" s="1">
        <v>2.6580495661510999</v>
      </c>
      <c r="K3105" s="1">
        <v>5.2623955819390202</v>
      </c>
      <c r="M3105" s="1">
        <v>3.5368906516805101</v>
      </c>
      <c r="O3105" s="1">
        <v>2.5042324501589901</v>
      </c>
      <c r="Q3105" s="1">
        <v>3.1447085586085701</v>
      </c>
      <c r="S3105" s="2">
        <v>3.17031100819873</v>
      </c>
      <c r="T3105" s="2">
        <v>5.1839097687877302</v>
      </c>
      <c r="U3105" s="2">
        <v>3.6717788500628599</v>
      </c>
      <c r="V3105" s="2">
        <v>2.5728231962769401</v>
      </c>
      <c r="W3105" s="2">
        <v>3.0792204361517501</v>
      </c>
      <c r="Y3105" s="3">
        <v>1.0106882880092001</v>
      </c>
      <c r="AA3105" s="4">
        <v>-0.49756143851122397</v>
      </c>
      <c r="AC3105" s="4">
        <v>0.25921283230290698</v>
      </c>
      <c r="AD3105" s="5">
        <v>0.21185479235393101</v>
      </c>
      <c r="AE3105" s="5">
        <v>0.25391401719506401</v>
      </c>
      <c r="AF3105" s="5">
        <v>4.2059224841133197E-2</v>
      </c>
      <c r="AG3105" s="6" t="s">
        <v>8709</v>
      </c>
      <c r="AH3105" s="7" t="s">
        <v>8709</v>
      </c>
      <c r="AI3105" s="7" t="s">
        <v>8709</v>
      </c>
      <c r="AJ3105" s="8" t="s">
        <v>8709</v>
      </c>
      <c r="AK3105" s="9" t="s">
        <v>8709</v>
      </c>
      <c r="AL3105" s="10" t="s">
        <v>8709</v>
      </c>
      <c r="AM3105" s="11" t="s">
        <v>8709</v>
      </c>
      <c r="AN3105" s="11" t="s">
        <v>8709</v>
      </c>
      <c r="AO3105" s="11" t="s">
        <v>8709</v>
      </c>
    </row>
    <row r="3106" spans="1:41" x14ac:dyDescent="0.2">
      <c r="A3106" s="1" t="s">
        <v>8659</v>
      </c>
      <c r="B3106" s="1" t="s">
        <v>8660</v>
      </c>
      <c r="D3106" s="1" t="s">
        <v>8661</v>
      </c>
      <c r="E3106" s="1" t="s">
        <v>8709</v>
      </c>
      <c r="H3106" s="1">
        <v>16.627279085819101</v>
      </c>
      <c r="I3106" s="1">
        <v>16.023557782983499</v>
      </c>
      <c r="K3106" s="1">
        <v>22.9054328837856</v>
      </c>
      <c r="M3106" s="1">
        <v>12.615190420128901</v>
      </c>
      <c r="N3106" s="1">
        <v>44.031978398595399</v>
      </c>
      <c r="O3106" s="1">
        <v>45.384373033230098</v>
      </c>
      <c r="P3106" s="1">
        <v>40.503595277459503</v>
      </c>
      <c r="S3106" s="2">
        <v>16.190836399127601</v>
      </c>
      <c r="T3106" s="2">
        <v>22.563810613571601</v>
      </c>
      <c r="U3106" s="2">
        <v>13.096302355894601</v>
      </c>
      <c r="V3106" s="2">
        <v>44.353616384580299</v>
      </c>
      <c r="W3106" s="2">
        <v>40.660707973954402</v>
      </c>
      <c r="Y3106" s="3">
        <v>-0.97504100683599004</v>
      </c>
      <c r="AA3106" s="4">
        <v>-0.78485119805016201</v>
      </c>
      <c r="AC3106" s="4">
        <v>-0.12541640462565301</v>
      </c>
      <c r="AD3106" s="5">
        <v>-0.30601798047383599</v>
      </c>
      <c r="AE3106" s="5">
        <v>-1.6344758002605</v>
      </c>
      <c r="AF3106" s="5">
        <v>-1.3284578197866601</v>
      </c>
      <c r="AG3106" s="6" t="s">
        <v>8709</v>
      </c>
      <c r="AH3106" s="7" t="s">
        <v>8709</v>
      </c>
      <c r="AI3106" s="7" t="s">
        <v>8709</v>
      </c>
      <c r="AJ3106" s="8" t="s">
        <v>8709</v>
      </c>
      <c r="AK3106" s="9" t="s">
        <v>8709</v>
      </c>
      <c r="AL3106" s="10" t="s">
        <v>8709</v>
      </c>
      <c r="AM3106" s="11" t="s">
        <v>8709</v>
      </c>
      <c r="AN3106" s="11" t="s">
        <v>8709</v>
      </c>
      <c r="AO3106" s="11" t="s">
        <v>8709</v>
      </c>
    </row>
    <row r="3107" spans="1:41" x14ac:dyDescent="0.2">
      <c r="A3107" s="1" t="s">
        <v>8662</v>
      </c>
      <c r="B3107" s="1" t="s">
        <v>8663</v>
      </c>
      <c r="D3107" s="1" t="s">
        <v>8664</v>
      </c>
      <c r="E3107" s="1" t="s">
        <v>8695</v>
      </c>
      <c r="F3107" s="1">
        <v>59.807312570387801</v>
      </c>
      <c r="G3107" s="1">
        <v>44.555038326760702</v>
      </c>
      <c r="H3107" s="1">
        <v>71.284577766807303</v>
      </c>
      <c r="I3107" s="1">
        <v>68.985670931446705</v>
      </c>
      <c r="K3107" s="1">
        <v>84.868294656321794</v>
      </c>
      <c r="L3107" s="1">
        <v>68.405901416731993</v>
      </c>
      <c r="M3107" s="1">
        <v>58.008609415861599</v>
      </c>
      <c r="N3107" s="1">
        <v>276.78851299997899</v>
      </c>
      <c r="O3107" s="1">
        <v>272.11615936464301</v>
      </c>
      <c r="P3107" s="1">
        <v>331.82796811818599</v>
      </c>
      <c r="Q3107" s="1">
        <v>321.493761067675</v>
      </c>
      <c r="R3107" s="2">
        <v>51.797687529852503</v>
      </c>
      <c r="S3107" s="2">
        <v>69.555123759029797</v>
      </c>
      <c r="T3107" s="2">
        <v>83.602529471407607</v>
      </c>
      <c r="U3107" s="2">
        <v>62.429392885441302</v>
      </c>
      <c r="V3107" s="2">
        <v>272.04313590385999</v>
      </c>
      <c r="W3107" s="2">
        <v>323.95691022708098</v>
      </c>
      <c r="X3107" s="3">
        <v>0.69065890175462097</v>
      </c>
      <c r="Y3107" s="3">
        <v>-1.70221692914196</v>
      </c>
      <c r="Z3107" s="3">
        <v>-2.3928758308965898</v>
      </c>
      <c r="AA3107" s="4">
        <v>-0.421321157117443</v>
      </c>
      <c r="AB3107" s="4">
        <v>0.42526910313782001</v>
      </c>
      <c r="AC3107" s="4">
        <v>0.25196650454016301</v>
      </c>
      <c r="AD3107" s="5">
        <v>-0.15593135850064299</v>
      </c>
      <c r="AE3107" s="5">
        <v>-2.37550459079957</v>
      </c>
      <c r="AF3107" s="5">
        <v>-2.2195732322989299</v>
      </c>
      <c r="AG3107" s="6" t="s">
        <v>8709</v>
      </c>
      <c r="AH3107" s="7" t="s">
        <v>8709</v>
      </c>
      <c r="AI3107" s="7">
        <v>3.6820764516426401E-2</v>
      </c>
      <c r="AJ3107" s="8" t="s">
        <v>8709</v>
      </c>
      <c r="AK3107" s="9">
        <v>0.20725614213801699</v>
      </c>
      <c r="AL3107" s="10">
        <v>0.13270401537137699</v>
      </c>
      <c r="AM3107" s="11">
        <v>0.49556582652630199</v>
      </c>
      <c r="AN3107" s="11">
        <v>2.2355102153698899E-2</v>
      </c>
      <c r="AO3107" s="11">
        <v>2.3049958825789099E-2</v>
      </c>
    </row>
    <row r="3108" spans="1:41" x14ac:dyDescent="0.2">
      <c r="A3108" s="1" t="s">
        <v>8665</v>
      </c>
      <c r="B3108" s="1" t="s">
        <v>8666</v>
      </c>
      <c r="D3108" s="1" t="s">
        <v>8667</v>
      </c>
      <c r="E3108" s="1" t="s">
        <v>8709</v>
      </c>
      <c r="F3108" s="1">
        <v>42.709193002007801</v>
      </c>
      <c r="G3108" s="1">
        <v>41.184190281912002</v>
      </c>
      <c r="H3108" s="1">
        <v>78.827882210586594</v>
      </c>
      <c r="I3108" s="1">
        <v>114.077479867379</v>
      </c>
      <c r="J3108" s="1">
        <v>59.771440311617503</v>
      </c>
      <c r="K3108" s="1">
        <v>39.729743631013399</v>
      </c>
      <c r="L3108" s="1">
        <v>54.837001164721599</v>
      </c>
      <c r="M3108" s="1">
        <v>55.437568039394499</v>
      </c>
      <c r="N3108" s="1">
        <v>40.804756049943201</v>
      </c>
      <c r="O3108" s="1">
        <v>62.663149475482697</v>
      </c>
      <c r="P3108" s="1">
        <v>120.974412074922</v>
      </c>
      <c r="Q3108" s="1">
        <v>190.38763622079901</v>
      </c>
      <c r="R3108" s="2">
        <v>41.597142968207301</v>
      </c>
      <c r="S3108" s="2">
        <v>95.416943044648804</v>
      </c>
      <c r="T3108" s="2">
        <v>49.393607710956999</v>
      </c>
      <c r="U3108" s="2">
        <v>54.684106023706697</v>
      </c>
      <c r="V3108" s="2">
        <v>51.687566407520997</v>
      </c>
      <c r="W3108" s="2">
        <v>153.93325475426599</v>
      </c>
      <c r="X3108" s="3">
        <v>0.24783990444697801</v>
      </c>
      <c r="Y3108" s="3">
        <v>-6.54929307765129E-2</v>
      </c>
      <c r="Z3108" s="3">
        <v>-0.31333283522348998</v>
      </c>
      <c r="AA3108" s="4">
        <v>0.146797226487202</v>
      </c>
      <c r="AB3108" s="4">
        <v>1.1977610235728</v>
      </c>
      <c r="AC3108" s="4">
        <v>1.5744157529776199</v>
      </c>
      <c r="AD3108" s="5">
        <v>-0.80312389263862205</v>
      </c>
      <c r="AE3108" s="5">
        <v>-1.49311145726693</v>
      </c>
      <c r="AF3108" s="5">
        <v>-0.68998756462830801</v>
      </c>
      <c r="AG3108" s="6">
        <v>0.61434257395133496</v>
      </c>
      <c r="AH3108" s="7">
        <v>0.92916945319661004</v>
      </c>
      <c r="AI3108" s="7">
        <v>0.591371578560971</v>
      </c>
      <c r="AJ3108" s="8">
        <v>0.74371131952146696</v>
      </c>
      <c r="AK3108" s="9">
        <v>0.14745989422394601</v>
      </c>
      <c r="AL3108" s="10">
        <v>0.22286330358549</v>
      </c>
      <c r="AM3108" s="11">
        <v>0.32051007616085198</v>
      </c>
      <c r="AN3108" s="11">
        <v>0.40400792180204298</v>
      </c>
      <c r="AO3108" s="11">
        <v>0.19374433506583799</v>
      </c>
    </row>
    <row r="3109" spans="1:41" x14ac:dyDescent="0.2">
      <c r="A3109" s="1" t="s">
        <v>8668</v>
      </c>
      <c r="B3109" s="1" t="s">
        <v>8669</v>
      </c>
      <c r="D3109" s="1" t="s">
        <v>8670</v>
      </c>
      <c r="E3109" s="1" t="s">
        <v>8709</v>
      </c>
      <c r="F3109" s="1">
        <v>11.804492316212</v>
      </c>
      <c r="G3109" s="1">
        <v>13.549783890235799</v>
      </c>
      <c r="H3109" s="1">
        <v>8.0261554944507694</v>
      </c>
      <c r="K3109" s="1">
        <v>7.9157885890205799</v>
      </c>
      <c r="L3109" s="1">
        <v>12.303557536018801</v>
      </c>
      <c r="M3109" s="1">
        <v>10.014284505052499</v>
      </c>
      <c r="N3109" s="1">
        <v>11.6960003777351</v>
      </c>
      <c r="O3109" s="1">
        <v>10.2348806357101</v>
      </c>
      <c r="P3109" s="1">
        <v>5.2822477012740299</v>
      </c>
      <c r="Q3109" s="1">
        <v>11.056817104087299</v>
      </c>
      <c r="R3109" s="2">
        <v>12.563015385609599</v>
      </c>
      <c r="S3109" s="2">
        <v>8.0576531341772899</v>
      </c>
      <c r="T3109" s="2">
        <v>7.7977288395264104</v>
      </c>
      <c r="U3109" s="2">
        <v>11.011020126081201</v>
      </c>
      <c r="V3109" s="2">
        <v>10.846331010875501</v>
      </c>
      <c r="W3109" s="2">
        <v>8.0646489268236596</v>
      </c>
      <c r="X3109" s="3">
        <v>-0.68805689065387299</v>
      </c>
      <c r="Y3109" s="3">
        <v>-0.47608121261683201</v>
      </c>
      <c r="Z3109" s="3">
        <v>0.21197567803704101</v>
      </c>
      <c r="AA3109" s="4">
        <v>0.49782224287576199</v>
      </c>
      <c r="AB3109" s="4">
        <v>-0.640751175875516</v>
      </c>
      <c r="AC3109" s="4">
        <v>-0.42752346869855901</v>
      </c>
      <c r="AD3109" s="5">
        <v>0.450516528097406</v>
      </c>
      <c r="AE3109" s="5">
        <v>0.44926449895748899</v>
      </c>
      <c r="AF3109" s="5">
        <v>-1.2520291399168301E-3</v>
      </c>
      <c r="AG3109" s="6" t="s">
        <v>8709</v>
      </c>
      <c r="AH3109" s="7" t="s">
        <v>8709</v>
      </c>
      <c r="AI3109" s="7">
        <v>0.39706022842727201</v>
      </c>
      <c r="AJ3109" s="8" t="s">
        <v>8709</v>
      </c>
      <c r="AK3109" s="9" t="s">
        <v>8709</v>
      </c>
      <c r="AL3109" s="10">
        <v>0.56784310786758296</v>
      </c>
      <c r="AM3109" s="11" t="s">
        <v>8709</v>
      </c>
      <c r="AN3109" s="11" t="s">
        <v>8709</v>
      </c>
      <c r="AO3109" s="11">
        <v>0.54291887030049801</v>
      </c>
    </row>
    <row r="3110" spans="1:41" x14ac:dyDescent="0.2">
      <c r="A3110" s="1" t="s">
        <v>8671</v>
      </c>
      <c r="B3110" s="1" t="s">
        <v>8672</v>
      </c>
      <c r="D3110" s="1" t="s">
        <v>8673</v>
      </c>
      <c r="E3110" s="1" t="s">
        <v>8709</v>
      </c>
      <c r="K3110" s="1">
        <v>0.97980500826262296</v>
      </c>
      <c r="O3110" s="1">
        <v>1.15026958419014</v>
      </c>
      <c r="P3110" s="1">
        <v>1.4846941571269401</v>
      </c>
      <c r="T3110" s="2">
        <v>0.9651917410527</v>
      </c>
      <c r="V3110" s="2">
        <v>1.1817753851038599</v>
      </c>
      <c r="W3110" s="2">
        <v>1.4904532582857</v>
      </c>
      <c r="Y3110" s="3">
        <v>-0.29206837893875798</v>
      </c>
      <c r="AC3110" s="4">
        <v>0.33479527724415298</v>
      </c>
      <c r="AG3110" s="6" t="s">
        <v>8709</v>
      </c>
      <c r="AH3110" s="7" t="s">
        <v>8709</v>
      </c>
      <c r="AI3110" s="7" t="s">
        <v>8709</v>
      </c>
      <c r="AJ3110" s="8" t="s">
        <v>8709</v>
      </c>
      <c r="AK3110" s="9" t="s">
        <v>8709</v>
      </c>
      <c r="AL3110" s="10" t="s">
        <v>8709</v>
      </c>
      <c r="AM3110" s="11" t="s">
        <v>8709</v>
      </c>
      <c r="AN3110" s="11" t="s">
        <v>8709</v>
      </c>
      <c r="AO3110" s="11" t="s">
        <v>8709</v>
      </c>
    </row>
    <row r="3111" spans="1:41" x14ac:dyDescent="0.2">
      <c r="A3111" s="1" t="s">
        <v>8674</v>
      </c>
      <c r="B3111" s="1" t="s">
        <v>8675</v>
      </c>
      <c r="D3111" s="1" t="s">
        <v>8676</v>
      </c>
      <c r="E3111" s="1" t="s">
        <v>8709</v>
      </c>
      <c r="H3111" s="1">
        <v>22.076378648395401</v>
      </c>
      <c r="I3111" s="1">
        <v>22.013882536210399</v>
      </c>
      <c r="M3111" s="1">
        <v>22.3278457938538</v>
      </c>
      <c r="O3111" s="1">
        <v>17.350081737632401</v>
      </c>
      <c r="Q3111" s="1">
        <v>19.832953577924901</v>
      </c>
      <c r="S3111" s="2">
        <v>21.858730907475699</v>
      </c>
      <c r="U3111" s="2">
        <v>23.1793742094866</v>
      </c>
      <c r="V3111" s="2">
        <v>17.825299224537801</v>
      </c>
      <c r="W3111" s="2">
        <v>19.419935052237999</v>
      </c>
      <c r="AC3111" s="4">
        <v>0.123612081150779</v>
      </c>
      <c r="AD3111" s="5">
        <v>8.4631975134187798E-2</v>
      </c>
      <c r="AE3111" s="5">
        <v>0.25530324154143702</v>
      </c>
      <c r="AF3111" s="5">
        <v>0.170671266407249</v>
      </c>
      <c r="AG3111" s="6" t="s">
        <v>8709</v>
      </c>
      <c r="AH3111" s="7" t="s">
        <v>8709</v>
      </c>
      <c r="AI3111" s="7" t="s">
        <v>8709</v>
      </c>
      <c r="AJ3111" s="8" t="s">
        <v>8709</v>
      </c>
      <c r="AK3111" s="9" t="s">
        <v>8709</v>
      </c>
      <c r="AL3111" s="10" t="s">
        <v>8709</v>
      </c>
      <c r="AM3111" s="11" t="s">
        <v>8709</v>
      </c>
      <c r="AN3111" s="11" t="s">
        <v>8709</v>
      </c>
      <c r="AO3111" s="11" t="s">
        <v>8709</v>
      </c>
    </row>
    <row r="3112" spans="1:41" x14ac:dyDescent="0.2">
      <c r="A3112" s="1" t="s">
        <v>8677</v>
      </c>
      <c r="B3112" s="1" t="s">
        <v>8678</v>
      </c>
      <c r="D3112" s="1" t="s">
        <v>8679</v>
      </c>
      <c r="E3112" s="1" t="s">
        <v>8695</v>
      </c>
      <c r="H3112" s="1">
        <v>21.863240374401599</v>
      </c>
      <c r="I3112" s="1">
        <v>19.633727710021901</v>
      </c>
      <c r="J3112" s="1">
        <v>12.4700642451946</v>
      </c>
      <c r="K3112" s="1">
        <v>17.211070638251901</v>
      </c>
      <c r="M3112" s="1">
        <v>18.088236462031201</v>
      </c>
      <c r="N3112" s="1">
        <v>13.8990083573307</v>
      </c>
      <c r="P3112" s="1">
        <v>14.479215045779</v>
      </c>
      <c r="Q3112" s="1">
        <v>10.717549018607301</v>
      </c>
      <c r="S3112" s="2">
        <v>20.5865033595014</v>
      </c>
      <c r="T3112" s="2">
        <v>14.699554544794299</v>
      </c>
      <c r="U3112" s="2">
        <v>18.778076739427998</v>
      </c>
      <c r="V3112" s="2">
        <v>13.282784583451001</v>
      </c>
      <c r="W3112" s="2">
        <v>12.514868594966201</v>
      </c>
      <c r="Y3112" s="3">
        <v>0.14621481344220399</v>
      </c>
      <c r="AA3112" s="4">
        <v>0.353276872664474</v>
      </c>
      <c r="AC3112" s="4">
        <v>-8.5914479927597903E-2</v>
      </c>
      <c r="AD3112" s="5">
        <v>-0.13264949845315899</v>
      </c>
      <c r="AE3112" s="5">
        <v>0.58540616603427598</v>
      </c>
      <c r="AF3112" s="5">
        <v>0.71805566448743596</v>
      </c>
      <c r="AG3112" s="6" t="s">
        <v>8709</v>
      </c>
      <c r="AH3112" s="7" t="s">
        <v>8709</v>
      </c>
      <c r="AI3112" s="7" t="s">
        <v>8709</v>
      </c>
      <c r="AJ3112" s="8" t="s">
        <v>8709</v>
      </c>
      <c r="AK3112" s="9" t="s">
        <v>8709</v>
      </c>
      <c r="AL3112" s="10" t="s">
        <v>8709</v>
      </c>
      <c r="AM3112" s="11" t="s">
        <v>8709</v>
      </c>
      <c r="AN3112" s="11">
        <v>0.16211477350324899</v>
      </c>
      <c r="AO3112" s="11" t="s">
        <v>8709</v>
      </c>
    </row>
    <row r="3113" spans="1:41" x14ac:dyDescent="0.2">
      <c r="A3113" s="1" t="s">
        <v>5172</v>
      </c>
      <c r="B3113" s="1" t="s">
        <v>5173</v>
      </c>
      <c r="D3113" s="1" t="s">
        <v>102</v>
      </c>
      <c r="E3113" s="1" t="s">
        <v>8709</v>
      </c>
      <c r="F3113" s="1">
        <v>30.0468573271264</v>
      </c>
      <c r="G3113" s="1">
        <v>27.5704442679728</v>
      </c>
      <c r="H3113" s="1">
        <v>1487.84862525984</v>
      </c>
      <c r="I3113" s="1">
        <v>1383.6296826533601</v>
      </c>
      <c r="J3113" s="1">
        <v>47.978213172679801</v>
      </c>
      <c r="K3113" s="1">
        <v>19.017289272084199</v>
      </c>
      <c r="L3113" s="1">
        <v>1194.17010958583</v>
      </c>
      <c r="M3113" s="1">
        <v>1313.10455102581</v>
      </c>
      <c r="N3113" s="1">
        <v>83.236740583888306</v>
      </c>
      <c r="O3113" s="1">
        <v>104.917502806649</v>
      </c>
      <c r="P3113" s="1">
        <v>268.41648796279401</v>
      </c>
      <c r="Q3113" s="1">
        <v>516.44987773728701</v>
      </c>
      <c r="R3113" s="2">
        <v>28.5740778258752</v>
      </c>
      <c r="S3113" s="2">
        <v>1424.2202392490599</v>
      </c>
      <c r="T3113" s="2">
        <v>33.307203022034102</v>
      </c>
      <c r="U3113" s="2">
        <v>1245.78712983731</v>
      </c>
      <c r="V3113" s="2">
        <v>93.668779012697499</v>
      </c>
      <c r="W3113" s="2">
        <v>387.57627537084699</v>
      </c>
      <c r="X3113" s="3">
        <v>0.22112726959349399</v>
      </c>
      <c r="Y3113" s="3">
        <v>-1.4917340509841399</v>
      </c>
      <c r="Z3113" s="3">
        <v>-1.71286132057764</v>
      </c>
      <c r="AA3113" s="4">
        <v>5.2250795544399802</v>
      </c>
      <c r="AB3113" s="4">
        <v>5.6393215105476697</v>
      </c>
      <c r="AC3113" s="4">
        <v>2.0488400974150198</v>
      </c>
      <c r="AD3113" s="5">
        <v>-0.193114686514192</v>
      </c>
      <c r="AE3113" s="5">
        <v>1.68450540604082</v>
      </c>
      <c r="AF3113" s="5">
        <v>1.8776200925550099</v>
      </c>
      <c r="AG3113" s="6">
        <v>0.83832298923524695</v>
      </c>
      <c r="AH3113" s="7">
        <v>0.15903318200036601</v>
      </c>
      <c r="AI3113" s="7">
        <v>0.102641233760437</v>
      </c>
      <c r="AJ3113" s="8">
        <v>5.1768964157708097E-2</v>
      </c>
      <c r="AK3113" s="9">
        <v>1.7321358949862399E-2</v>
      </c>
      <c r="AL3113" s="10">
        <v>0.26538371948315598</v>
      </c>
      <c r="AM3113" s="11">
        <v>0.32553217406642598</v>
      </c>
      <c r="AN3113" s="11">
        <v>7.3344430545573103E-2</v>
      </c>
      <c r="AO3113" s="11">
        <v>8.3087507886994399E-2</v>
      </c>
    </row>
    <row r="3114" spans="1:41" x14ac:dyDescent="0.2">
      <c r="A3114" s="1" t="s">
        <v>8683</v>
      </c>
      <c r="B3114" s="1" t="s">
        <v>8684</v>
      </c>
      <c r="D3114" s="1" t="s">
        <v>8685</v>
      </c>
      <c r="E3114" s="1" t="s">
        <v>8709</v>
      </c>
      <c r="F3114" s="1">
        <v>34.802392576612398</v>
      </c>
      <c r="G3114" s="1">
        <v>26.956609366734899</v>
      </c>
      <c r="H3114" s="1">
        <v>30.568414642658201</v>
      </c>
      <c r="I3114" s="1">
        <v>30.4491839886138</v>
      </c>
      <c r="J3114" s="1">
        <v>42.288684945027697</v>
      </c>
      <c r="K3114" s="1">
        <v>52.305678797509998</v>
      </c>
      <c r="L3114" s="1">
        <v>41.1726740708215</v>
      </c>
      <c r="M3114" s="1">
        <v>45.436384648774897</v>
      </c>
      <c r="N3114" s="1">
        <v>15.121981819110101</v>
      </c>
      <c r="O3114" s="1">
        <v>19.765899771548199</v>
      </c>
      <c r="P3114" s="1">
        <v>37.070824737864903</v>
      </c>
      <c r="Q3114" s="1">
        <v>39.430912284022</v>
      </c>
      <c r="R3114" s="2">
        <v>30.6480253042382</v>
      </c>
      <c r="S3114" s="2">
        <v>30.251039148447401</v>
      </c>
      <c r="T3114" s="2">
        <v>46.864173315061102</v>
      </c>
      <c r="U3114" s="2">
        <v>43.036979397647102</v>
      </c>
      <c r="V3114" s="2">
        <v>17.379411434014798</v>
      </c>
      <c r="W3114" s="2">
        <v>37.912195374721101</v>
      </c>
      <c r="X3114" s="3">
        <v>0.61269131175361602</v>
      </c>
      <c r="Y3114" s="3">
        <v>1.4311062086775099</v>
      </c>
      <c r="Z3114" s="3">
        <v>0.81841489692389002</v>
      </c>
      <c r="AA3114" s="4">
        <v>-0.122908609620642</v>
      </c>
      <c r="AB3114" s="4">
        <v>-1.8809421004375899E-2</v>
      </c>
      <c r="AC3114" s="4">
        <v>1.12528277571345</v>
      </c>
      <c r="AD3114" s="5">
        <v>0.50859212313735003</v>
      </c>
      <c r="AE3114" s="5">
        <v>0.182914823343412</v>
      </c>
      <c r="AF3114" s="5">
        <v>-0.325677299793937</v>
      </c>
      <c r="AG3114" s="6">
        <v>0.211249827859391</v>
      </c>
      <c r="AH3114" s="7">
        <v>9.1736512051655894E-2</v>
      </c>
      <c r="AI3114" s="7">
        <v>0.208681296735551</v>
      </c>
      <c r="AJ3114" s="8">
        <v>0.645449577751954</v>
      </c>
      <c r="AK3114" s="9">
        <v>0.94782589316963195</v>
      </c>
      <c r="AL3114" s="10">
        <v>0.135599409032404</v>
      </c>
      <c r="AM3114" s="11">
        <v>0.15052462358569299</v>
      </c>
      <c r="AN3114" s="11">
        <v>8.4507818952109598E-2</v>
      </c>
      <c r="AO3114" s="11">
        <v>0.28561332761152097</v>
      </c>
    </row>
    <row r="3115" spans="1:41" x14ac:dyDescent="0.2">
      <c r="A3115" s="1" t="s">
        <v>6662</v>
      </c>
      <c r="B3115" s="1" t="s">
        <v>6663</v>
      </c>
      <c r="D3115" s="1" t="s">
        <v>102</v>
      </c>
      <c r="E3115" s="1" t="s">
        <v>8709</v>
      </c>
      <c r="F3115" s="1">
        <v>2.0902164704894601</v>
      </c>
      <c r="G3115" s="1">
        <v>2.1306176650043498</v>
      </c>
      <c r="H3115" s="1">
        <v>5.5393834844884404</v>
      </c>
      <c r="J3115" s="1">
        <v>0.77819135301349696</v>
      </c>
      <c r="K3115" s="1">
        <v>0.43066800192947802</v>
      </c>
      <c r="M3115" s="1">
        <v>3.9461368469687801</v>
      </c>
      <c r="N3115" s="1">
        <v>3.47709413866732</v>
      </c>
      <c r="O3115" s="1">
        <v>3.0919783908243201</v>
      </c>
      <c r="P3115" s="1">
        <v>3.1944367961184001</v>
      </c>
      <c r="Q3115" s="1">
        <v>3.0816240091904299</v>
      </c>
      <c r="R3115" s="2">
        <v>2.0923803002436401</v>
      </c>
      <c r="S3115" s="2">
        <v>5.56112209962268</v>
      </c>
      <c r="T3115" s="2">
        <v>0.60042767092224503</v>
      </c>
      <c r="U3115" s="2">
        <v>4.0966326757286797</v>
      </c>
      <c r="V3115" s="2">
        <v>3.2498009071974701</v>
      </c>
      <c r="W3115" s="2">
        <v>3.1121387855578302</v>
      </c>
      <c r="X3115" s="3">
        <v>-1.8010827215053999</v>
      </c>
      <c r="Y3115" s="3">
        <v>-2.4362889661950899</v>
      </c>
      <c r="Z3115" s="3">
        <v>-0.635206244689692</v>
      </c>
      <c r="AA3115" s="4">
        <v>2.77037616875515</v>
      </c>
      <c r="AB3115" s="4">
        <v>1.41023092098406</v>
      </c>
      <c r="AC3115" s="4">
        <v>-6.2444938292968002E-2</v>
      </c>
      <c r="AD3115" s="5">
        <v>-0.44093747373430298</v>
      </c>
      <c r="AE3115" s="5">
        <v>0.39653214085303001</v>
      </c>
      <c r="AF3115" s="5">
        <v>0.83746961458733304</v>
      </c>
      <c r="AG3115" s="6">
        <v>6.28680780285856E-2</v>
      </c>
      <c r="AH3115" s="7">
        <v>5.16237584009622E-2</v>
      </c>
      <c r="AI3115" s="7">
        <v>0.101425593935537</v>
      </c>
      <c r="AJ3115" s="8" t="s">
        <v>8709</v>
      </c>
      <c r="AK3115" s="9" t="s">
        <v>8709</v>
      </c>
      <c r="AL3115" s="10">
        <v>0.65397627149274296</v>
      </c>
      <c r="AM3115" s="11" t="s">
        <v>8709</v>
      </c>
      <c r="AN3115" s="11" t="s">
        <v>8709</v>
      </c>
      <c r="AO3115" s="11" t="s">
        <v>8709</v>
      </c>
    </row>
  </sheetData>
  <mergeCells count="4">
    <mergeCell ref="F4:Q4"/>
    <mergeCell ref="R4:W4"/>
    <mergeCell ref="X4:AF4"/>
    <mergeCell ref="AG4:AO4"/>
  </mergeCells>
  <conditionalFormatting sqref="F6:Q31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6:AO311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372D-FAEC-1942-B2FD-3E235B5E32FF}">
  <dimension ref="A1"/>
  <sheetViews>
    <sheetView showGridLines="0" workbookViewId="0"/>
  </sheetViews>
  <sheetFormatPr baseColWidth="10" defaultRowHeight="15" x14ac:dyDescent="0.2"/>
  <sheetData>
    <row r="1" spans="1:1" x14ac:dyDescent="0.2">
      <c r="A1" t="s">
        <v>8765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S2 Dataset</vt:lpstr>
      <vt:lpstr>Reference</vt:lpstr>
      <vt:lpstr>'S2 Dataset'!proteomics_ggTotProt_SUMMARY_logFC_apval_filt</vt:lpstr>
    </vt:vector>
  </TitlesOfParts>
  <Manager/>
  <Company>Tartu Ülikool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 Belouah</dc:creator>
  <cp:keywords/>
  <dc:description/>
  <cp:lastModifiedBy>Alīna Reķēna</cp:lastModifiedBy>
  <cp:revision/>
  <dcterms:created xsi:type="dcterms:W3CDTF">2020-04-19T09:30:44Z</dcterms:created>
  <dcterms:modified xsi:type="dcterms:W3CDTF">2023-04-10T11:10:57Z</dcterms:modified>
  <cp:category/>
  <cp:contentStatus/>
</cp:coreProperties>
</file>